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defaultThemeVersion="124226"/>
  <xr:revisionPtr revIDLastSave="0" documentId="13_ncr:1_{DE9DBF9A-C965-42D8-810F-A552322978F8}" xr6:coauthVersionLast="47" xr6:coauthVersionMax="47" xr10:uidLastSave="{00000000-0000-0000-0000-000000000000}"/>
  <bookViews>
    <workbookView xWindow="-108" yWindow="-108" windowWidth="23256" windowHeight="12456" tabRatio="729" firstSheet="10" activeTab="12" xr2:uid="{00000000-000D-0000-FFFF-FFFF00000000}"/>
  </bookViews>
  <sheets>
    <sheet name="Données graphiques à masquer" sheetId="22" state="hidden" r:id="rId1"/>
    <sheet name="Pour NDC taux recours" sheetId="28" state="hidden" r:id="rId2"/>
    <sheet name="Var Paca" sheetId="29" state="hidden" r:id="rId3"/>
    <sheet name="Var dep04" sheetId="30" state="hidden" r:id="rId4"/>
    <sheet name="Var dep05" sheetId="31" state="hidden" r:id="rId5"/>
    <sheet name="Var dep06" sheetId="32" state="hidden" r:id="rId6"/>
    <sheet name="Var dep13" sheetId="33" state="hidden" r:id="rId7"/>
    <sheet name="Var dep83" sheetId="34" state="hidden" r:id="rId8"/>
    <sheet name="Var dep84" sheetId="35" state="hidden" r:id="rId9"/>
    <sheet name="Verif" sheetId="26" state="hidden" r:id="rId10"/>
    <sheet name="Descriptif" sheetId="6" r:id="rId11"/>
    <sheet name="A LIRE" sheetId="4" r:id="rId12"/>
    <sheet name="Synthèse" sheetId="7" r:id="rId13"/>
    <sheet name="France métro" sheetId="25" r:id="rId14"/>
    <sheet name="Paca" sheetId="24" r:id="rId15"/>
    <sheet name="dep04" sheetId="16" r:id="rId16"/>
    <sheet name="dep05" sheetId="17" r:id="rId17"/>
    <sheet name="dep06" sheetId="18" r:id="rId18"/>
    <sheet name="dep13" sheetId="19" r:id="rId19"/>
    <sheet name="dep83" sheetId="20" r:id="rId20"/>
    <sheet name="dep84" sheetId="21" r:id="rId21"/>
    <sheet name="Taux de recours" sheetId="27" r:id="rId22"/>
    <sheet name="Taux de recours détaillé" sheetId="36" r:id="rId23"/>
  </sheets>
  <definedNames>
    <definedName name="_xlnm.Print_Area" localSheetId="11">'A LIRE'!$A$1:$K$17</definedName>
    <definedName name="_xlnm.Print_Area" localSheetId="10">Descriptif!$A$1:$K$15</definedName>
    <definedName name="_xlnm.Print_Area" localSheetId="12">Synthèse!$A$1:$F$145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<sst xmlns="http://schemas.openxmlformats.org/spreadsheetml/2006/main" count="4389" uniqueCount="246">
  <si>
    <t>Période</t>
  </si>
  <si>
    <t>Alpes-de-Haute-Provence</t>
  </si>
  <si>
    <t>Hautes-Alpes</t>
  </si>
  <si>
    <t>Alpes-Maritimes</t>
  </si>
  <si>
    <t>Bouches-du-Rhône</t>
  </si>
  <si>
    <t>Vaucluse</t>
  </si>
  <si>
    <t>Définitions</t>
  </si>
  <si>
    <t>Contenu des onglets</t>
  </si>
  <si>
    <t>Var</t>
  </si>
  <si>
    <t>Provence-Alpes-Côte d'Azur</t>
  </si>
  <si>
    <t xml:space="preserve">Titre </t>
  </si>
  <si>
    <t xml:space="preserve">Periodicité </t>
  </si>
  <si>
    <t>: trimestrielle</t>
  </si>
  <si>
    <t xml:space="preserve">Unité </t>
  </si>
  <si>
    <t xml:space="preserve">Données </t>
  </si>
  <si>
    <t>A LIRE</t>
  </si>
  <si>
    <t>Paca</t>
  </si>
  <si>
    <t>dep04</t>
  </si>
  <si>
    <t>dep05</t>
  </si>
  <si>
    <t>dep06</t>
  </si>
  <si>
    <t>dep13</t>
  </si>
  <si>
    <t>dep83</t>
  </si>
  <si>
    <t>dep84</t>
  </si>
  <si>
    <t>trimestrielle</t>
  </si>
  <si>
    <t>annuelle</t>
  </si>
  <si>
    <t>Industrie</t>
  </si>
  <si>
    <t>Ensemble</t>
  </si>
  <si>
    <t xml:space="preserve">Champ </t>
  </si>
  <si>
    <t>Source</t>
  </si>
  <si>
    <t>Construction</t>
  </si>
  <si>
    <t>: Provence-Alpes-Côte d'Azur</t>
  </si>
  <si>
    <t>: Alpes-de-Haute-Provence</t>
  </si>
  <si>
    <t>: Hautes-Alpes</t>
  </si>
  <si>
    <t>: Alpes-Maritimes</t>
  </si>
  <si>
    <t>: Bouches-du-Rhône</t>
  </si>
  <si>
    <t>: Var</t>
  </si>
  <si>
    <t>: Vaucluse</t>
  </si>
  <si>
    <t>Agriculture, sylviculture et pêche</t>
  </si>
  <si>
    <t>Fabrication de matériels de transport</t>
  </si>
  <si>
    <t>Commerce, réparation automobile et motocycle</t>
  </si>
  <si>
    <t>Transports et entreposages</t>
  </si>
  <si>
    <t>Hébergement et restauration</t>
  </si>
  <si>
    <t>Information et communication</t>
  </si>
  <si>
    <t>Activités financières et d'assurance</t>
  </si>
  <si>
    <t>Activités immobilières</t>
  </si>
  <si>
    <t>Activ.spécialisées, scient. et techn., serv.adm et soutien</t>
  </si>
  <si>
    <t>Autres activités de services</t>
  </si>
  <si>
    <t>Mise à jour</t>
  </si>
  <si>
    <t>Tertiaire marchand</t>
  </si>
  <si>
    <t xml:space="preserve">: moyenne du nombre de missions d'intérim en cours d'exécution, calculée sur 5 jours ouvrés pertinents en fin de trimestre (généralement les 5 derniers jours ouvrés). </t>
  </si>
  <si>
    <t>Fabrication de denrées alimentaires, de boissons et de produits à base de tabac</t>
  </si>
  <si>
    <t>Cokéfaction et raffinage, industries extractives, énergie, eau, gestion des déchets et dépollution</t>
  </si>
  <si>
    <t>Fabrication d'équipements électriques, électroniques, informatiques ; fabrication de machines</t>
  </si>
  <si>
    <t>Fabrication d'autres produits industriels</t>
  </si>
  <si>
    <t>Commerce ; réparation d'automobiles et de motocycles</t>
  </si>
  <si>
    <t>Transports et entreposage</t>
  </si>
  <si>
    <t>Activités scientifiques et techniques ; services administratifs et de soutien</t>
  </si>
  <si>
    <t>Administration publique, enseignement, santé humaine et action sociale</t>
  </si>
  <si>
    <t>: CVS</t>
  </si>
  <si>
    <t>: volume d'intérim en équivalents-emplois temps plein</t>
  </si>
  <si>
    <t>: Equivalent-emploi à temps plein</t>
  </si>
  <si>
    <t>: Dares, exploitation des fichiers Pôle emploi des déclarations mensuelles des agences d'intérim (à l'Etablissement utilisateur)</t>
  </si>
  <si>
    <t xml:space="preserve">: Contrats conclus </t>
  </si>
  <si>
    <t>: nombre de contrats conclus au cours du trimestre</t>
  </si>
  <si>
    <t>: nombre</t>
  </si>
  <si>
    <t>Avertissement</t>
  </si>
  <si>
    <t>Données</t>
  </si>
  <si>
    <t>Données
Source
Définitions
Avertissement</t>
  </si>
  <si>
    <t>Note : données en fin de trimestre, CVS, provisoires</t>
  </si>
  <si>
    <r>
      <t xml:space="preserve">Variation
</t>
    </r>
    <r>
      <rPr>
        <i/>
        <sz val="9.9"/>
        <color indexed="8"/>
        <rFont val="Verdana"/>
        <family val="2"/>
      </rPr>
      <t>(en %)</t>
    </r>
  </si>
  <si>
    <t>: France métropolitaine</t>
  </si>
  <si>
    <t>France métropolitaine</t>
  </si>
  <si>
    <t>T1</t>
  </si>
  <si>
    <t>T2</t>
  </si>
  <si>
    <t>T3</t>
  </si>
  <si>
    <t>T4</t>
  </si>
  <si>
    <t>2015</t>
  </si>
  <si>
    <t>2016</t>
  </si>
  <si>
    <t>2017</t>
  </si>
  <si>
    <t>2018</t>
  </si>
  <si>
    <t>2019</t>
  </si>
  <si>
    <t>2020</t>
  </si>
  <si>
    <t>2021</t>
  </si>
  <si>
    <t>2022</t>
  </si>
  <si>
    <t>2023</t>
  </si>
  <si>
    <t>: Nombre d'intérimaires en fin de mois</t>
  </si>
  <si>
    <r>
      <t xml:space="preserve">Les </t>
    </r>
    <r>
      <rPr>
        <b/>
        <sz val="12"/>
        <rFont val="Calibri"/>
        <family val="2"/>
      </rPr>
      <t>contrats conclus au cours du trimestre</t>
    </r>
    <r>
      <rPr>
        <sz val="12"/>
        <rFont val="Calibri"/>
        <family val="2"/>
      </rPr>
      <t xml:space="preserve"> correspondent aux missions dont la date de début appartient au trimestre considéré. Le nombre de contrats conclus mesure le flux d’entrées de l’emploi intérimaire au cours du trimestre.</t>
    </r>
  </si>
  <si>
    <r>
      <rPr>
        <b/>
        <sz val="12"/>
        <rFont val="Calibri"/>
        <family val="2"/>
      </rPr>
      <t>Nombre d'intérimaires en fin de trimestre :</t>
    </r>
    <r>
      <rPr>
        <sz val="12"/>
        <rFont val="Calibri"/>
        <family val="2"/>
      </rPr>
      <t xml:space="preserve"> nombre de personnes (ou stock) dont l'emploi principal est un emploi intérimaire. Cette mesure du nombre d'intérimaires se fait sur 5 jours ouvrés en fin de trimestre.</t>
    </r>
  </si>
  <si>
    <t>Nombre d'intérimaires</t>
  </si>
  <si>
    <t>Synthèse</t>
  </si>
  <si>
    <t>France métro</t>
  </si>
  <si>
    <t>VERIF somme des dép = région</t>
  </si>
  <si>
    <t>Différence</t>
  </si>
  <si>
    <t>Départements</t>
  </si>
  <si>
    <t>Verif CEC5J</t>
  </si>
  <si>
    <t>Verif CC</t>
  </si>
  <si>
    <t>Verif ETP</t>
  </si>
  <si>
    <t>: Intérim à l'agence</t>
  </si>
  <si>
    <t>Nombre d'intérimaires, à l'agence</t>
  </si>
  <si>
    <t>INTERIM A L'AGENCE</t>
  </si>
  <si>
    <t>Tertiaire non marchand</t>
  </si>
  <si>
    <t>Intérim à l'agence</t>
  </si>
  <si>
    <t>: %</t>
  </si>
  <si>
    <t>Définition</t>
  </si>
  <si>
    <t>France métro.</t>
  </si>
  <si>
    <r>
      <t xml:space="preserve">Séries longues depuis le T1 2000 :
</t>
    </r>
    <r>
      <rPr>
        <sz val="10"/>
        <color theme="1"/>
        <rFont val="Calibri"/>
        <family val="2"/>
      </rPr>
      <t>Nombre d'intérimaires en fin de trimestre par secteur d'activité en France métropolitaine
Nombre d'équivalent-emplois intérimaires à temps plein au cours du trimestre par secteur d'activité en France métropolitaine
Nombre de contrats intérimaires conclus au cours du trimestre par secteur d'activité en France métropolitaine</t>
    </r>
  </si>
  <si>
    <r>
      <t xml:space="preserve">Séries longues depuis le T1 2000 :
</t>
    </r>
    <r>
      <rPr>
        <sz val="10"/>
        <color theme="1"/>
        <rFont val="Calibri"/>
        <family val="2"/>
      </rPr>
      <t>Nombre d'intérimaires en fin de trimestre par secteur d'activité en Paca
Nombre d'équivalent-emplois intérimaires à temps plein au cours du trimestre par secteur d'activité en Paca
Nombre de contrats intérimaires conclus au cours du trimestre par secteur d'activité en Paca</t>
    </r>
  </si>
  <si>
    <r>
      <t xml:space="preserve">Séries longues depuis le T1 2000 :
</t>
    </r>
    <r>
      <rPr>
        <sz val="10"/>
        <color theme="1"/>
        <rFont val="Calibri"/>
        <family val="2"/>
      </rPr>
      <t>Nombre d'intérimaires en fin de trimestre par secteur d'activité dans les Alpes-de-Haute-Provence
Nombre d'équivalent-emplois intérimaires à temps plein au cours du trimestre par secteur d'activité dans les Alpes-de-Haute-Provence
Nombre de contrats intérimaires conclus au cours du trimestre par secteur d'activité dans les Alpes-de-Haute-Provence</t>
    </r>
  </si>
  <si>
    <r>
      <t xml:space="preserve">Séries longues depuis le T1 2000 :
</t>
    </r>
    <r>
      <rPr>
        <sz val="10"/>
        <color theme="1"/>
        <rFont val="Calibri"/>
        <family val="2"/>
      </rPr>
      <t>Nombre d'intérimaires en fin de trimestre par secteur d'activité dans les Hautes-Alpes
Nombre d'équivalent-emplois intérimaires à temps plein au cours du trimestre par secteur d'activité dans les Hautes-Alpes
Nombre de contrats intérimaires conclus au cours du trimestre par secteur d'activité dans les Hautes-Alpes</t>
    </r>
  </si>
  <si>
    <r>
      <t xml:space="preserve">Séries longues depuis le T1 2000 :
</t>
    </r>
    <r>
      <rPr>
        <sz val="10"/>
        <color theme="1"/>
        <rFont val="Calibri"/>
        <family val="2"/>
      </rPr>
      <t>Nombre d'intérimaires en fin de trimestre par secteur d'activité dans les Bouches-du-Rhône
Nombre d'équivalent-emplois intérimaires à temps plein au cours du trimestre par secteur d'activité dans les Bouches-du-Rhône
Nombre de contrats intérimaires conclus au cours du trimestre par secteur d'activité dans les Bouches-du-Rhône</t>
    </r>
  </si>
  <si>
    <r>
      <t xml:space="preserve">Séries longues depuis le T1 2000 :
</t>
    </r>
    <r>
      <rPr>
        <sz val="10"/>
        <color theme="1"/>
        <rFont val="Calibri"/>
        <family val="2"/>
      </rPr>
      <t>Nombre d'intérimaires en fin de trimestre par secteur d'activité dans le Var
Nombre d'équivalent-emplois intérimaires à temps plein au cours du trimestre par secteur d'activité dans le Var
Nombre de contrats intérimaires conclus au cours du trimestre par secteur d'activité dans le Var</t>
    </r>
  </si>
  <si>
    <r>
      <t xml:space="preserve">Séries longues depuis le T1 2000 :
</t>
    </r>
    <r>
      <rPr>
        <sz val="10"/>
        <color theme="1"/>
        <rFont val="Calibri"/>
        <family val="2"/>
      </rPr>
      <t>Nombre d'intérimaires en fin de trimestre par secteur d'activité dans le Vaucluse
Nombre d'équivalent-emplois intérimaires à temps plein au cours du trimestre par secteur d'activité dans le Vaucluse
Nombre de contrats intérimaires conclus au cours du trimestre par secteur d'activité dans le Vaucluse</t>
    </r>
  </si>
  <si>
    <r>
      <t xml:space="preserve">Séries longues depuis le T1 2000 :
</t>
    </r>
    <r>
      <rPr>
        <sz val="10"/>
        <color theme="1"/>
        <rFont val="Calibri"/>
        <family val="2"/>
      </rPr>
      <t>Nombre d'intérimaires en fin de trimestre par secteur d'activité dans les Alpes-Maritimes
Nombre d'équivalent-emplois intérimaires à temps plein au cours du trimestre par secteur d'activité dans les Alpes-Maritimes
Nombre de contrats intérimaires conclus au cours du trimestre par secteur d'activité dans les Alpes-Maritimes</t>
    </r>
  </si>
  <si>
    <t>: Part des effectifs intérimaires dans l'effectif total du secteur (emploi y compris intérim)</t>
  </si>
  <si>
    <r>
      <rPr>
        <b/>
        <sz val="12"/>
        <rFont val="Calibri"/>
        <family val="2"/>
      </rPr>
      <t>Equivalent-emplois à temps plein sur le trimestre (ETP)</t>
    </r>
    <r>
      <rPr>
        <sz val="12"/>
        <rFont val="Calibri"/>
        <family val="2"/>
      </rPr>
      <t xml:space="preserve"> ou « volume de travail temporaire » : cet indicateur correspond au volume moyen d'intérim sur le trimestre et se différencie donc du nombre d'intérimaires qui correspond au stock en fin de trimestre.</t>
    </r>
  </si>
  <si>
    <t>Taux de recours</t>
  </si>
  <si>
    <t>: Taux de recours à l'intérim selon les principaux secteurs d'activité</t>
  </si>
  <si>
    <r>
      <rPr>
        <b/>
        <sz val="10"/>
        <color indexed="8"/>
        <rFont val="Calibri"/>
        <family val="2"/>
      </rPr>
      <t xml:space="preserve">Tableau : </t>
    </r>
    <r>
      <rPr>
        <sz val="10"/>
        <color indexed="8"/>
        <rFont val="Calibri"/>
        <family val="2"/>
      </rPr>
      <t>Nombre d'intérimaires, en France métropolitaine, Paca et dans les départements de Paca (variations trimestrielles et annuelles)</t>
    </r>
    <r>
      <rPr>
        <i/>
        <sz val="10"/>
        <color indexed="8"/>
        <rFont val="Calibri"/>
        <family val="2"/>
      </rPr>
      <t xml:space="preserve">
</t>
    </r>
    <r>
      <rPr>
        <b/>
        <sz val="10"/>
        <color indexed="8"/>
        <rFont val="Calibri"/>
        <family val="2"/>
      </rPr>
      <t xml:space="preserve">Graphique : </t>
    </r>
    <r>
      <rPr>
        <sz val="10"/>
        <color indexed="8"/>
        <rFont val="Calibri"/>
        <family val="2"/>
      </rPr>
      <t>Evolution trimestrielle du nombre d'intérimaires, en Paca et en France métropolitaine</t>
    </r>
    <r>
      <rPr>
        <i/>
        <sz val="10"/>
        <color indexed="8"/>
        <rFont val="Calibri"/>
        <family val="2"/>
      </rPr>
      <t xml:space="preserve">
</t>
    </r>
    <r>
      <rPr>
        <b/>
        <sz val="10"/>
        <color indexed="8"/>
        <rFont val="Calibri"/>
        <family val="2"/>
      </rPr>
      <t xml:space="preserve">Tableau : </t>
    </r>
    <r>
      <rPr>
        <sz val="10"/>
        <color indexed="8"/>
        <rFont val="Calibri"/>
        <family val="2"/>
      </rPr>
      <t xml:space="preserve">Nombre d'intérimaires, par secteur d'activité, en Paca (variations trimestrielles et annuelles)
</t>
    </r>
    <r>
      <rPr>
        <b/>
        <sz val="10"/>
        <color indexed="8"/>
        <rFont val="Calibri"/>
        <family val="2"/>
      </rPr>
      <t xml:space="preserve">Graphique : </t>
    </r>
    <r>
      <rPr>
        <sz val="10"/>
        <color indexed="8"/>
        <rFont val="Calibri"/>
        <family val="2"/>
      </rPr>
      <t>Evolution trimestrielle du nombre d'intérimaires par secteur d'activité, en Paca</t>
    </r>
    <r>
      <rPr>
        <i/>
        <sz val="10"/>
        <color indexed="8"/>
        <rFont val="Calibri"/>
        <family val="2"/>
      </rPr>
      <t xml:space="preserve">
</t>
    </r>
    <r>
      <rPr>
        <b/>
        <sz val="10"/>
        <color indexed="8"/>
        <rFont val="Calibri"/>
        <family val="2"/>
      </rPr>
      <t xml:space="preserve">Graphique : </t>
    </r>
    <r>
      <rPr>
        <sz val="10"/>
        <color indexed="8"/>
        <rFont val="Calibri"/>
        <family val="2"/>
      </rPr>
      <t>Taux de recours à l'intérim, par secteur d'activité, en Paca</t>
    </r>
    <r>
      <rPr>
        <i/>
        <sz val="10"/>
        <color indexed="8"/>
        <rFont val="Calibri"/>
        <family val="2"/>
      </rPr>
      <t xml:space="preserve">
</t>
    </r>
    <r>
      <rPr>
        <b/>
        <sz val="10"/>
        <color indexed="8"/>
        <rFont val="Calibri"/>
        <family val="2"/>
      </rPr>
      <t xml:space="preserve">Graphique : </t>
    </r>
    <r>
      <rPr>
        <sz val="10"/>
        <color indexed="8"/>
        <rFont val="Calibri"/>
        <family val="2"/>
      </rPr>
      <t>Evolution trimestrielle de l'intérim, en Paca (nombre d'intérimaires, équivalent-emplois à temps plein, contrats conclus)</t>
    </r>
  </si>
  <si>
    <r>
      <t xml:space="preserve">Séries longues depuis le T4 2001 :
</t>
    </r>
    <r>
      <rPr>
        <sz val="10"/>
        <color theme="1"/>
        <rFont val="Calibri"/>
        <family val="2"/>
      </rPr>
      <t xml:space="preserve">Taux de recours à l'intérim selon les principaux secteurs d'activité en France métropolitaine, Paca et dans les départements de Paca
</t>
    </r>
  </si>
  <si>
    <t>: Dares, exploitation des Déclarations sociales nominatives (DSN) et des fichiers Pôle emploi des déclarations mensuelles des agences d'intérim</t>
  </si>
  <si>
    <t xml:space="preserve">Source : Dares, exploitation des Déclarations sociales nominatives (DSN) et des fichiers Pôle emploi des déclarations mensuelles des agences d'intérim
</t>
  </si>
  <si>
    <t>Nombre d'intérimaires, à l'agence, par secteur d'activité, en Provence-Alpes-Côte d'Azur</t>
  </si>
  <si>
    <r>
      <t>Ces données sont</t>
    </r>
    <r>
      <rPr>
        <b/>
        <sz val="12"/>
        <color indexed="8"/>
        <rFont val="Calibri"/>
        <family val="2"/>
      </rPr>
      <t xml:space="preserve"> corrigées des variations saisonnières </t>
    </r>
    <r>
      <rPr>
        <sz val="12"/>
        <color indexed="8"/>
        <rFont val="Calibri"/>
        <family val="2"/>
      </rPr>
      <t>(CVS). Elles sont provisoires, car elles sont révisées d'une part tous les trimestres et d'autre part une fois par an, lors de l’actualisation annuelle des coefficients de CVS.
Les données inclus désormais les CDI intérimaires. Le CDI intérimaire est entré en vigueur suite à l'accord national du 10 juillet 2013. Ce nouveau type de contrat de travail alterne des périodes d'exécution de missions et des périodes sans activité appelées "période d'intermission", sans que le contrat de travail ne soit rompu.</t>
    </r>
  </si>
  <si>
    <r>
      <t xml:space="preserve">
Les données sur les intérimaires à l'</t>
    </r>
    <r>
      <rPr>
        <b/>
        <sz val="12"/>
        <color indexed="8"/>
        <rFont val="Calibri"/>
        <family val="2"/>
      </rPr>
      <t>agence d'intérim</t>
    </r>
    <r>
      <rPr>
        <sz val="12"/>
        <color indexed="8"/>
        <rFont val="Calibri"/>
        <family val="2"/>
      </rPr>
      <t xml:space="preserve"> sont essentielles puisque ce sont elles qui sont intégrées dans les estimations d'emploi salarié de l'Insee. Elles permettent notamment de calculer des </t>
    </r>
    <r>
      <rPr>
        <b/>
        <sz val="12"/>
        <color indexed="8"/>
        <rFont val="Calibri"/>
        <family val="2"/>
      </rPr>
      <t>taux de recours à l'intérim</t>
    </r>
    <r>
      <rPr>
        <sz val="12"/>
        <color indexed="8"/>
        <rFont val="Calibri"/>
        <family val="2"/>
      </rPr>
      <t xml:space="preserve"> par secteur d'activité, en rapportant les effectifs intérimaires du secteur à l'effectif salarié total du secteur (emploi salarié y compris intérim).
Toutefois, elles ne permettent de localiser précisément le salarié intérimaire à son lieu de travail. En effet, le salarié intérimaire est comptabilisé dans la région (ou le département) de l'agence d'intérim qui établit son contrat de travail et non dans l'établissement dans lequel il effectue sa mission. Or, ce dernier peut être situé dans une autre région (ou département). Pour observer l'intérim au niveau régional et infra-régional, les données les plus pertinentes sont celles qui sont estimées à l</t>
    </r>
    <r>
      <rPr>
        <b/>
        <sz val="12"/>
        <color indexed="8"/>
        <rFont val="Calibri"/>
        <family val="2"/>
      </rPr>
      <t>'établissement utilisateur</t>
    </r>
    <r>
      <rPr>
        <sz val="12"/>
        <color indexed="8"/>
        <rFont val="Calibri"/>
        <family val="2"/>
      </rPr>
      <t xml:space="preserve">.
</t>
    </r>
  </si>
  <si>
    <t>Nombre d'intérimaires en fin de trimestre (localisés à l'agence d'intérim)</t>
  </si>
  <si>
    <t>Volume en équivalent-emplois à temps plein (ETP) au cours du trimestre (localisés à l'agence d'intérim)</t>
  </si>
  <si>
    <t>Nombre de contrats conclus au cours du trimestre (localisés à l'agence d'intérim)</t>
  </si>
  <si>
    <t>: Evolution trimestrielle du taux de recours à l'intérim selon les principaux secteurs d'activité</t>
  </si>
  <si>
    <t>: Evolution annuelle du taux de recours à l'intérim selon les principaux secteurs d'activité</t>
  </si>
  <si>
    <t>: Variation trimestrielle intérim à l'agence</t>
  </si>
  <si>
    <t>: Variation annuelle intérim à l'agence</t>
  </si>
  <si>
    <t>Variation trimestrielle du nombre d'intérimaires en fin de trimestre (localisés à l'agence d'intérim)</t>
  </si>
  <si>
    <t>Variation annuelle du nombre d'intérimaires en fin de trimestre (localisés à l'agence d'intérim)</t>
  </si>
  <si>
    <t>: Dares, exploitation des Déclarations sociales nominatives (DSN) et des fichiers France Travail des déclarations mensuelles des agences d'intérim</t>
  </si>
  <si>
    <t>Source : Dares, exploitation des Déclarations sociales nominatives (DSN) et des fichiers France Travail des déclarations mensuelles des agences d'intérim</t>
  </si>
  <si>
    <r>
      <rPr>
        <b/>
        <sz val="12"/>
        <color indexed="8"/>
        <rFont val="Calibri"/>
        <family val="2"/>
      </rPr>
      <t>Dares,</t>
    </r>
    <r>
      <rPr>
        <sz val="12"/>
        <color indexed="8"/>
        <rFont val="Calibri"/>
        <family val="2"/>
      </rPr>
      <t xml:space="preserve">  exploitation des Déclarations sociales nominatives (DSN) et des fichiers France Travail des déclarations mensuelles des agences d'intérim</t>
    </r>
  </si>
  <si>
    <t xml:space="preserve">Depuis 1995, les agences de travail temporaire établissent et adressent à l’organisme gestionnaire de l’assurance chômage (Unédic, puis Pôle emploi, puis France Travail) un relevé mensuel de contrat de travail temporaire pour chacune des missions d'intérim réalisées au cours du mois. Depuis début 2017, cette source est progressivement substituée par la nouvelle DSN. </t>
  </si>
  <si>
    <t>Taux de recours détaillé</t>
  </si>
  <si>
    <r>
      <t xml:space="preserve">Séries longues depuis le T4 2001 :
</t>
    </r>
    <r>
      <rPr>
        <sz val="10"/>
        <color theme="1"/>
        <rFont val="Calibri"/>
        <family val="2"/>
      </rPr>
      <t xml:space="preserve">Taux de recours à l'intérim selon les secteurs d'activité détaillés en France métropolitaine, Paca et dans les départements de Paca
</t>
    </r>
  </si>
  <si>
    <t>: Taux de recours à l'intérim selon les secteurs d'activité détaillés</t>
  </si>
  <si>
    <t>: 20 mars 2026</t>
  </si>
  <si>
    <t>T4 2001</t>
  </si>
  <si>
    <t>T1 2002</t>
  </si>
  <si>
    <t>T2 2002</t>
  </si>
  <si>
    <t>T3 2002</t>
  </si>
  <si>
    <t>T4 2002</t>
  </si>
  <si>
    <t>T1 2003</t>
  </si>
  <si>
    <t>T2 2003</t>
  </si>
  <si>
    <t>T3 2003</t>
  </si>
  <si>
    <t>T4 2003</t>
  </si>
  <si>
    <t>T1 2004</t>
  </si>
  <si>
    <t>T2 2004</t>
  </si>
  <si>
    <t>T3 2004</t>
  </si>
  <si>
    <t>T4 2004</t>
  </si>
  <si>
    <t>T1 2005</t>
  </si>
  <si>
    <t>T2 2005</t>
  </si>
  <si>
    <t>T3 2005</t>
  </si>
  <si>
    <t>T4 2005</t>
  </si>
  <si>
    <t>T1 2006</t>
  </si>
  <si>
    <t>T2 2006</t>
  </si>
  <si>
    <t>T3 2006</t>
  </si>
  <si>
    <t>T4 2006</t>
  </si>
  <si>
    <t>T1 2007</t>
  </si>
  <si>
    <t>T2 2007</t>
  </si>
  <si>
    <t>T3 2007</t>
  </si>
  <si>
    <t>T4 2007</t>
  </si>
  <si>
    <t>T1 2008</t>
  </si>
  <si>
    <t>T2 2008</t>
  </si>
  <si>
    <t>T3 2008</t>
  </si>
  <si>
    <t>T4 2008</t>
  </si>
  <si>
    <t>T1 2009</t>
  </si>
  <si>
    <t>T2 2009</t>
  </si>
  <si>
    <t>T3 2009</t>
  </si>
  <si>
    <t>T4 2009</t>
  </si>
  <si>
    <t>T1 2010</t>
  </si>
  <si>
    <t>T2 2010</t>
  </si>
  <si>
    <t>T3 2010</t>
  </si>
  <si>
    <t>T4 2010</t>
  </si>
  <si>
    <t>T1 2011</t>
  </si>
  <si>
    <t>T2 2011</t>
  </si>
  <si>
    <t>T3 2011</t>
  </si>
  <si>
    <t>T4 2011</t>
  </si>
  <si>
    <t>T1 2012</t>
  </si>
  <si>
    <t>T2 2012</t>
  </si>
  <si>
    <t>T3 2012</t>
  </si>
  <si>
    <t>T4 2012</t>
  </si>
  <si>
    <t>T1 2013</t>
  </si>
  <si>
    <t>T2 2013</t>
  </si>
  <si>
    <t>T3 2013</t>
  </si>
  <si>
    <t>T4 2013</t>
  </si>
  <si>
    <t>T1 2014</t>
  </si>
  <si>
    <t>T2 2014</t>
  </si>
  <si>
    <t>T3 2014</t>
  </si>
  <si>
    <t>T4 2014</t>
  </si>
  <si>
    <t>T1 2015</t>
  </si>
  <si>
    <t>T2 2015</t>
  </si>
  <si>
    <t>T3 2015</t>
  </si>
  <si>
    <t>T4 2015</t>
  </si>
  <si>
    <t>T1 2016</t>
  </si>
  <si>
    <t>T2 2016</t>
  </si>
  <si>
    <t>T3 2016</t>
  </si>
  <si>
    <t>T4 2016</t>
  </si>
  <si>
    <t>T1 2017</t>
  </si>
  <si>
    <t>T2 2017</t>
  </si>
  <si>
    <t>T3 2017</t>
  </si>
  <si>
    <t>T4 2017</t>
  </si>
  <si>
    <t>T1 2018</t>
  </si>
  <si>
    <t>T2 2018</t>
  </si>
  <si>
    <t>T3 2018</t>
  </si>
  <si>
    <t>T4 2018</t>
  </si>
  <si>
    <t>T1 2019</t>
  </si>
  <si>
    <t>T2 2019</t>
  </si>
  <si>
    <t>T3 2019</t>
  </si>
  <si>
    <t>T4 2019</t>
  </si>
  <si>
    <t>T1 2020</t>
  </si>
  <si>
    <t>T2 2020</t>
  </si>
  <si>
    <t>T3 2020</t>
  </si>
  <si>
    <t>T4 2020</t>
  </si>
  <si>
    <t>T1 2021</t>
  </si>
  <si>
    <t>T2 2021</t>
  </si>
  <si>
    <t>T3 2021</t>
  </si>
  <si>
    <t>T4 2021</t>
  </si>
  <si>
    <t>T1 2022</t>
  </si>
  <si>
    <t>T2 2022</t>
  </si>
  <si>
    <t>T3 2022</t>
  </si>
  <si>
    <t>T4 2022</t>
  </si>
  <si>
    <t>T1 2023</t>
  </si>
  <si>
    <t>T2 2023</t>
  </si>
  <si>
    <t>T3 2023</t>
  </si>
  <si>
    <t>T4 2023</t>
  </si>
  <si>
    <t>T1 2024</t>
  </si>
  <si>
    <t>T2 2024</t>
  </si>
  <si>
    <t>T3 2024</t>
  </si>
  <si>
    <t>T4 2024</t>
  </si>
  <si>
    <t>T1 2025</t>
  </si>
  <si>
    <t>T2 2025</t>
  </si>
  <si>
    <t>T3 2025</t>
  </si>
  <si>
    <t>T4 2025</t>
  </si>
  <si>
    <t>T1 2000</t>
  </si>
  <si>
    <t>T2 2000</t>
  </si>
  <si>
    <t>T3 2000</t>
  </si>
  <si>
    <t>T4 2000</t>
  </si>
  <si>
    <t>T1 2001</t>
  </si>
  <si>
    <t>T2 2001</t>
  </si>
  <si>
    <t>T3 2001</t>
  </si>
  <si>
    <t>Mise à jour : 20 mars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</si>
</sst>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Red][&lt;0]\-&quot;&quot;0.0&quot;&quot;;[Blue][&gt;0]\+&quot;&quot;0.0&quot;&quot;;0.0"/>
    <numFmt numFmtId="166" formatCode="[$-40C]mmm\-yy;@"/>
    <numFmt numFmtId="167" formatCode="0.0"/>
  </numFmts>
  <fonts count="48" x14ac:knownFonts="1">
    <font>
      <sz val="11"/>
      <color theme="1"/>
      <name val="Calibri"/>
      <family val="2"/>
      <scheme val="minor"/>
    </font>
    <font>
      <b/>
      <sz val="8"/>
      <name val="Arial"/>
      <family val="2"/>
    </font>
    <font>
      <sz val="8"/>
      <name val="Arial"/>
      <family val="2"/>
    </font>
    <font>
      <sz val="8"/>
      <name val="Arial"/>
      <family val="2"/>
    </font>
    <font>
      <sz val="8"/>
      <color indexed="8"/>
      <name val="Arial"/>
      <family val="2"/>
    </font>
    <font>
      <sz val="10"/>
      <color indexed="8"/>
      <name val="Arial"/>
      <family val="2"/>
    </font>
    <font>
      <sz val="10"/>
      <name val="Arial"/>
      <family val="2"/>
    </font>
    <font>
      <b/>
      <sz val="10"/>
      <color indexed="8"/>
      <name val="Arial"/>
      <family val="2"/>
    </font>
    <font>
      <b/>
      <sz val="10"/>
      <name val="Arial"/>
      <family val="2"/>
    </font>
    <font>
      <b/>
      <sz val="16"/>
      <color indexed="12"/>
      <name val="Calibri"/>
      <family val="2"/>
    </font>
    <font>
      <b/>
      <sz val="14"/>
      <color indexed="12"/>
      <name val="Calibri"/>
      <family val="2"/>
    </font>
    <font>
      <sz val="11"/>
      <name val="Calibri"/>
      <family val="2"/>
    </font>
    <font>
      <u/>
      <sz val="11"/>
      <color indexed="12"/>
      <name val="Calibri"/>
      <family val="2"/>
    </font>
    <font>
      <sz val="10"/>
      <name val="Calibri"/>
      <family val="2"/>
    </font>
    <font>
      <i/>
      <sz val="10"/>
      <color indexed="8"/>
      <name val="Calibri"/>
      <family val="2"/>
    </font>
    <font>
      <b/>
      <sz val="10"/>
      <color indexed="8"/>
      <name val="Calibri"/>
      <family val="2"/>
    </font>
    <font>
      <b/>
      <sz val="16"/>
      <color indexed="8"/>
      <name val="Calibri"/>
      <family val="2"/>
    </font>
    <font>
      <b/>
      <sz val="15"/>
      <color indexed="8"/>
      <name val="Calibri"/>
      <family val="2"/>
    </font>
    <font>
      <b/>
      <sz val="9.9"/>
      <color indexed="8"/>
      <name val="Verdana"/>
      <family val="2"/>
    </font>
    <font>
      <sz val="9.9"/>
      <color indexed="8"/>
      <name val="Verdana"/>
      <family val="2"/>
    </font>
    <font>
      <i/>
      <sz val="9.9"/>
      <color indexed="8"/>
      <name val="Verdana"/>
      <family val="2"/>
    </font>
    <font>
      <i/>
      <sz val="11"/>
      <color indexed="8"/>
      <name val="Calibri"/>
      <family val="2"/>
    </font>
    <font>
      <i/>
      <sz val="8"/>
      <color indexed="8"/>
      <name val="Verdana"/>
      <family val="2"/>
    </font>
    <font>
      <sz val="10"/>
      <color indexed="8"/>
      <name val="Arial"/>
      <family val="2"/>
    </font>
    <font>
      <b/>
      <sz val="10"/>
      <color indexed="10"/>
      <name val="Arial"/>
      <family val="2"/>
    </font>
    <font>
      <b/>
      <sz val="10"/>
      <color indexed="8"/>
      <name val="Arial"/>
      <family val="2"/>
    </font>
    <font>
      <sz val="8"/>
      <name val="Calibri"/>
      <family val="2"/>
    </font>
    <font>
      <b/>
      <sz val="9"/>
      <color indexed="8"/>
      <name val="Arial"/>
      <family val="2"/>
    </font>
    <font>
      <sz val="9"/>
      <color indexed="8"/>
      <name val="Arial"/>
      <family val="2"/>
    </font>
    <font>
      <i/>
      <sz val="9"/>
      <color indexed="8"/>
      <name val="Arial"/>
      <family val="2"/>
    </font>
    <font>
      <b/>
      <sz val="10"/>
      <color theme="1"/>
      <name val="Arial"/>
      <family val="2"/>
    </font>
    <font>
      <b/>
      <i/>
      <sz val="10"/>
      <color indexed="10"/>
      <name val="Arial"/>
      <family val="2"/>
    </font>
    <font>
      <b/>
      <sz val="10"/>
      <color theme="1"/>
      <name val="Calibri"/>
      <family val="2"/>
    </font>
    <font>
      <sz val="10"/>
      <color theme="1"/>
      <name val="Calibri"/>
      <family val="2"/>
    </font>
    <font>
      <b/>
      <sz val="18"/>
      <color indexed="12"/>
      <name val="Calibri"/>
      <family val="2"/>
    </font>
    <font>
      <b/>
      <sz val="12"/>
      <color indexed="12"/>
      <name val="Calibri"/>
      <family val="2"/>
    </font>
    <font>
      <sz val="12"/>
      <color indexed="8"/>
      <name val="Calibri"/>
      <family val="2"/>
    </font>
    <font>
      <sz val="10"/>
      <color indexed="8"/>
      <name val="Calibri"/>
      <family val="2"/>
    </font>
    <font>
      <sz val="12"/>
      <name val="Calibri"/>
      <family val="2"/>
    </font>
    <font>
      <sz val="12"/>
      <name val="Calibri"/>
      <family val="2"/>
      <scheme val="minor"/>
    </font>
    <font>
      <b/>
      <sz val="12"/>
      <name val="Calibri"/>
      <family val="2"/>
    </font>
    <font>
      <i/>
      <sz val="10"/>
      <color theme="1"/>
      <name val="Arial"/>
      <family val="2"/>
    </font>
    <font>
      <sz val="8"/>
      <color indexed="8"/>
      <name val="Verdana"/>
      <family val="2"/>
    </font>
    <font>
      <sz val="11"/>
      <color indexed="8"/>
      <name val="Calibri"/>
      <family val="2"/>
    </font>
    <font>
      <sz val="10"/>
      <color rgb="FFFF0000"/>
      <name val="Arial"/>
      <family val="2"/>
    </font>
    <font>
      <b/>
      <sz val="12"/>
      <color indexed="8"/>
      <name val="Calibri"/>
      <family val="2"/>
    </font>
    <font>
      <u/>
      <sz val="11"/>
      <color theme="10"/>
      <name val="Calibri"/>
      <family val="2"/>
      <scheme val="minor"/>
    </font>
    <font>
      <b/>
      <sz val="8"/>
      <color indexed="8"/>
      <name val="Arial"/>
      <family val="2"/>
    </font>
  </fonts>
  <fills count="14">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41"/>
        <bgColor indexed="64"/>
      </patternFill>
    </fill>
    <fill>
      <patternFill patternType="solid">
        <fgColor indexed="22"/>
        <bgColor indexed="64"/>
      </patternFill>
    </fill>
    <fill>
      <patternFill patternType="solid">
        <fgColor indexed="43"/>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theme="9" tint="0.79998168889431442"/>
        <bgColor indexed="64"/>
      </patternFill>
    </fill>
    <fill>
      <patternFill patternType="solid">
        <fgColor rgb="FF99CCFF"/>
        <bgColor indexed="64"/>
      </patternFill>
    </fill>
    <fill>
      <patternFill patternType="solid">
        <fgColor rgb="FFFFFF00"/>
        <bgColor indexed="64"/>
      </patternFill>
    </fill>
    <fill>
      <patternFill patternType="solid">
        <fgColor theme="8"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medium">
        <color indexed="23"/>
      </left>
      <right style="medium">
        <color indexed="23"/>
      </right>
      <top style="medium">
        <color indexed="23"/>
      </top>
      <bottom style="medium">
        <color indexed="23"/>
      </bottom>
      <diagonal/>
    </border>
    <border>
      <left style="medium">
        <color indexed="23"/>
      </left>
      <right style="medium">
        <color indexed="23"/>
      </right>
      <top style="medium">
        <color indexed="23"/>
      </top>
      <bottom/>
      <diagonal/>
    </border>
    <border>
      <left style="dotted">
        <color indexed="64"/>
      </left>
      <right style="dotted">
        <color indexed="64"/>
      </right>
      <top/>
      <bottom/>
      <diagonal/>
    </border>
    <border>
      <left style="dotted">
        <color indexed="64"/>
      </left>
      <right/>
      <top/>
      <bottom/>
      <diagonal/>
    </border>
    <border>
      <left style="thin">
        <color indexed="64"/>
      </left>
      <right style="thin">
        <color indexed="64"/>
      </right>
      <top/>
      <bottom/>
      <diagonal/>
    </border>
    <border>
      <left/>
      <right/>
      <top/>
      <bottom style="medium">
        <color indexed="23"/>
      </bottom>
      <diagonal/>
    </border>
    <border>
      <left style="medium">
        <color indexed="23"/>
      </left>
      <right style="medium">
        <color indexed="23"/>
      </right>
      <top/>
      <bottom/>
      <diagonal/>
    </border>
    <border>
      <left style="medium">
        <color indexed="23"/>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style="medium">
        <color indexed="23"/>
      </bottom>
      <diagonal/>
    </border>
    <border>
      <left/>
      <right style="medium">
        <color indexed="23"/>
      </right>
      <top/>
      <bottom style="medium">
        <color indexed="23"/>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right style="dotted">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
      <left style="dashed">
        <color indexed="64"/>
      </left>
      <right/>
      <top style="thin">
        <color indexed="64"/>
      </top>
      <bottom style="thin">
        <color indexed="64"/>
      </bottom>
      <diagonal/>
    </border>
  </borders>
  <cellStyleXfs count="4">
    <xf numFmtId="0" fontId="0" fillId="0" borderId="0"/>
    <xf numFmtId="0" fontId="12" fillId="0" borderId="0" applyNumberFormat="0" applyFill="0" applyBorder="0" applyAlignment="0" applyProtection="0">
      <alignment vertical="top"/>
      <protection locked="0"/>
    </xf>
    <xf numFmtId="0" fontId="6" fillId="0" borderId="0"/>
    <xf numFmtId="0" fontId="46" fillId="0" borderId="0" applyNumberFormat="0" applyFill="0" applyBorder="0" applyAlignment="0" applyProtection="0"/>
  </cellStyleXfs>
  <cellXfs count="292">
    <xf numFmtId="0" fontId="0" fillId="0" borderId="0" xfId="0"/>
    <xf numFmtId="0" fontId="3" fillId="0" borderId="0" xfId="0" applyFont="1"/>
    <xf numFmtId="0" fontId="1"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vertical="center"/>
    </xf>
    <xf numFmtId="0" fontId="3" fillId="0" borderId="0" xfId="0" applyFont="1" applyFill="1" applyAlignment="1">
      <alignment vertical="center"/>
    </xf>
    <xf numFmtId="0" fontId="3" fillId="0" borderId="0" xfId="0" applyFont="1" applyFill="1"/>
    <xf numFmtId="0" fontId="6" fillId="0" borderId="0" xfId="0" applyFont="1" applyBorder="1"/>
    <xf numFmtId="0" fontId="8" fillId="0" borderId="0" xfId="0" applyFont="1" applyBorder="1"/>
    <xf numFmtId="0" fontId="0" fillId="0" borderId="0" xfId="0" applyFill="1" applyAlignment="1">
      <alignment vertical="center"/>
    </xf>
    <xf numFmtId="0" fontId="11" fillId="0" borderId="0" xfId="0" applyFont="1" applyFill="1" applyAlignment="1">
      <alignment vertical="center"/>
    </xf>
    <xf numFmtId="0" fontId="12" fillId="0" borderId="0" xfId="1" applyFill="1" applyAlignment="1" applyProtection="1">
      <alignment horizontal="left" vertical="center"/>
    </xf>
    <xf numFmtId="0" fontId="12" fillId="0" borderId="0" xfId="1" applyFill="1" applyAlignment="1" applyProtection="1">
      <alignment vertical="center"/>
    </xf>
    <xf numFmtId="0" fontId="0" fillId="2" borderId="0" xfId="0" applyFill="1"/>
    <xf numFmtId="0" fontId="17" fillId="2" borderId="0" xfId="0" applyFont="1" applyFill="1" applyBorder="1" applyAlignment="1">
      <alignment horizontal="center" vertical="center" wrapText="1"/>
    </xf>
    <xf numFmtId="0" fontId="18" fillId="5" borderId="2" xfId="0" applyFont="1" applyFill="1" applyBorder="1" applyAlignment="1">
      <alignment horizontal="center" vertical="top" wrapText="1"/>
    </xf>
    <xf numFmtId="0" fontId="19" fillId="6" borderId="3" xfId="0" applyFont="1" applyFill="1" applyBorder="1" applyAlignment="1">
      <alignment horizontal="left" vertical="top" wrapText="1"/>
    </xf>
    <xf numFmtId="3" fontId="18" fillId="6" borderId="3" xfId="0" applyNumberFormat="1" applyFont="1" applyFill="1" applyBorder="1" applyAlignment="1">
      <alignment horizontal="right" vertical="top" wrapText="1"/>
    </xf>
    <xf numFmtId="165" fontId="19" fillId="6" borderId="3" xfId="0" applyNumberFormat="1" applyFont="1" applyFill="1" applyBorder="1" applyAlignment="1">
      <alignment horizontal="right" vertical="top" wrapText="1"/>
    </xf>
    <xf numFmtId="0" fontId="19" fillId="0" borderId="3" xfId="0" applyFont="1" applyFill="1" applyBorder="1" applyAlignment="1">
      <alignment horizontal="left" vertical="top" wrapText="1"/>
    </xf>
    <xf numFmtId="3" fontId="18" fillId="0" borderId="3" xfId="0" applyNumberFormat="1" applyFont="1" applyFill="1" applyBorder="1" applyAlignment="1">
      <alignment horizontal="right" vertical="top" wrapText="1"/>
    </xf>
    <xf numFmtId="165" fontId="19" fillId="0" borderId="3" xfId="0" applyNumberFormat="1" applyFont="1" applyFill="1" applyBorder="1" applyAlignment="1">
      <alignment horizontal="right" vertical="top" wrapText="1"/>
    </xf>
    <xf numFmtId="0" fontId="21" fillId="2" borderId="0" xfId="0" applyFont="1" applyFill="1"/>
    <xf numFmtId="0" fontId="18" fillId="3" borderId="2" xfId="0" applyFont="1" applyFill="1" applyBorder="1" applyAlignment="1">
      <alignment horizontal="left" vertical="top" wrapText="1"/>
    </xf>
    <xf numFmtId="3" fontId="18" fillId="3" borderId="2" xfId="0" applyNumberFormat="1" applyFont="1" applyFill="1" applyBorder="1" applyAlignment="1">
      <alignment horizontal="right" vertical="top" wrapText="1"/>
    </xf>
    <xf numFmtId="165" fontId="18" fillId="3" borderId="2" xfId="0" applyNumberFormat="1" applyFont="1" applyFill="1" applyBorder="1" applyAlignment="1">
      <alignment horizontal="right" vertical="top" wrapText="1"/>
    </xf>
    <xf numFmtId="3" fontId="19" fillId="6" borderId="3" xfId="0" applyNumberFormat="1" applyFont="1" applyFill="1" applyBorder="1" applyAlignment="1">
      <alignment horizontal="right" vertical="top" wrapText="1"/>
    </xf>
    <xf numFmtId="3" fontId="19" fillId="0" borderId="3" xfId="0" applyNumberFormat="1" applyFont="1" applyFill="1" applyBorder="1" applyAlignment="1">
      <alignment horizontal="right" vertical="top" wrapText="1"/>
    </xf>
    <xf numFmtId="0" fontId="23" fillId="0" borderId="0" xfId="0" applyFont="1"/>
    <xf numFmtId="0" fontId="24" fillId="0" borderId="0" xfId="0" applyFont="1" applyBorder="1"/>
    <xf numFmtId="0" fontId="24" fillId="0" borderId="0" xfId="0" applyFont="1"/>
    <xf numFmtId="0" fontId="7" fillId="0" borderId="0" xfId="0" applyFont="1"/>
    <xf numFmtId="0" fontId="5" fillId="0" borderId="0" xfId="0" applyFont="1"/>
    <xf numFmtId="0" fontId="2" fillId="0" borderId="0" xfId="0" applyFont="1" applyFill="1" applyBorder="1" applyAlignment="1"/>
    <xf numFmtId="0" fontId="2" fillId="0" borderId="0" xfId="0" applyFont="1" applyFill="1" applyBorder="1" applyAlignment="1">
      <alignment vertical="center"/>
    </xf>
    <xf numFmtId="166" fontId="18" fillId="5" borderId="2" xfId="0" applyNumberFormat="1" applyFont="1" applyFill="1" applyBorder="1" applyAlignment="1">
      <alignment horizontal="center" vertical="top" wrapText="1"/>
    </xf>
    <xf numFmtId="166" fontId="6" fillId="0" borderId="6" xfId="0" applyNumberFormat="1" applyFont="1" applyFill="1" applyBorder="1"/>
    <xf numFmtId="0" fontId="35" fillId="2" borderId="0" xfId="0" applyFont="1" applyFill="1" applyBorder="1" applyAlignment="1">
      <alignment horizontal="left" vertical="center" wrapText="1"/>
    </xf>
    <xf numFmtId="0" fontId="37" fillId="2" borderId="0" xfId="0" applyFont="1" applyFill="1" applyBorder="1" applyAlignment="1">
      <alignment horizontal="left" vertical="center" wrapText="1"/>
    </xf>
    <xf numFmtId="3" fontId="18" fillId="6" borderId="3" xfId="0" applyNumberFormat="1" applyFont="1" applyFill="1" applyBorder="1" applyAlignment="1">
      <alignment horizontal="right" vertical="center" wrapText="1"/>
    </xf>
    <xf numFmtId="3" fontId="18" fillId="0" borderId="3" xfId="0" applyNumberFormat="1" applyFont="1" applyFill="1" applyBorder="1" applyAlignment="1">
      <alignment horizontal="right" vertical="center" wrapText="1"/>
    </xf>
    <xf numFmtId="3" fontId="19" fillId="0" borderId="3" xfId="0" applyNumberFormat="1" applyFont="1" applyFill="1" applyBorder="1" applyAlignment="1">
      <alignment horizontal="right" vertical="center" wrapText="1"/>
    </xf>
    <xf numFmtId="165" fontId="19" fillId="0" borderId="3" xfId="0" applyNumberFormat="1" applyFont="1" applyFill="1" applyBorder="1" applyAlignment="1">
      <alignment horizontal="right" vertical="center" wrapText="1"/>
    </xf>
    <xf numFmtId="0" fontId="18" fillId="3" borderId="2" xfId="0" applyFont="1" applyFill="1" applyBorder="1" applyAlignment="1">
      <alignment horizontal="left" vertical="center" wrapText="1"/>
    </xf>
    <xf numFmtId="3" fontId="18" fillId="3" borderId="2" xfId="0" applyNumberFormat="1" applyFont="1" applyFill="1" applyBorder="1" applyAlignment="1">
      <alignment horizontal="right" vertical="center" wrapText="1"/>
    </xf>
    <xf numFmtId="165" fontId="18" fillId="3" borderId="2" xfId="0" applyNumberFormat="1" applyFont="1" applyFill="1" applyBorder="1" applyAlignment="1">
      <alignment horizontal="right" vertical="center" wrapText="1"/>
    </xf>
    <xf numFmtId="0" fontId="8" fillId="0" borderId="0" xfId="0" applyFont="1" applyFill="1" applyBorder="1"/>
    <xf numFmtId="0" fontId="5" fillId="0" borderId="0" xfId="0" applyFont="1" applyFill="1"/>
    <xf numFmtId="0" fontId="6" fillId="0" borderId="0" xfId="0" applyFont="1" applyFill="1" applyBorder="1"/>
    <xf numFmtId="0" fontId="41" fillId="0" borderId="0" xfId="0" applyFont="1" applyBorder="1"/>
    <xf numFmtId="0" fontId="31" fillId="0" borderId="0" xfId="0" applyFont="1" applyFill="1" applyBorder="1"/>
    <xf numFmtId="3" fontId="7" fillId="8" borderId="6" xfId="0" applyNumberFormat="1" applyFont="1" applyFill="1" applyBorder="1" applyAlignment="1">
      <alignment horizontal="right"/>
    </xf>
    <xf numFmtId="3" fontId="7" fillId="7" borderId="6" xfId="0" applyNumberFormat="1" applyFont="1" applyFill="1" applyBorder="1" applyAlignment="1">
      <alignment horizontal="right"/>
    </xf>
    <xf numFmtId="0" fontId="43" fillId="9" borderId="0" xfId="0" applyFont="1" applyFill="1"/>
    <xf numFmtId="0" fontId="0" fillId="9" borderId="0" xfId="0" applyFill="1"/>
    <xf numFmtId="0" fontId="29" fillId="10" borderId="16" xfId="0" applyFont="1" applyFill="1" applyBorder="1" applyAlignment="1">
      <alignment horizontal="center" vertical="center" wrapText="1"/>
    </xf>
    <xf numFmtId="0" fontId="29" fillId="10" borderId="17" xfId="0" applyFont="1" applyFill="1" applyBorder="1" applyAlignment="1">
      <alignment horizontal="center" vertical="center" wrapText="1"/>
    </xf>
    <xf numFmtId="0" fontId="29" fillId="10" borderId="18" xfId="0" applyFont="1" applyFill="1" applyBorder="1" applyAlignment="1">
      <alignment horizontal="center" vertical="center" wrapText="1"/>
    </xf>
    <xf numFmtId="3" fontId="7" fillId="10" borderId="0" xfId="0" applyNumberFormat="1" applyFont="1" applyFill="1" applyAlignment="1">
      <alignment horizontal="right"/>
    </xf>
    <xf numFmtId="3" fontId="5" fillId="10" borderId="24" xfId="0" applyNumberFormat="1" applyFont="1" applyFill="1" applyBorder="1" applyAlignment="1">
      <alignment horizontal="right"/>
    </xf>
    <xf numFmtId="3" fontId="5" fillId="10" borderId="25" xfId="0" applyNumberFormat="1" applyFont="1" applyFill="1" applyBorder="1" applyAlignment="1">
      <alignment horizontal="right"/>
    </xf>
    <xf numFmtId="3" fontId="5" fillId="10" borderId="26" xfId="0" applyNumberFormat="1" applyFont="1" applyFill="1" applyBorder="1" applyAlignment="1">
      <alignment horizontal="right"/>
    </xf>
    <xf numFmtId="3" fontId="5" fillId="10" borderId="19" xfId="0" applyNumberFormat="1" applyFont="1" applyFill="1" applyBorder="1" applyAlignment="1">
      <alignment horizontal="right"/>
    </xf>
    <xf numFmtId="0" fontId="44" fillId="0" borderId="0" xfId="0" applyFont="1"/>
    <xf numFmtId="0" fontId="3" fillId="9" borderId="0" xfId="0" applyFont="1" applyFill="1" applyAlignment="1">
      <alignment vertical="center"/>
    </xf>
    <xf numFmtId="0" fontId="3" fillId="9" borderId="0" xfId="0" applyFont="1" applyFill="1"/>
    <xf numFmtId="0" fontId="18" fillId="9" borderId="3" xfId="0" applyFont="1" applyFill="1" applyBorder="1" applyAlignment="1">
      <alignment vertical="center" wrapText="1"/>
    </xf>
    <xf numFmtId="0" fontId="18" fillId="9" borderId="8" xfId="0" applyFont="1" applyFill="1" applyBorder="1" applyAlignment="1">
      <alignment vertical="center" wrapText="1"/>
    </xf>
    <xf numFmtId="0" fontId="18" fillId="9" borderId="9" xfId="0" applyFont="1" applyFill="1" applyBorder="1" applyAlignment="1">
      <alignment vertical="center" wrapText="1"/>
    </xf>
    <xf numFmtId="3" fontId="18" fillId="9" borderId="3" xfId="0" applyNumberFormat="1" applyFont="1" applyFill="1" applyBorder="1" applyAlignment="1">
      <alignment horizontal="right" vertical="center" wrapText="1"/>
    </xf>
    <xf numFmtId="3" fontId="19" fillId="9" borderId="3" xfId="0" applyNumberFormat="1" applyFont="1" applyFill="1" applyBorder="1" applyAlignment="1">
      <alignment horizontal="right" vertical="center" wrapText="1"/>
    </xf>
    <xf numFmtId="165" fontId="19" fillId="9" borderId="3" xfId="0" applyNumberFormat="1" applyFont="1" applyFill="1" applyBorder="1" applyAlignment="1">
      <alignment horizontal="right" vertical="center" wrapText="1"/>
    </xf>
    <xf numFmtId="0" fontId="27" fillId="10" borderId="1" xfId="0" applyFont="1" applyFill="1" applyBorder="1" applyAlignment="1">
      <alignment horizontal="center" vertical="center" wrapText="1"/>
    </xf>
    <xf numFmtId="3" fontId="7" fillId="10" borderId="6" xfId="0" applyNumberFormat="1" applyFont="1" applyFill="1" applyBorder="1" applyAlignment="1">
      <alignment horizontal="right"/>
    </xf>
    <xf numFmtId="3" fontId="27" fillId="10" borderId="1" xfId="0" applyNumberFormat="1" applyFont="1" applyFill="1" applyBorder="1" applyAlignment="1">
      <alignment horizontal="center" vertical="center" wrapText="1"/>
    </xf>
    <xf numFmtId="0" fontId="8" fillId="10" borderId="0" xfId="0" applyFont="1" applyFill="1" applyBorder="1"/>
    <xf numFmtId="0" fontId="23" fillId="10" borderId="0" xfId="0" applyFont="1" applyFill="1"/>
    <xf numFmtId="0" fontId="6" fillId="10" borderId="0" xfId="0" applyFont="1" applyFill="1" applyBorder="1"/>
    <xf numFmtId="0" fontId="24" fillId="10" borderId="0" xfId="0" applyFont="1" applyFill="1" applyBorder="1"/>
    <xf numFmtId="0" fontId="25" fillId="10" borderId="0" xfId="0" applyFont="1" applyFill="1"/>
    <xf numFmtId="164" fontId="23" fillId="10" borderId="0" xfId="0" applyNumberFormat="1" applyFont="1" applyFill="1" applyAlignment="1">
      <alignment horizontal="right"/>
    </xf>
    <xf numFmtId="164" fontId="5" fillId="10" borderId="0" xfId="0" applyNumberFormat="1" applyFont="1" applyFill="1" applyAlignment="1">
      <alignment horizontal="right"/>
    </xf>
    <xf numFmtId="0" fontId="8" fillId="8" borderId="0" xfId="0" applyFont="1" applyFill="1" applyBorder="1"/>
    <xf numFmtId="0" fontId="23" fillId="8" borderId="0" xfId="0" applyFont="1" applyFill="1"/>
    <xf numFmtId="0" fontId="6" fillId="8" borderId="0" xfId="0" applyFont="1" applyFill="1" applyBorder="1"/>
    <xf numFmtId="0" fontId="24" fillId="8" borderId="0" xfId="0" applyFont="1" applyFill="1" applyBorder="1"/>
    <xf numFmtId="0" fontId="25" fillId="8" borderId="0" xfId="0" applyFont="1" applyFill="1"/>
    <xf numFmtId="164" fontId="23" fillId="8" borderId="0" xfId="0" applyNumberFormat="1" applyFont="1" applyFill="1" applyAlignment="1">
      <alignment horizontal="right"/>
    </xf>
    <xf numFmtId="164" fontId="5" fillId="8" borderId="0" xfId="0" applyNumberFormat="1" applyFont="1" applyFill="1" applyAlignment="1">
      <alignment horizontal="right"/>
    </xf>
    <xf numFmtId="0" fontId="8" fillId="7" borderId="0" xfId="0" applyFont="1" applyFill="1" applyBorder="1"/>
    <xf numFmtId="0" fontId="23" fillId="7" borderId="0" xfId="0" applyFont="1" applyFill="1"/>
    <xf numFmtId="0" fontId="6" fillId="7" borderId="0" xfId="0" applyFont="1" applyFill="1" applyBorder="1"/>
    <xf numFmtId="0" fontId="24" fillId="7" borderId="0" xfId="0" applyFont="1" applyFill="1" applyBorder="1"/>
    <xf numFmtId="0" fontId="25" fillId="7" borderId="0" xfId="0" applyFont="1" applyFill="1"/>
    <xf numFmtId="164" fontId="23" fillId="7" borderId="0" xfId="0" applyNumberFormat="1" applyFont="1" applyFill="1" applyAlignment="1">
      <alignment horizontal="right"/>
    </xf>
    <xf numFmtId="164" fontId="5" fillId="7" borderId="0" xfId="0" applyNumberFormat="1" applyFont="1" applyFill="1" applyAlignment="1">
      <alignment horizontal="right"/>
    </xf>
    <xf numFmtId="166" fontId="6" fillId="0" borderId="19" xfId="0" applyNumberFormat="1" applyFont="1" applyFill="1" applyBorder="1"/>
    <xf numFmtId="166" fontId="6" fillId="11" borderId="6" xfId="0" applyNumberFormat="1" applyFont="1" applyFill="1" applyBorder="1"/>
    <xf numFmtId="3" fontId="7" fillId="11" borderId="0" xfId="0" applyNumberFormat="1" applyFont="1" applyFill="1" applyAlignment="1">
      <alignment horizontal="right"/>
    </xf>
    <xf numFmtId="3" fontId="7" fillId="11" borderId="6" xfId="0" applyNumberFormat="1" applyFont="1" applyFill="1" applyBorder="1" applyAlignment="1">
      <alignment horizontal="right"/>
    </xf>
    <xf numFmtId="3" fontId="5" fillId="11" borderId="24" xfId="0" applyNumberFormat="1" applyFont="1" applyFill="1" applyBorder="1" applyAlignment="1">
      <alignment horizontal="right"/>
    </xf>
    <xf numFmtId="3" fontId="5" fillId="11" borderId="25" xfId="0" applyNumberFormat="1" applyFont="1" applyFill="1" applyBorder="1" applyAlignment="1">
      <alignment horizontal="right"/>
    </xf>
    <xf numFmtId="3" fontId="5" fillId="11" borderId="26" xfId="0" applyNumberFormat="1" applyFont="1" applyFill="1" applyBorder="1" applyAlignment="1">
      <alignment horizontal="right"/>
    </xf>
    <xf numFmtId="3" fontId="5" fillId="11" borderId="19" xfId="0" applyNumberFormat="1" applyFont="1" applyFill="1" applyBorder="1" applyAlignment="1">
      <alignment horizontal="right"/>
    </xf>
    <xf numFmtId="0" fontId="23" fillId="11" borderId="0" xfId="0" applyFont="1" applyFill="1"/>
    <xf numFmtId="0" fontId="5" fillId="11" borderId="0" xfId="0" applyFont="1" applyFill="1"/>
    <xf numFmtId="0" fontId="46" fillId="0" borderId="0" xfId="3" applyAlignment="1">
      <alignment vertical="center"/>
    </xf>
    <xf numFmtId="0" fontId="46" fillId="0" borderId="0" xfId="3" applyFill="1" applyAlignment="1" applyProtection="1">
      <alignment vertical="center"/>
    </xf>
    <xf numFmtId="0" fontId="27" fillId="10" borderId="1" xfId="0" applyFont="1" applyFill="1" applyBorder="1" applyAlignment="1">
      <alignment horizontal="center" vertical="center" wrapText="1"/>
    </xf>
    <xf numFmtId="0" fontId="27" fillId="8" borderId="1" xfId="0" applyFont="1" applyFill="1" applyBorder="1" applyAlignment="1">
      <alignment horizontal="center" vertical="center" wrapText="1"/>
    </xf>
    <xf numFmtId="0" fontId="29" fillId="8" borderId="16" xfId="0" applyFont="1" applyFill="1" applyBorder="1" applyAlignment="1">
      <alignment horizontal="center" vertical="center" wrapText="1"/>
    </xf>
    <xf numFmtId="0" fontId="29" fillId="8" borderId="17" xfId="0" applyFont="1" applyFill="1" applyBorder="1" applyAlignment="1">
      <alignment horizontal="center" vertical="center" wrapText="1"/>
    </xf>
    <xf numFmtId="0" fontId="29" fillId="8" borderId="18" xfId="0" applyFont="1" applyFill="1" applyBorder="1" applyAlignment="1">
      <alignment horizontal="center" vertical="center" wrapText="1"/>
    </xf>
    <xf numFmtId="3" fontId="27" fillId="8" borderId="1" xfId="0" applyNumberFormat="1" applyFont="1" applyFill="1" applyBorder="1" applyAlignment="1">
      <alignment horizontal="center" vertical="center" wrapText="1"/>
    </xf>
    <xf numFmtId="0" fontId="27" fillId="7" borderId="1" xfId="0" applyFont="1" applyFill="1" applyBorder="1" applyAlignment="1">
      <alignment horizontal="center" vertical="center" wrapText="1"/>
    </xf>
    <xf numFmtId="0" fontId="29" fillId="7" borderId="16" xfId="0" applyFont="1" applyFill="1" applyBorder="1" applyAlignment="1">
      <alignment horizontal="center" vertical="center" wrapText="1"/>
    </xf>
    <xf numFmtId="0" fontId="29" fillId="7" borderId="17" xfId="0" applyFont="1" applyFill="1" applyBorder="1" applyAlignment="1">
      <alignment horizontal="center" vertical="center" wrapText="1"/>
    </xf>
    <xf numFmtId="0" fontId="29" fillId="7" borderId="18" xfId="0" applyFont="1" applyFill="1" applyBorder="1" applyAlignment="1">
      <alignment horizontal="center" vertical="center" wrapText="1"/>
    </xf>
    <xf numFmtId="3" fontId="27" fillId="7" borderId="1" xfId="0" applyNumberFormat="1" applyFont="1" applyFill="1" applyBorder="1" applyAlignment="1">
      <alignment horizontal="center" vertical="center" wrapText="1"/>
    </xf>
    <xf numFmtId="3" fontId="5" fillId="11" borderId="6" xfId="0" applyNumberFormat="1" applyFont="1" applyFill="1" applyBorder="1" applyAlignment="1">
      <alignment horizontal="right"/>
    </xf>
    <xf numFmtId="3" fontId="5" fillId="8" borderId="6" xfId="0" applyNumberFormat="1" applyFont="1" applyFill="1" applyBorder="1" applyAlignment="1">
      <alignment horizontal="right"/>
    </xf>
    <xf numFmtId="3" fontId="5" fillId="7" borderId="6" xfId="0" applyNumberFormat="1" applyFont="1" applyFill="1" applyBorder="1" applyAlignment="1">
      <alignment horizontal="right"/>
    </xf>
    <xf numFmtId="0" fontId="27" fillId="8" borderId="1"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 fillId="0" borderId="0" xfId="0" applyFont="1" applyBorder="1" applyAlignment="1">
      <alignment vertical="center" wrapText="1"/>
    </xf>
    <xf numFmtId="0" fontId="4" fillId="0" borderId="0" xfId="0" applyFont="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17" fontId="2" fillId="0" borderId="0" xfId="0" applyNumberFormat="1" applyFont="1" applyBorder="1"/>
    <xf numFmtId="3" fontId="47" fillId="0" borderId="30" xfId="0" applyNumberFormat="1" applyFont="1" applyBorder="1" applyAlignment="1">
      <alignment horizontal="right"/>
    </xf>
    <xf numFmtId="0" fontId="1" fillId="0" borderId="0" xfId="0" applyFont="1" applyBorder="1" applyAlignment="1">
      <alignment horizontal="center"/>
    </xf>
    <xf numFmtId="0" fontId="4" fillId="0" borderId="0" xfId="0" applyFont="1" applyBorder="1" applyAlignment="1">
      <alignment horizontal="center" vertical="center" wrapText="1"/>
    </xf>
    <xf numFmtId="3" fontId="47" fillId="0" borderId="0" xfId="0" applyNumberFormat="1" applyFont="1" applyBorder="1" applyAlignment="1">
      <alignment horizontal="right"/>
    </xf>
    <xf numFmtId="0" fontId="6" fillId="10" borderId="0" xfId="0" applyFont="1" applyFill="1" applyBorder="1" applyAlignment="1">
      <alignment horizontal="left"/>
    </xf>
    <xf numFmtId="3" fontId="18" fillId="6" borderId="3" xfId="0" applyNumberFormat="1" applyFont="1" applyFill="1" applyBorder="1" applyAlignment="1">
      <alignment horizontal="left" vertical="center" wrapText="1"/>
    </xf>
    <xf numFmtId="165" fontId="18" fillId="6" borderId="3" xfId="0" applyNumberFormat="1" applyFont="1" applyFill="1" applyBorder="1" applyAlignment="1">
      <alignment horizontal="right" vertical="center" wrapText="1"/>
    </xf>
    <xf numFmtId="0" fontId="0" fillId="0" borderId="0" xfId="0" applyFill="1"/>
    <xf numFmtId="0" fontId="27" fillId="10" borderId="21" xfId="0" applyFont="1" applyFill="1" applyBorder="1" applyAlignment="1">
      <alignment horizontal="center" vertical="center" wrapText="1"/>
    </xf>
    <xf numFmtId="0" fontId="28" fillId="10" borderId="23" xfId="0" applyFont="1" applyFill="1" applyBorder="1" applyAlignment="1">
      <alignment horizontal="center" vertical="center" wrapText="1"/>
    </xf>
    <xf numFmtId="0" fontId="30" fillId="10" borderId="20" xfId="0" applyFont="1" applyFill="1" applyBorder="1" applyAlignment="1"/>
    <xf numFmtId="0" fontId="27" fillId="7" borderId="20" xfId="0" applyFont="1" applyFill="1" applyBorder="1" applyAlignment="1">
      <alignment horizontal="center" vertical="center" wrapText="1"/>
    </xf>
    <xf numFmtId="167" fontId="23" fillId="10" borderId="0" xfId="0" applyNumberFormat="1" applyFont="1" applyFill="1" applyAlignment="1">
      <alignment vertical="center" wrapText="1"/>
    </xf>
    <xf numFmtId="164" fontId="7" fillId="11" borderId="0" xfId="0" applyNumberFormat="1" applyFont="1" applyFill="1" applyAlignment="1">
      <alignment horizontal="right"/>
    </xf>
    <xf numFmtId="164" fontId="7" fillId="10" borderId="0" xfId="0" applyNumberFormat="1" applyFont="1" applyFill="1" applyAlignment="1">
      <alignment horizontal="right"/>
    </xf>
    <xf numFmtId="0" fontId="28" fillId="0" borderId="21" xfId="0" applyFont="1" applyBorder="1" applyAlignment="1">
      <alignment vertical="center"/>
    </xf>
    <xf numFmtId="0" fontId="28" fillId="0" borderId="6" xfId="0" applyFont="1" applyBorder="1" applyAlignment="1">
      <alignment vertical="center"/>
    </xf>
    <xf numFmtId="0" fontId="27" fillId="10" borderId="31" xfId="0" applyFont="1" applyFill="1" applyBorder="1" applyAlignment="1">
      <alignment horizontal="center" vertical="center" wrapText="1"/>
    </xf>
    <xf numFmtId="0" fontId="23" fillId="0" borderId="0" xfId="0" applyFont="1" applyFill="1"/>
    <xf numFmtId="0" fontId="8" fillId="0" borderId="0" xfId="0" applyFont="1"/>
    <xf numFmtId="0" fontId="7" fillId="0" borderId="0" xfId="0" applyFont="1" applyFill="1"/>
    <xf numFmtId="164" fontId="5" fillId="11" borderId="19" xfId="0" applyNumberFormat="1" applyFont="1" applyFill="1" applyBorder="1" applyAlignment="1">
      <alignment horizontal="right"/>
    </xf>
    <xf numFmtId="164" fontId="5" fillId="10" borderId="19" xfId="0" applyNumberFormat="1" applyFont="1" applyFill="1" applyBorder="1" applyAlignment="1">
      <alignment horizontal="right"/>
    </xf>
    <xf numFmtId="0" fontId="28" fillId="10" borderId="33" xfId="0" applyFont="1" applyFill="1" applyBorder="1" applyAlignment="1">
      <alignment horizontal="center" vertical="center" wrapText="1"/>
    </xf>
    <xf numFmtId="3" fontId="28" fillId="10" borderId="32" xfId="0" applyNumberFormat="1" applyFont="1" applyFill="1" applyBorder="1" applyAlignment="1">
      <alignment horizontal="center" vertical="center" wrapText="1"/>
    </xf>
    <xf numFmtId="164" fontId="5" fillId="11" borderId="4" xfId="0" applyNumberFormat="1" applyFont="1" applyFill="1" applyBorder="1" applyAlignment="1">
      <alignment horizontal="right"/>
    </xf>
    <xf numFmtId="164" fontId="5" fillId="10" borderId="4" xfId="0" applyNumberFormat="1" applyFont="1" applyFill="1" applyBorder="1" applyAlignment="1">
      <alignment horizontal="right"/>
    </xf>
    <xf numFmtId="0" fontId="28" fillId="10" borderId="20" xfId="0" applyFont="1" applyFill="1" applyBorder="1" applyAlignment="1">
      <alignment horizontal="center" vertical="center" wrapText="1"/>
    </xf>
    <xf numFmtId="3" fontId="0" fillId="2" borderId="0" xfId="0" applyNumberFormat="1" applyFill="1"/>
    <xf numFmtId="0" fontId="1" fillId="12" borderId="28" xfId="0" applyFont="1" applyFill="1" applyBorder="1" applyAlignment="1">
      <alignment horizontal="center" vertical="center"/>
    </xf>
    <xf numFmtId="3" fontId="47" fillId="12" borderId="30" xfId="0" applyNumberFormat="1" applyFont="1" applyFill="1" applyBorder="1" applyAlignment="1">
      <alignment horizontal="right"/>
    </xf>
    <xf numFmtId="0" fontId="27" fillId="10" borderId="23" xfId="0" applyFont="1" applyFill="1" applyBorder="1" applyAlignment="1">
      <alignment horizontal="center" vertical="center" wrapText="1"/>
    </xf>
    <xf numFmtId="3" fontId="7" fillId="10" borderId="26" xfId="0" applyNumberFormat="1" applyFont="1" applyFill="1" applyBorder="1" applyAlignment="1">
      <alignment horizontal="right"/>
    </xf>
    <xf numFmtId="3" fontId="7" fillId="11" borderId="26" xfId="0" applyNumberFormat="1" applyFont="1" applyFill="1" applyBorder="1" applyAlignment="1">
      <alignment horizontal="right"/>
    </xf>
    <xf numFmtId="3" fontId="7" fillId="10" borderId="25" xfId="0" applyNumberFormat="1" applyFont="1" applyFill="1" applyBorder="1" applyAlignment="1">
      <alignment horizontal="right"/>
    </xf>
    <xf numFmtId="3" fontId="7" fillId="11" borderId="25" xfId="0" applyNumberFormat="1" applyFont="1" applyFill="1" applyBorder="1" applyAlignment="1">
      <alignment horizontal="right"/>
    </xf>
    <xf numFmtId="0" fontId="27" fillId="8" borderId="17" xfId="0" applyFont="1" applyFill="1" applyBorder="1" applyAlignment="1">
      <alignment horizontal="center" vertical="center" wrapText="1"/>
    </xf>
    <xf numFmtId="0" fontId="27" fillId="7" borderId="17" xfId="0" applyFont="1" applyFill="1" applyBorder="1" applyAlignment="1">
      <alignment horizontal="center" vertical="center" wrapText="1"/>
    </xf>
    <xf numFmtId="0" fontId="27" fillId="10" borderId="23"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7" fillId="10" borderId="1"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27" fillId="7" borderId="1" xfId="0" applyFont="1" applyFill="1" applyBorder="1" applyAlignment="1">
      <alignment horizontal="center" vertical="center" wrapText="1"/>
    </xf>
    <xf numFmtId="0" fontId="8" fillId="13" borderId="0" xfId="0" applyFont="1" applyFill="1" applyBorder="1"/>
    <xf numFmtId="0" fontId="7" fillId="13" borderId="0" xfId="0" applyFont="1" applyFill="1"/>
    <xf numFmtId="0" fontId="6" fillId="13" borderId="0" xfId="0" applyFont="1" applyFill="1" applyBorder="1"/>
    <xf numFmtId="0" fontId="8" fillId="13" borderId="0" xfId="0" applyFont="1" applyFill="1"/>
    <xf numFmtId="0" fontId="41" fillId="13" borderId="0" xfId="0" applyFont="1" applyFill="1" applyBorder="1"/>
    <xf numFmtId="0" fontId="31" fillId="13" borderId="0" xfId="0" applyFont="1" applyFill="1" applyBorder="1"/>
    <xf numFmtId="164" fontId="7" fillId="10" borderId="6" xfId="0" applyNumberFormat="1" applyFont="1" applyFill="1" applyBorder="1" applyAlignment="1">
      <alignment horizontal="right"/>
    </xf>
    <xf numFmtId="164" fontId="5" fillId="10" borderId="24" xfId="0" applyNumberFormat="1" applyFont="1" applyFill="1" applyBorder="1" applyAlignment="1">
      <alignment horizontal="right"/>
    </xf>
    <xf numFmtId="164" fontId="5" fillId="10" borderId="25" xfId="0" applyNumberFormat="1" applyFont="1" applyFill="1" applyBorder="1" applyAlignment="1">
      <alignment horizontal="right"/>
    </xf>
    <xf numFmtId="164" fontId="5" fillId="10" borderId="26" xfId="0" applyNumberFormat="1" applyFont="1" applyFill="1" applyBorder="1" applyAlignment="1">
      <alignment horizontal="right"/>
    </xf>
    <xf numFmtId="164" fontId="7" fillId="10" borderId="26" xfId="0" applyNumberFormat="1" applyFont="1" applyFill="1" applyBorder="1" applyAlignment="1">
      <alignment horizontal="right"/>
    </xf>
    <xf numFmtId="164" fontId="7" fillId="11" borderId="6" xfId="0" applyNumberFormat="1" applyFont="1" applyFill="1" applyBorder="1" applyAlignment="1">
      <alignment horizontal="right"/>
    </xf>
    <xf numFmtId="164" fontId="5" fillId="11" borderId="24" xfId="0" applyNumberFormat="1" applyFont="1" applyFill="1" applyBorder="1" applyAlignment="1">
      <alignment horizontal="right"/>
    </xf>
    <xf numFmtId="164" fontId="5" fillId="11" borderId="25" xfId="0" applyNumberFormat="1" applyFont="1" applyFill="1" applyBorder="1" applyAlignment="1">
      <alignment horizontal="right"/>
    </xf>
    <xf numFmtId="164" fontId="5" fillId="11" borderId="26" xfId="0" applyNumberFormat="1" applyFont="1" applyFill="1" applyBorder="1" applyAlignment="1">
      <alignment horizontal="right"/>
    </xf>
    <xf numFmtId="164" fontId="7" fillId="11" borderId="26" xfId="0" applyNumberFormat="1" applyFont="1" applyFill="1" applyBorder="1" applyAlignment="1">
      <alignment horizontal="right"/>
    </xf>
    <xf numFmtId="164" fontId="7" fillId="7" borderId="6" xfId="0" applyNumberFormat="1" applyFont="1" applyFill="1" applyBorder="1" applyAlignment="1">
      <alignment horizontal="right"/>
    </xf>
    <xf numFmtId="164" fontId="5" fillId="7" borderId="6" xfId="0" applyNumberFormat="1" applyFont="1" applyFill="1" applyBorder="1" applyAlignment="1">
      <alignment horizontal="right"/>
    </xf>
    <xf numFmtId="164" fontId="5" fillId="11" borderId="6" xfId="0" applyNumberFormat="1" applyFont="1" applyFill="1" applyBorder="1" applyAlignment="1">
      <alignment horizontal="right"/>
    </xf>
    <xf numFmtId="0" fontId="27" fillId="10" borderId="1" xfId="0" applyFont="1" applyFill="1" applyBorder="1" applyAlignment="1">
      <alignment horizontal="center" vertical="center" wrapText="1"/>
    </xf>
    <xf numFmtId="0" fontId="27" fillId="8" borderId="21" xfId="0" applyFont="1" applyFill="1" applyBorder="1" applyAlignment="1">
      <alignment horizontal="center" vertical="center" wrapText="1"/>
    </xf>
    <xf numFmtId="164" fontId="5" fillId="11" borderId="0" xfId="0" applyNumberFormat="1" applyFont="1" applyFill="1" applyAlignment="1">
      <alignment horizontal="right"/>
    </xf>
    <xf numFmtId="164" fontId="7" fillId="11" borderId="4" xfId="0" applyNumberFormat="1" applyFont="1" applyFill="1" applyBorder="1" applyAlignment="1">
      <alignment horizontal="right"/>
    </xf>
    <xf numFmtId="164" fontId="7" fillId="10" borderId="4" xfId="0" applyNumberFormat="1" applyFont="1" applyFill="1" applyBorder="1" applyAlignment="1">
      <alignment horizontal="right"/>
    </xf>
    <xf numFmtId="0" fontId="29" fillId="10" borderId="34" xfId="0" applyFont="1" applyFill="1" applyBorder="1" applyAlignment="1">
      <alignment horizontal="center" vertical="center" wrapText="1"/>
    </xf>
    <xf numFmtId="164" fontId="5" fillId="11" borderId="5" xfId="0" applyNumberFormat="1" applyFont="1" applyFill="1" applyBorder="1" applyAlignment="1">
      <alignment horizontal="right"/>
    </xf>
    <xf numFmtId="164" fontId="5" fillId="10" borderId="5" xfId="0" applyNumberFormat="1" applyFont="1" applyFill="1" applyBorder="1" applyAlignment="1">
      <alignment horizontal="right"/>
    </xf>
    <xf numFmtId="0" fontId="30" fillId="8" borderId="20" xfId="0" applyFont="1" applyFill="1" applyBorder="1" applyAlignment="1"/>
    <xf numFmtId="0" fontId="29" fillId="8" borderId="34" xfId="0" applyFont="1" applyFill="1" applyBorder="1" applyAlignment="1">
      <alignment horizontal="center" vertical="center" wrapText="1"/>
    </xf>
    <xf numFmtId="164" fontId="7" fillId="8" borderId="0" xfId="0" applyNumberFormat="1" applyFont="1" applyFill="1" applyAlignment="1">
      <alignment horizontal="right"/>
    </xf>
    <xf numFmtId="164" fontId="5" fillId="8" borderId="4" xfId="0" applyNumberFormat="1" applyFont="1" applyFill="1" applyBorder="1" applyAlignment="1">
      <alignment horizontal="right"/>
    </xf>
    <xf numFmtId="164" fontId="7" fillId="8" borderId="4" xfId="0" applyNumberFormat="1" applyFont="1" applyFill="1" applyBorder="1" applyAlignment="1">
      <alignment horizontal="right"/>
    </xf>
    <xf numFmtId="164" fontId="5" fillId="8" borderId="19" xfId="0" applyNumberFormat="1" applyFont="1" applyFill="1" applyBorder="1" applyAlignment="1">
      <alignment horizontal="right"/>
    </xf>
    <xf numFmtId="164" fontId="5" fillId="8" borderId="5" xfId="0" applyNumberFormat="1" applyFont="1" applyFill="1" applyBorder="1" applyAlignment="1">
      <alignment horizontal="right"/>
    </xf>
    <xf numFmtId="164" fontId="7" fillId="8" borderId="6" xfId="0" applyNumberFormat="1" applyFont="1" applyFill="1" applyBorder="1" applyAlignment="1">
      <alignment horizontal="right"/>
    </xf>
    <xf numFmtId="0" fontId="23" fillId="0" borderId="0" xfId="0" applyFont="1" applyAlignment="1">
      <alignment horizontal="center"/>
    </xf>
    <xf numFmtId="0" fontId="8" fillId="0" borderId="0" xfId="0" applyFont="1" applyBorder="1" applyAlignment="1">
      <alignment horizontal="left"/>
    </xf>
    <xf numFmtId="0" fontId="6" fillId="0" borderId="0" xfId="0" applyFont="1" applyBorder="1" applyAlignment="1">
      <alignment horizontal="left"/>
    </xf>
    <xf numFmtId="0" fontId="23" fillId="10" borderId="0" xfId="0" applyFont="1" applyFill="1" applyAlignment="1">
      <alignment horizontal="center" vertical="center" wrapText="1"/>
    </xf>
    <xf numFmtId="0" fontId="23" fillId="0" borderId="0" xfId="0" applyFont="1" applyBorder="1" applyAlignment="1">
      <alignment horizontal="left" vertical="center"/>
    </xf>
    <xf numFmtId="0" fontId="23" fillId="0" borderId="27" xfId="0" applyFont="1" applyBorder="1" applyAlignment="1">
      <alignment horizontal="left" vertical="center"/>
    </xf>
    <xf numFmtId="0" fontId="23" fillId="8" borderId="4" xfId="0" applyFont="1" applyFill="1" applyBorder="1" applyAlignment="1">
      <alignment horizontal="center" vertical="center" wrapText="1"/>
    </xf>
    <xf numFmtId="0" fontId="23" fillId="10" borderId="4" xfId="0" applyFont="1" applyFill="1" applyBorder="1" applyAlignment="1">
      <alignment horizontal="center" vertical="center" wrapText="1"/>
    </xf>
    <xf numFmtId="0" fontId="23" fillId="10" borderId="5"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0" xfId="0" applyFont="1" applyFill="1" applyAlignment="1">
      <alignment horizontal="center" vertical="center" wrapText="1"/>
    </xf>
    <xf numFmtId="0" fontId="23" fillId="8" borderId="5" xfId="0" applyFont="1" applyFill="1" applyBorder="1" applyAlignment="1">
      <alignment horizontal="center" vertical="center" wrapText="1"/>
    </xf>
    <xf numFmtId="0" fontId="23" fillId="8" borderId="0" xfId="0" applyFont="1" applyFill="1" applyAlignment="1">
      <alignment horizontal="center" vertical="center" wrapText="1"/>
    </xf>
    <xf numFmtId="0" fontId="23" fillId="7" borderId="0" xfId="0" applyFont="1" applyFill="1" applyAlignment="1">
      <alignment horizontal="center" vertical="center" wrapText="1"/>
    </xf>
    <xf numFmtId="0" fontId="23" fillId="7" borderId="4" xfId="0" applyFont="1" applyFill="1" applyBorder="1" applyAlignment="1">
      <alignment horizontal="center" vertical="center" wrapText="1"/>
    </xf>
    <xf numFmtId="0" fontId="23" fillId="7" borderId="5" xfId="0" applyFont="1" applyFill="1" applyBorder="1" applyAlignment="1">
      <alignment horizontal="center" vertical="center" wrapText="1"/>
    </xf>
    <xf numFmtId="0" fontId="30" fillId="10" borderId="15" xfId="0" applyFont="1" applyFill="1" applyBorder="1" applyAlignment="1">
      <alignment horizontal="center"/>
    </xf>
    <xf numFmtId="0" fontId="30" fillId="10" borderId="23" xfId="0" applyFont="1" applyFill="1" applyBorder="1" applyAlignment="1">
      <alignment horizontal="center"/>
    </xf>
    <xf numFmtId="0" fontId="30" fillId="10" borderId="20" xfId="0" applyFont="1" applyFill="1" applyBorder="1" applyAlignment="1">
      <alignment horizontal="center"/>
    </xf>
    <xf numFmtId="0" fontId="27" fillId="7" borderId="1" xfId="0" applyFont="1" applyFill="1" applyBorder="1" applyAlignment="1">
      <alignment horizontal="center" vertical="center" wrapText="1"/>
    </xf>
    <xf numFmtId="3" fontId="27" fillId="7" borderId="15" xfId="0" applyNumberFormat="1" applyFont="1" applyFill="1" applyBorder="1" applyAlignment="1">
      <alignment horizontal="center" vertical="center" wrapText="1"/>
    </xf>
    <xf numFmtId="0" fontId="27" fillId="7" borderId="15" xfId="0" applyFont="1" applyFill="1" applyBorder="1" applyAlignment="1">
      <alignment horizontal="center" vertical="center" wrapText="1"/>
    </xf>
    <xf numFmtId="0" fontId="27" fillId="7" borderId="23"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30" fillId="7" borderId="15" xfId="0" applyFont="1" applyFill="1" applyBorder="1" applyAlignment="1">
      <alignment horizontal="center"/>
    </xf>
    <xf numFmtId="0" fontId="30" fillId="7" borderId="23" xfId="0" applyFont="1" applyFill="1" applyBorder="1" applyAlignment="1">
      <alignment horizontal="center"/>
    </xf>
    <xf numFmtId="0" fontId="30" fillId="7" borderId="20" xfId="0" applyFont="1" applyFill="1" applyBorder="1" applyAlignment="1">
      <alignment horizontal="center"/>
    </xf>
    <xf numFmtId="0" fontId="27" fillId="7" borderId="21" xfId="0" applyFont="1" applyFill="1" applyBorder="1" applyAlignment="1">
      <alignment horizontal="center" vertical="center" wrapText="1"/>
    </xf>
    <xf numFmtId="0" fontId="27" fillId="7" borderId="22" xfId="0" applyFont="1" applyFill="1" applyBorder="1" applyAlignment="1">
      <alignment horizontal="center" vertical="center" wrapText="1"/>
    </xf>
    <xf numFmtId="0" fontId="27" fillId="8" borderId="15"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7" fillId="8" borderId="20" xfId="0" applyFont="1" applyFill="1" applyBorder="1" applyAlignment="1">
      <alignment horizontal="center" vertical="center" wrapText="1"/>
    </xf>
    <xf numFmtId="0" fontId="28" fillId="0" borderId="21" xfId="0" applyFont="1" applyBorder="1" applyAlignment="1">
      <alignment horizontal="center" vertical="center"/>
    </xf>
    <xf numFmtId="0" fontId="28" fillId="0" borderId="6" xfId="0" applyFont="1" applyBorder="1" applyAlignment="1">
      <alignment horizontal="center" vertical="center"/>
    </xf>
    <xf numFmtId="0" fontId="28" fillId="0" borderId="22" xfId="0" applyFont="1" applyBorder="1" applyAlignment="1">
      <alignment horizontal="center" vertical="center"/>
    </xf>
    <xf numFmtId="0" fontId="30" fillId="8" borderId="15" xfId="0" applyFont="1" applyFill="1" applyBorder="1" applyAlignment="1">
      <alignment horizontal="center"/>
    </xf>
    <xf numFmtId="0" fontId="30" fillId="8" borderId="23" xfId="0" applyFont="1" applyFill="1" applyBorder="1" applyAlignment="1">
      <alignment horizontal="center"/>
    </xf>
    <xf numFmtId="0" fontId="30" fillId="8" borderId="20" xfId="0" applyFont="1" applyFill="1" applyBorder="1" applyAlignment="1">
      <alignment horizontal="center"/>
    </xf>
    <xf numFmtId="0" fontId="27" fillId="10" borderId="20" xfId="0" applyFont="1" applyFill="1" applyBorder="1" applyAlignment="1">
      <alignment horizontal="center" vertical="center" wrapText="1"/>
    </xf>
    <xf numFmtId="0" fontId="27" fillId="10" borderId="15" xfId="0" applyFont="1" applyFill="1" applyBorder="1" applyAlignment="1">
      <alignment horizontal="center" vertical="center" wrapText="1"/>
    </xf>
    <xf numFmtId="0" fontId="27" fillId="10" borderId="1" xfId="0" applyFont="1" applyFill="1" applyBorder="1" applyAlignment="1">
      <alignment horizontal="center" vertical="center" wrapText="1"/>
    </xf>
    <xf numFmtId="3" fontId="27" fillId="10" borderId="15" xfId="0" applyNumberFormat="1" applyFont="1" applyFill="1" applyBorder="1" applyAlignment="1">
      <alignment horizontal="center" vertical="center" wrapText="1"/>
    </xf>
    <xf numFmtId="0" fontId="27" fillId="10" borderId="23" xfId="0" applyFont="1" applyFill="1" applyBorder="1" applyAlignment="1">
      <alignment horizontal="center" vertical="center" wrapText="1"/>
    </xf>
    <xf numFmtId="0" fontId="27" fillId="8" borderId="21" xfId="0" applyFont="1" applyFill="1" applyBorder="1" applyAlignment="1">
      <alignment horizontal="center" vertical="center" wrapText="1"/>
    </xf>
    <xf numFmtId="0" fontId="27" fillId="8" borderId="22" xfId="0" applyFont="1" applyFill="1" applyBorder="1" applyAlignment="1">
      <alignment horizontal="center" vertical="center" wrapText="1"/>
    </xf>
    <xf numFmtId="3" fontId="27" fillId="8" borderId="21" xfId="0" applyNumberFormat="1" applyFont="1" applyFill="1" applyBorder="1" applyAlignment="1">
      <alignment horizontal="center" vertical="center" wrapText="1"/>
    </xf>
    <xf numFmtId="3" fontId="27" fillId="8" borderId="22" xfId="0" applyNumberFormat="1" applyFont="1" applyFill="1" applyBorder="1" applyAlignment="1">
      <alignment horizontal="center" vertical="center" wrapText="1"/>
    </xf>
    <xf numFmtId="0" fontId="1" fillId="0" borderId="15" xfId="0" applyFont="1" applyBorder="1" applyAlignment="1">
      <alignment horizontal="center"/>
    </xf>
    <xf numFmtId="0" fontId="1" fillId="0" borderId="23" xfId="0" applyFont="1" applyBorder="1" applyAlignment="1">
      <alignment horizontal="center"/>
    </xf>
    <xf numFmtId="0" fontId="32" fillId="0" borderId="0" xfId="0" applyFont="1" applyFill="1" applyAlignment="1">
      <alignment horizontal="left" vertical="center" wrapText="1"/>
    </xf>
    <xf numFmtId="0" fontId="33" fillId="0" borderId="0" xfId="0" applyFont="1" applyFill="1" applyAlignment="1">
      <alignment horizontal="left" vertical="center" wrapText="1"/>
    </xf>
    <xf numFmtId="0" fontId="9" fillId="0" borderId="0"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13" fillId="0" borderId="0" xfId="0" applyFont="1" applyFill="1" applyAlignment="1">
      <alignment horizontal="left" vertical="center" wrapText="1"/>
    </xf>
    <xf numFmtId="0" fontId="14" fillId="0" borderId="0" xfId="0" applyFont="1" applyFill="1" applyAlignment="1">
      <alignment horizontal="left" vertical="center" wrapText="1"/>
    </xf>
    <xf numFmtId="0" fontId="36" fillId="9" borderId="0" xfId="0" applyFont="1" applyFill="1" applyBorder="1" applyAlignment="1">
      <alignment horizontal="justify" vertical="center" wrapText="1"/>
    </xf>
    <xf numFmtId="0" fontId="34" fillId="0" borderId="0" xfId="0" applyFont="1" applyFill="1" applyBorder="1" applyAlignment="1">
      <alignment horizontal="center" vertical="center" wrapText="1"/>
    </xf>
    <xf numFmtId="0" fontId="36" fillId="0" borderId="0" xfId="0" applyFont="1" applyFill="1" applyBorder="1" applyAlignment="1">
      <alignment horizontal="justify" vertical="center" wrapText="1"/>
    </xf>
    <xf numFmtId="0" fontId="36" fillId="0" borderId="0" xfId="0" applyFont="1" applyFill="1" applyBorder="1" applyAlignment="1">
      <alignment horizontal="left" vertical="center" wrapText="1"/>
    </xf>
    <xf numFmtId="0" fontId="38" fillId="9" borderId="0" xfId="1" applyNumberFormat="1" applyFont="1" applyFill="1" applyAlignment="1" applyProtection="1">
      <alignment horizontal="justify" vertical="center" wrapText="1"/>
    </xf>
    <xf numFmtId="0" fontId="39" fillId="9" borderId="0" xfId="0" applyFont="1" applyFill="1" applyAlignment="1">
      <alignment horizontal="justify" vertical="center" wrapText="1"/>
    </xf>
    <xf numFmtId="166" fontId="38" fillId="9" borderId="0" xfId="1" applyNumberFormat="1" applyFont="1" applyFill="1" applyAlignment="1" applyProtection="1">
      <alignment horizontal="justify" vertical="center" wrapText="1"/>
    </xf>
    <xf numFmtId="0" fontId="0" fillId="9" borderId="0" xfId="0" applyFill="1" applyAlignment="1">
      <alignment horizontal="justify" vertical="center" wrapText="1"/>
    </xf>
    <xf numFmtId="0" fontId="16" fillId="2"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22" fillId="9" borderId="0" xfId="0" applyFont="1" applyFill="1" applyBorder="1" applyAlignment="1">
      <alignment horizontal="left" vertical="top" wrapText="1"/>
    </xf>
    <xf numFmtId="0" fontId="17" fillId="2" borderId="7" xfId="0" applyFont="1" applyFill="1" applyBorder="1" applyAlignment="1">
      <alignment horizontal="left" vertical="center" wrapText="1"/>
    </xf>
    <xf numFmtId="0" fontId="17" fillId="0" borderId="7" xfId="0" applyFont="1" applyBorder="1" applyAlignment="1">
      <alignment horizontal="left" vertical="center" wrapText="1"/>
    </xf>
    <xf numFmtId="0" fontId="18" fillId="0" borderId="3" xfId="0" applyFont="1" applyFill="1" applyBorder="1" applyAlignment="1">
      <alignment horizontal="center" vertical="top" wrapText="1"/>
    </xf>
    <xf numFmtId="0" fontId="18" fillId="0" borderId="8" xfId="0" applyFont="1" applyFill="1" applyBorder="1" applyAlignment="1">
      <alignment horizontal="center" vertical="top" wrapText="1"/>
    </xf>
    <xf numFmtId="0" fontId="18" fillId="0" borderId="9" xfId="0" applyFont="1" applyFill="1" applyBorder="1" applyAlignment="1">
      <alignment horizontal="center" vertical="top" wrapText="1"/>
    </xf>
    <xf numFmtId="0" fontId="18" fillId="5" borderId="10"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0" fillId="5" borderId="12" xfId="0" applyFill="1" applyBorder="1" applyAlignment="1">
      <alignment horizontal="center" vertical="center" wrapText="1"/>
    </xf>
    <xf numFmtId="0" fontId="0" fillId="5" borderId="13" xfId="0" applyFill="1" applyBorder="1" applyAlignment="1">
      <alignment horizontal="center" vertical="center" wrapText="1"/>
    </xf>
    <xf numFmtId="0" fontId="0" fillId="5" borderId="7" xfId="0" applyFill="1" applyBorder="1" applyAlignment="1">
      <alignment horizontal="center" vertical="center" wrapText="1"/>
    </xf>
    <xf numFmtId="0" fontId="0" fillId="5" borderId="14" xfId="0"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13" xfId="0" applyFont="1" applyFill="1" applyBorder="1" applyAlignment="1">
      <alignment horizontal="center" vertical="center" wrapText="1"/>
    </xf>
    <xf numFmtId="0" fontId="18" fillId="5" borderId="14" xfId="0" applyFont="1" applyFill="1" applyBorder="1" applyAlignment="1">
      <alignment horizontal="center" vertical="center" wrapText="1"/>
    </xf>
    <xf numFmtId="0" fontId="42" fillId="9" borderId="0" xfId="0" applyFont="1" applyFill="1" applyBorder="1" applyAlignment="1">
      <alignment horizontal="left" vertical="top" wrapText="1"/>
    </xf>
    <xf numFmtId="0" fontId="27" fillId="8" borderId="1" xfId="0" applyFont="1" applyFill="1" applyBorder="1" applyAlignment="1">
      <alignment horizontal="center" vertical="center" wrapText="1"/>
    </xf>
    <xf numFmtId="3" fontId="27" fillId="8" borderId="15" xfId="0" applyNumberFormat="1" applyFont="1" applyFill="1" applyBorder="1" applyAlignment="1">
      <alignment horizontal="center" vertical="center" wrapText="1"/>
    </xf>
    <xf numFmtId="0" fontId="28" fillId="0" borderId="0" xfId="0" applyFont="1" applyBorder="1" applyAlignment="1">
      <alignment horizontal="center" vertical="center"/>
    </xf>
  </cellXfs>
  <cellStyles count="4">
    <cellStyle name="Lien hypertexte" xfId="3" builtinId="8"/>
    <cellStyle name="Lien hypertexte 2" xfId="1" xr:uid="{00000000-0005-0000-0000-000001000000}"/>
    <cellStyle name="Normal" xfId="0" builtinId="0"/>
    <cellStyle name="Normal 2" xfId="2" xr:uid="{00000000-0005-0000-0000-000003000000}"/>
  </cellStyles>
  <dxfs count="0"/>
  <tableStyles count="0" defaultTableStyle="TableStyleMedium9" defaultPivotStyle="PivotStyleLight16"/>
  <colors>
    <mruColors>
      <color rgb="FF99CCFF"/>
      <color rgb="FFCCFFCC"/>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de l'intérim, à l'agence, 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2014)</a:t>
            </a:r>
          </a:p>
        </c:rich>
      </c:tx>
      <c:layout>
        <c:manualLayout>
          <c:xMode val="edge"/>
          <c:yMode val="edge"/>
          <c:x val="0.17505654082959257"/>
          <c:y val="4.6451867396827502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Nombre d'intérimaires</c:v>
          </c:tx>
          <c:spPr>
            <a:ln w="25400">
              <a:solidFill>
                <a:srgbClr val="FF0000"/>
              </a:solidFill>
              <a:prstDash val="solid"/>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masquer'!$D$10:$D$53</c:f>
              <c:numCache>
                <c:formatCode>#\ ##0.0</c:formatCode>
                <c:ptCount val="44"/>
                <c:pt idx="0">
                  <c:v>100</c:v>
                </c:pt>
                <c:pt idx="1">
                  <c:v>109.77306808083441</c:v>
                </c:pt>
                <c:pt idx="2">
                  <c:v>111.34353360723451</c:v>
                </c:pt>
                <c:pt idx="3">
                  <c:v>112.7516340138432</c:v>
                </c:pt>
                <c:pt idx="4">
                  <c:v>115.20493166989863</c:v>
                </c:pt>
                <c:pt idx="5">
                  <c:v>120.43505327050434</c:v>
                </c:pt>
                <c:pt idx="6">
                  <c:v>122.16940556128448</c:v>
                </c:pt>
                <c:pt idx="7">
                  <c:v>128.41770017944441</c:v>
                </c:pt>
                <c:pt idx="8">
                  <c:v>132.80460278731385</c:v>
                </c:pt>
                <c:pt idx="9">
                  <c:v>137.80884074659181</c:v>
                </c:pt>
                <c:pt idx="10">
                  <c:v>142.15537665506909</c:v>
                </c:pt>
                <c:pt idx="11">
                  <c:v>145.79959609568675</c:v>
                </c:pt>
                <c:pt idx="12">
                  <c:v>149.44393907989772</c:v>
                </c:pt>
                <c:pt idx="13">
                  <c:v>148.30701497192624</c:v>
                </c:pt>
                <c:pt idx="14">
                  <c:v>150.93452900857474</c:v>
                </c:pt>
                <c:pt idx="15">
                  <c:v>147.47776828464339</c:v>
                </c:pt>
                <c:pt idx="16">
                  <c:v>153.00689829867403</c:v>
                </c:pt>
                <c:pt idx="17">
                  <c:v>152.19180087322067</c:v>
                </c:pt>
                <c:pt idx="18">
                  <c:v>152.60368837160757</c:v>
                </c:pt>
                <c:pt idx="19">
                  <c:v>149.86765082607224</c:v>
                </c:pt>
                <c:pt idx="20">
                  <c:v>91.609839492455322</c:v>
                </c:pt>
                <c:pt idx="21">
                  <c:v>121.7349731639425</c:v>
                </c:pt>
                <c:pt idx="22">
                  <c:v>140.28119337059849</c:v>
                </c:pt>
                <c:pt idx="23">
                  <c:v>146.93289503246311</c:v>
                </c:pt>
                <c:pt idx="24">
                  <c:v>151.88647765656356</c:v>
                </c:pt>
                <c:pt idx="25">
                  <c:v>161.59357333263736</c:v>
                </c:pt>
                <c:pt idx="26">
                  <c:v>161.59367045660204</c:v>
                </c:pt>
                <c:pt idx="27">
                  <c:v>164.74916833371708</c:v>
                </c:pt>
                <c:pt idx="28">
                  <c:v>162.59639432928319</c:v>
                </c:pt>
                <c:pt idx="29">
                  <c:v>162.18319831086961</c:v>
                </c:pt>
                <c:pt idx="30">
                  <c:v>162.54513323357585</c:v>
                </c:pt>
                <c:pt idx="31">
                  <c:v>161.38232076710599</c:v>
                </c:pt>
                <c:pt idx="32">
                  <c:v>158.67722914616942</c:v>
                </c:pt>
                <c:pt idx="33">
                  <c:v>156.59528739348133</c:v>
                </c:pt>
                <c:pt idx="34">
                  <c:v>155.89267993952723</c:v>
                </c:pt>
                <c:pt idx="35">
                  <c:v>158.14467553242457</c:v>
                </c:pt>
                <c:pt idx="36">
                  <c:v>158.81443198205204</c:v>
                </c:pt>
                <c:pt idx="37">
                  <c:v>159.09082327118739</c:v>
                </c:pt>
                <c:pt idx="38">
                  <c:v>160.3391384997644</c:v>
                </c:pt>
                <c:pt idx="39">
                  <c:v>154.41380490410026</c:v>
                </c:pt>
                <c:pt idx="40">
                  <c:v>153.04283392297984</c:v>
                </c:pt>
                <c:pt idx="41">
                  <c:v>153.29789699492571</c:v>
                </c:pt>
                <c:pt idx="42">
                  <c:v>152.75598366307852</c:v>
                </c:pt>
                <c:pt idx="43">
                  <c:v>155.31186028283125</c:v>
                </c:pt>
              </c:numCache>
            </c:numRef>
          </c:val>
          <c:smooth val="0"/>
          <c:extLst>
            <c:ext xmlns:c16="http://schemas.microsoft.com/office/drawing/2014/chart" uri="{C3380CC4-5D6E-409C-BE32-E72D297353CC}">
              <c16:uniqueId val="{00000000-1323-49CF-A970-F79B1D0710B6}"/>
            </c:ext>
          </c:extLst>
        </c:ser>
        <c:ser>
          <c:idx val="1"/>
          <c:order val="1"/>
          <c:tx>
            <c:v>Equivalents-emploi à temps plein</c:v>
          </c:tx>
          <c:spPr>
            <a:ln w="25400">
              <a:solidFill>
                <a:srgbClr val="0000FF"/>
              </a:solidFill>
              <a:prstDash val="solid"/>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masquer'!$N$10:$N$53</c:f>
              <c:numCache>
                <c:formatCode>#\ ##0.0</c:formatCode>
                <c:ptCount val="44"/>
                <c:pt idx="0">
                  <c:v>100</c:v>
                </c:pt>
                <c:pt idx="1">
                  <c:v>105.80669814126185</c:v>
                </c:pt>
                <c:pt idx="2">
                  <c:v>109.89602178964637</c:v>
                </c:pt>
                <c:pt idx="3">
                  <c:v>111.16540302432389</c:v>
                </c:pt>
                <c:pt idx="4">
                  <c:v>112.80533148548753</c:v>
                </c:pt>
                <c:pt idx="5">
                  <c:v>117.30066641414803</c:v>
                </c:pt>
                <c:pt idx="6">
                  <c:v>122.57808048741275</c:v>
                </c:pt>
                <c:pt idx="7">
                  <c:v>123.22978282343155</c:v>
                </c:pt>
                <c:pt idx="8">
                  <c:v>131.05666267295243</c:v>
                </c:pt>
                <c:pt idx="9">
                  <c:v>135.29551272724717</c:v>
                </c:pt>
                <c:pt idx="10">
                  <c:v>141.52268110727738</c:v>
                </c:pt>
                <c:pt idx="11">
                  <c:v>143.68684843959602</c:v>
                </c:pt>
                <c:pt idx="12">
                  <c:v>146.6159154511715</c:v>
                </c:pt>
                <c:pt idx="13">
                  <c:v>148.25068327010584</c:v>
                </c:pt>
                <c:pt idx="14">
                  <c:v>148.18039991720332</c:v>
                </c:pt>
                <c:pt idx="15">
                  <c:v>150.34973793322558</c:v>
                </c:pt>
                <c:pt idx="16">
                  <c:v>151.12354410411041</c:v>
                </c:pt>
                <c:pt idx="17">
                  <c:v>151.81397137342222</c:v>
                </c:pt>
                <c:pt idx="18">
                  <c:v>150.50092975380488</c:v>
                </c:pt>
                <c:pt idx="19">
                  <c:v>150.99475274671337</c:v>
                </c:pt>
                <c:pt idx="20">
                  <c:v>141.06566823979759</c:v>
                </c:pt>
                <c:pt idx="21">
                  <c:v>90.880852373908638</c:v>
                </c:pt>
                <c:pt idx="22">
                  <c:v>135.94310453747045</c:v>
                </c:pt>
                <c:pt idx="23">
                  <c:v>142.82915322889232</c:v>
                </c:pt>
                <c:pt idx="24">
                  <c:v>149.19885237208149</c:v>
                </c:pt>
                <c:pt idx="25">
                  <c:v>154.55882247404205</c:v>
                </c:pt>
                <c:pt idx="26">
                  <c:v>158.53592261022399</c:v>
                </c:pt>
                <c:pt idx="27">
                  <c:v>163.43485382602242</c:v>
                </c:pt>
                <c:pt idx="28">
                  <c:v>167.0184795561639</c:v>
                </c:pt>
                <c:pt idx="29">
                  <c:v>162.61052573251689</c:v>
                </c:pt>
                <c:pt idx="30">
                  <c:v>161.64205832407154</c:v>
                </c:pt>
                <c:pt idx="31">
                  <c:v>162.12783281802589</c:v>
                </c:pt>
                <c:pt idx="32">
                  <c:v>160.7023992448693</c:v>
                </c:pt>
                <c:pt idx="33">
                  <c:v>157.91706567839415</c:v>
                </c:pt>
                <c:pt idx="34">
                  <c:v>156.73412073568579</c:v>
                </c:pt>
                <c:pt idx="35">
                  <c:v>158.55337140332716</c:v>
                </c:pt>
                <c:pt idx="36">
                  <c:v>158.0799764701222</c:v>
                </c:pt>
                <c:pt idx="37">
                  <c:v>159.09352702146356</c:v>
                </c:pt>
                <c:pt idx="38">
                  <c:v>159.48005913454105</c:v>
                </c:pt>
                <c:pt idx="39">
                  <c:v>156.20632177827838</c:v>
                </c:pt>
                <c:pt idx="40">
                  <c:v>153.69983792610785</c:v>
                </c:pt>
                <c:pt idx="41">
                  <c:v>151.94438638950368</c:v>
                </c:pt>
                <c:pt idx="42">
                  <c:v>152.93043130541858</c:v>
                </c:pt>
                <c:pt idx="43">
                  <c:v>153.08415469846025</c:v>
                </c:pt>
              </c:numCache>
            </c:numRef>
          </c:val>
          <c:smooth val="0"/>
          <c:extLst>
            <c:ext xmlns:c16="http://schemas.microsoft.com/office/drawing/2014/chart" uri="{C3380CC4-5D6E-409C-BE32-E72D297353CC}">
              <c16:uniqueId val="{00000001-1323-49CF-A970-F79B1D0710B6}"/>
            </c:ext>
          </c:extLst>
        </c:ser>
        <c:ser>
          <c:idx val="2"/>
          <c:order val="2"/>
          <c:tx>
            <c:v>Contrats conclus</c:v>
          </c:tx>
          <c:spPr>
            <a:ln w="25400"/>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masquer'!$U$10:$U$53</c:f>
              <c:numCache>
                <c:formatCode>#\ ##0.0</c:formatCode>
                <c:ptCount val="44"/>
                <c:pt idx="0">
                  <c:v>100</c:v>
                </c:pt>
                <c:pt idx="1">
                  <c:v>104.96724426414212</c:v>
                </c:pt>
                <c:pt idx="2">
                  <c:v>104.74814573544022</c:v>
                </c:pt>
                <c:pt idx="3">
                  <c:v>101.7969854653205</c:v>
                </c:pt>
                <c:pt idx="4">
                  <c:v>104.85091212594402</c:v>
                </c:pt>
                <c:pt idx="5">
                  <c:v>111.56606019526667</c:v>
                </c:pt>
                <c:pt idx="6">
                  <c:v>111.59316430260438</c:v>
                </c:pt>
                <c:pt idx="7">
                  <c:v>113.12654038543475</c:v>
                </c:pt>
                <c:pt idx="8">
                  <c:v>122.57565174796244</c:v>
                </c:pt>
                <c:pt idx="9">
                  <c:v>126.69132810822823</c:v>
                </c:pt>
                <c:pt idx="10">
                  <c:v>131.13555165591347</c:v>
                </c:pt>
                <c:pt idx="11">
                  <c:v>129.38162165324346</c:v>
                </c:pt>
                <c:pt idx="12">
                  <c:v>133.3572593883631</c:v>
                </c:pt>
                <c:pt idx="13">
                  <c:v>132.02197093160814</c:v>
                </c:pt>
                <c:pt idx="14">
                  <c:v>132.84227402411878</c:v>
                </c:pt>
                <c:pt idx="15">
                  <c:v>133.44678694918599</c:v>
                </c:pt>
                <c:pt idx="16">
                  <c:v>137.64469702271126</c:v>
                </c:pt>
                <c:pt idx="17">
                  <c:v>136.03044078252097</c:v>
                </c:pt>
                <c:pt idx="18">
                  <c:v>136.16856172474115</c:v>
                </c:pt>
                <c:pt idx="19">
                  <c:v>138.3045719194794</c:v>
                </c:pt>
                <c:pt idx="20">
                  <c:v>125.65119047855968</c:v>
                </c:pt>
                <c:pt idx="21">
                  <c:v>73.18555416767002</c:v>
                </c:pt>
                <c:pt idx="22">
                  <c:v>114.99474977199766</c:v>
                </c:pt>
                <c:pt idx="23">
                  <c:v>120.15945768443363</c:v>
                </c:pt>
                <c:pt idx="24">
                  <c:v>122.41979254591998</c:v>
                </c:pt>
                <c:pt idx="25">
                  <c:v>124.92504804127324</c:v>
                </c:pt>
                <c:pt idx="26">
                  <c:v>134.61936435596041</c:v>
                </c:pt>
                <c:pt idx="27">
                  <c:v>142.15588603582273</c:v>
                </c:pt>
                <c:pt idx="28">
                  <c:v>143.03261084311123</c:v>
                </c:pt>
                <c:pt idx="29">
                  <c:v>142.70015898434724</c:v>
                </c:pt>
                <c:pt idx="30">
                  <c:v>143.62484221047279</c:v>
                </c:pt>
                <c:pt idx="31">
                  <c:v>143.76146260160661</c:v>
                </c:pt>
                <c:pt idx="32">
                  <c:v>144.98379327184367</c:v>
                </c:pt>
                <c:pt idx="33">
                  <c:v>141.91016991319952</c:v>
                </c:pt>
                <c:pt idx="34">
                  <c:v>143.51952620127895</c:v>
                </c:pt>
                <c:pt idx="35">
                  <c:v>144.43676029834435</c:v>
                </c:pt>
                <c:pt idx="36">
                  <c:v>144.10213025101913</c:v>
                </c:pt>
                <c:pt idx="37">
                  <c:v>145.71712057514276</c:v>
                </c:pt>
                <c:pt idx="38">
                  <c:v>143.66205721469845</c:v>
                </c:pt>
                <c:pt idx="39">
                  <c:v>141.29179122951066</c:v>
                </c:pt>
                <c:pt idx="40">
                  <c:v>139.497963098252</c:v>
                </c:pt>
                <c:pt idx="41">
                  <c:v>138.61129042863004</c:v>
                </c:pt>
                <c:pt idx="42">
                  <c:v>138.41133295650735</c:v>
                </c:pt>
                <c:pt idx="43">
                  <c:v>142.58351352672943</c:v>
                </c:pt>
              </c:numCache>
            </c:numRef>
          </c:val>
          <c:smooth val="0"/>
          <c:extLst>
            <c:ext xmlns:c16="http://schemas.microsoft.com/office/drawing/2014/chart" uri="{C3380CC4-5D6E-409C-BE32-E72D297353CC}">
              <c16:uniqueId val="{00000002-1323-49CF-A970-F79B1D0710B6}"/>
            </c:ext>
          </c:extLst>
        </c:ser>
        <c:dLbls>
          <c:showLegendKey val="0"/>
          <c:showVal val="0"/>
          <c:showCatName val="0"/>
          <c:showSerName val="0"/>
          <c:showPercent val="0"/>
          <c:showBubbleSize val="0"/>
        </c:dLbls>
        <c:smooth val="0"/>
        <c:axId val="148034304"/>
        <c:axId val="148035840"/>
      </c:lineChart>
      <c:catAx>
        <c:axId val="148034304"/>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8035840"/>
        <c:crossesAt val="100"/>
        <c:auto val="0"/>
        <c:lblAlgn val="ctr"/>
        <c:lblOffset val="100"/>
        <c:tickLblSkip val="1"/>
        <c:tickMarkSkip val="1"/>
        <c:noMultiLvlLbl val="0"/>
      </c:catAx>
      <c:valAx>
        <c:axId val="148035840"/>
        <c:scaling>
          <c:orientation val="minMax"/>
          <c:max val="170"/>
          <c:min val="70"/>
        </c:scaling>
        <c:delete val="0"/>
        <c:axPos val="l"/>
        <c:majorGridlines>
          <c:spPr>
            <a:ln>
              <a:prstDash val="sysDash"/>
            </a:ln>
          </c:spPr>
        </c:majorGridlines>
        <c:numFmt formatCode="#,##0" sourceLinked="0"/>
        <c:majorTickMark val="out"/>
        <c:minorTickMark val="none"/>
        <c:tickLblPos val="nextTo"/>
        <c:crossAx val="148034304"/>
        <c:crosses val="autoZero"/>
        <c:crossBetween val="midCat"/>
        <c:majorUnit val="10"/>
      </c:valAx>
    </c:plotArea>
    <c:legend>
      <c:legendPos val="r"/>
      <c:layout>
        <c:manualLayout>
          <c:xMode val="edge"/>
          <c:yMode val="edge"/>
          <c:x val="8.1989327493003777E-2"/>
          <c:y val="0.16467641095642818"/>
          <c:w val="0.81259469696969766"/>
          <c:h val="9.1977170306541872E-2"/>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du nombre d'intérimaires, à l'agence</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2015)</a:t>
            </a:r>
          </a:p>
        </c:rich>
      </c:tx>
      <c:layout>
        <c:manualLayout>
          <c:xMode val="edge"/>
          <c:yMode val="edge"/>
          <c:x val="0.23736183677974831"/>
          <c:y val="3.5356171827766847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Provence-Alpes-Côte d'Azur</c:v>
          </c:tx>
          <c:spPr>
            <a:ln w="25400">
              <a:solidFill>
                <a:srgbClr val="FF0000"/>
              </a:solidFill>
              <a:prstDash val="solid"/>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masquer'!$D$10:$D$53</c:f>
              <c:numCache>
                <c:formatCode>#\ ##0.0</c:formatCode>
                <c:ptCount val="44"/>
                <c:pt idx="0">
                  <c:v>100</c:v>
                </c:pt>
                <c:pt idx="1">
                  <c:v>109.77306808083441</c:v>
                </c:pt>
                <c:pt idx="2">
                  <c:v>111.34353360723451</c:v>
                </c:pt>
                <c:pt idx="3">
                  <c:v>112.7516340138432</c:v>
                </c:pt>
                <c:pt idx="4">
                  <c:v>115.20493166989863</c:v>
                </c:pt>
                <c:pt idx="5">
                  <c:v>120.43505327050434</c:v>
                </c:pt>
                <c:pt idx="6">
                  <c:v>122.16940556128448</c:v>
                </c:pt>
                <c:pt idx="7">
                  <c:v>128.41770017944441</c:v>
                </c:pt>
                <c:pt idx="8">
                  <c:v>132.80460278731385</c:v>
                </c:pt>
                <c:pt idx="9">
                  <c:v>137.80884074659181</c:v>
                </c:pt>
                <c:pt idx="10">
                  <c:v>142.15537665506909</c:v>
                </c:pt>
                <c:pt idx="11">
                  <c:v>145.79959609568675</c:v>
                </c:pt>
                <c:pt idx="12">
                  <c:v>149.44393907989772</c:v>
                </c:pt>
                <c:pt idx="13">
                  <c:v>148.30701497192624</c:v>
                </c:pt>
                <c:pt idx="14">
                  <c:v>150.93452900857474</c:v>
                </c:pt>
                <c:pt idx="15">
                  <c:v>147.47776828464339</c:v>
                </c:pt>
                <c:pt idx="16">
                  <c:v>153.00689829867403</c:v>
                </c:pt>
                <c:pt idx="17">
                  <c:v>152.19180087322067</c:v>
                </c:pt>
                <c:pt idx="18">
                  <c:v>152.60368837160757</c:v>
                </c:pt>
                <c:pt idx="19">
                  <c:v>149.86765082607224</c:v>
                </c:pt>
                <c:pt idx="20">
                  <c:v>91.609839492455322</c:v>
                </c:pt>
                <c:pt idx="21">
                  <c:v>121.7349731639425</c:v>
                </c:pt>
                <c:pt idx="22">
                  <c:v>140.28119337059849</c:v>
                </c:pt>
                <c:pt idx="23">
                  <c:v>146.93289503246311</c:v>
                </c:pt>
                <c:pt idx="24">
                  <c:v>151.88647765656356</c:v>
                </c:pt>
                <c:pt idx="25">
                  <c:v>161.59357333263736</c:v>
                </c:pt>
                <c:pt idx="26">
                  <c:v>161.59367045660204</c:v>
                </c:pt>
                <c:pt idx="27">
                  <c:v>164.74916833371708</c:v>
                </c:pt>
                <c:pt idx="28">
                  <c:v>162.59639432928319</c:v>
                </c:pt>
                <c:pt idx="29">
                  <c:v>162.18319831086961</c:v>
                </c:pt>
                <c:pt idx="30">
                  <c:v>162.54513323357585</c:v>
                </c:pt>
                <c:pt idx="31">
                  <c:v>161.38232076710599</c:v>
                </c:pt>
                <c:pt idx="32">
                  <c:v>158.67722914616942</c:v>
                </c:pt>
                <c:pt idx="33">
                  <c:v>156.59528739348133</c:v>
                </c:pt>
                <c:pt idx="34">
                  <c:v>155.89267993952723</c:v>
                </c:pt>
                <c:pt idx="35">
                  <c:v>158.14467553242457</c:v>
                </c:pt>
                <c:pt idx="36">
                  <c:v>158.81443198205204</c:v>
                </c:pt>
                <c:pt idx="37">
                  <c:v>159.09082327118739</c:v>
                </c:pt>
                <c:pt idx="38">
                  <c:v>160.3391384997644</c:v>
                </c:pt>
                <c:pt idx="39">
                  <c:v>154.41380490410026</c:v>
                </c:pt>
                <c:pt idx="40">
                  <c:v>153.04283392297984</c:v>
                </c:pt>
                <c:pt idx="41">
                  <c:v>153.29789699492571</c:v>
                </c:pt>
                <c:pt idx="42">
                  <c:v>152.75598366307852</c:v>
                </c:pt>
                <c:pt idx="43">
                  <c:v>155.31186028283125</c:v>
                </c:pt>
              </c:numCache>
            </c:numRef>
          </c:val>
          <c:smooth val="0"/>
          <c:extLst>
            <c:ext xmlns:c16="http://schemas.microsoft.com/office/drawing/2014/chart" uri="{C3380CC4-5D6E-409C-BE32-E72D297353CC}">
              <c16:uniqueId val="{00000000-114F-4533-8A25-2D08B7CFBB0E}"/>
            </c:ext>
          </c:extLst>
        </c:ser>
        <c:ser>
          <c:idx val="1"/>
          <c:order val="1"/>
          <c:tx>
            <c:v>France métropolitaine</c:v>
          </c:tx>
          <c:spPr>
            <a:ln w="25400">
              <a:solidFill>
                <a:srgbClr val="0070C0"/>
              </a:solidFill>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masquer'!$C$10:$C$53</c:f>
              <c:numCache>
                <c:formatCode>#\ ##0.0</c:formatCode>
                <c:ptCount val="44"/>
                <c:pt idx="0">
                  <c:v>100</c:v>
                </c:pt>
                <c:pt idx="1">
                  <c:v>104.0255175082398</c:v>
                </c:pt>
                <c:pt idx="2">
                  <c:v>107.85692371245186</c:v>
                </c:pt>
                <c:pt idx="3">
                  <c:v>110.09342282731365</c:v>
                </c:pt>
                <c:pt idx="4">
                  <c:v>110.07577402632532</c:v>
                </c:pt>
                <c:pt idx="5">
                  <c:v>113.07765165760574</c:v>
                </c:pt>
                <c:pt idx="6">
                  <c:v>117.11776269401841</c:v>
                </c:pt>
                <c:pt idx="7">
                  <c:v>121.89477994309452</c:v>
                </c:pt>
                <c:pt idx="8">
                  <c:v>126.92193191236356</c:v>
                </c:pt>
                <c:pt idx="9">
                  <c:v>133.21577505475969</c:v>
                </c:pt>
                <c:pt idx="10">
                  <c:v>137.7372151074774</c:v>
                </c:pt>
                <c:pt idx="11">
                  <c:v>141.96470510677997</c:v>
                </c:pt>
                <c:pt idx="12">
                  <c:v>143.11061726477078</c:v>
                </c:pt>
                <c:pt idx="13">
                  <c:v>141.40303522805974</c:v>
                </c:pt>
                <c:pt idx="14">
                  <c:v>141.27151096469012</c:v>
                </c:pt>
                <c:pt idx="15">
                  <c:v>136.79022541504659</c:v>
                </c:pt>
                <c:pt idx="16">
                  <c:v>141.91457470444462</c:v>
                </c:pt>
                <c:pt idx="17">
                  <c:v>141.33676105651614</c:v>
                </c:pt>
                <c:pt idx="18">
                  <c:v>140.53465995252191</c:v>
                </c:pt>
                <c:pt idx="19">
                  <c:v>136.82376325596053</c:v>
                </c:pt>
                <c:pt idx="20">
                  <c:v>84.263107859662085</c:v>
                </c:pt>
                <c:pt idx="21">
                  <c:v>103.19411776677083</c:v>
                </c:pt>
                <c:pt idx="22">
                  <c:v>125.46821027281621</c:v>
                </c:pt>
                <c:pt idx="23">
                  <c:v>128.87283464658208</c:v>
                </c:pt>
                <c:pt idx="24">
                  <c:v>132.66084948953355</c:v>
                </c:pt>
                <c:pt idx="25">
                  <c:v>137.32086451010628</c:v>
                </c:pt>
                <c:pt idx="26">
                  <c:v>138.65192585951266</c:v>
                </c:pt>
                <c:pt idx="27">
                  <c:v>144.59509319986907</c:v>
                </c:pt>
                <c:pt idx="28">
                  <c:v>142.69206222498454</c:v>
                </c:pt>
                <c:pt idx="29">
                  <c:v>140.22080929147768</c:v>
                </c:pt>
                <c:pt idx="30">
                  <c:v>142.35684459915342</c:v>
                </c:pt>
                <c:pt idx="31">
                  <c:v>142.68980293089822</c:v>
                </c:pt>
                <c:pt idx="32">
                  <c:v>139.34495072455314</c:v>
                </c:pt>
                <c:pt idx="33">
                  <c:v>138.12066272083027</c:v>
                </c:pt>
                <c:pt idx="34">
                  <c:v>135.03053229530002</c:v>
                </c:pt>
                <c:pt idx="35">
                  <c:v>133.1975737933644</c:v>
                </c:pt>
                <c:pt idx="36">
                  <c:v>132.56497758281114</c:v>
                </c:pt>
                <c:pt idx="37">
                  <c:v>129.16687225758028</c:v>
                </c:pt>
                <c:pt idx="38">
                  <c:v>128.07027584581721</c:v>
                </c:pt>
                <c:pt idx="39">
                  <c:v>125.17095291321534</c:v>
                </c:pt>
                <c:pt idx="40">
                  <c:v>124.74250237410831</c:v>
                </c:pt>
                <c:pt idx="41">
                  <c:v>124.82408486586</c:v>
                </c:pt>
                <c:pt idx="42">
                  <c:v>124.49394192195247</c:v>
                </c:pt>
                <c:pt idx="43">
                  <c:v>124.29274196483422</c:v>
                </c:pt>
              </c:numCache>
            </c:numRef>
          </c:val>
          <c:smooth val="0"/>
          <c:extLst>
            <c:ext xmlns:c16="http://schemas.microsoft.com/office/drawing/2014/chart" uri="{C3380CC4-5D6E-409C-BE32-E72D297353CC}">
              <c16:uniqueId val="{00000001-114F-4533-8A25-2D08B7CFBB0E}"/>
            </c:ext>
          </c:extLst>
        </c:ser>
        <c:dLbls>
          <c:showLegendKey val="0"/>
          <c:showVal val="0"/>
          <c:showCatName val="0"/>
          <c:showSerName val="0"/>
          <c:showPercent val="0"/>
          <c:showBubbleSize val="0"/>
        </c:dLbls>
        <c:smooth val="0"/>
        <c:axId val="149660800"/>
        <c:axId val="149662336"/>
      </c:lineChart>
      <c:catAx>
        <c:axId val="149660800"/>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9662336"/>
        <c:crossesAt val="100"/>
        <c:auto val="0"/>
        <c:lblAlgn val="ctr"/>
        <c:lblOffset val="100"/>
        <c:tickLblSkip val="1"/>
        <c:tickMarkSkip val="1"/>
        <c:noMultiLvlLbl val="0"/>
      </c:catAx>
      <c:valAx>
        <c:axId val="149662336"/>
        <c:scaling>
          <c:orientation val="minMax"/>
          <c:max val="170"/>
          <c:min val="80"/>
        </c:scaling>
        <c:delete val="0"/>
        <c:axPos val="l"/>
        <c:majorGridlines>
          <c:spPr>
            <a:ln>
              <a:prstDash val="sysDash"/>
            </a:ln>
          </c:spPr>
        </c:majorGridlines>
        <c:numFmt formatCode="#,##0" sourceLinked="0"/>
        <c:majorTickMark val="out"/>
        <c:minorTickMark val="none"/>
        <c:tickLblPos val="nextTo"/>
        <c:crossAx val="149660800"/>
        <c:crosses val="autoZero"/>
        <c:crossBetween val="midCat"/>
        <c:majorUnit val="10"/>
      </c:valAx>
    </c:plotArea>
    <c:legend>
      <c:legendPos val="r"/>
      <c:layout>
        <c:manualLayout>
          <c:xMode val="edge"/>
          <c:yMode val="edge"/>
          <c:x val="8.1989327493003777E-2"/>
          <c:y val="0.16467641095642818"/>
          <c:w val="0.83986030367699371"/>
          <c:h val="0.10032125096541288"/>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du nombre d'intérimaires, à l'agence, </a:t>
            </a:r>
          </a:p>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selon les principaux secteurs d'activité, 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2015)</a:t>
            </a:r>
          </a:p>
        </c:rich>
      </c:tx>
      <c:layout>
        <c:manualLayout>
          <c:xMode val="edge"/>
          <c:yMode val="edge"/>
          <c:x val="0.1937481296146393"/>
          <c:y val="4.367794350456234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Total</c:v>
          </c:tx>
          <c:spPr>
            <a:ln w="31750">
              <a:solidFill>
                <a:srgbClr val="FF0000"/>
              </a:solidFill>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masquer'!$D$10:$D$53</c:f>
              <c:numCache>
                <c:formatCode>#\ ##0.0</c:formatCode>
                <c:ptCount val="44"/>
                <c:pt idx="0">
                  <c:v>100</c:v>
                </c:pt>
                <c:pt idx="1">
                  <c:v>109.77306808083441</c:v>
                </c:pt>
                <c:pt idx="2">
                  <c:v>111.34353360723451</c:v>
                </c:pt>
                <c:pt idx="3">
                  <c:v>112.7516340138432</c:v>
                </c:pt>
                <c:pt idx="4">
                  <c:v>115.20493166989863</c:v>
                </c:pt>
                <c:pt idx="5">
                  <c:v>120.43505327050434</c:v>
                </c:pt>
                <c:pt idx="6">
                  <c:v>122.16940556128448</c:v>
                </c:pt>
                <c:pt idx="7">
                  <c:v>128.41770017944441</c:v>
                </c:pt>
                <c:pt idx="8">
                  <c:v>132.80460278731385</c:v>
                </c:pt>
                <c:pt idx="9">
                  <c:v>137.80884074659181</c:v>
                </c:pt>
                <c:pt idx="10">
                  <c:v>142.15537665506909</c:v>
                </c:pt>
                <c:pt idx="11">
                  <c:v>145.79959609568675</c:v>
                </c:pt>
                <c:pt idx="12">
                  <c:v>149.44393907989772</c:v>
                </c:pt>
                <c:pt idx="13">
                  <c:v>148.30701497192624</c:v>
                </c:pt>
                <c:pt idx="14">
                  <c:v>150.93452900857474</c:v>
                </c:pt>
                <c:pt idx="15">
                  <c:v>147.47776828464339</c:v>
                </c:pt>
                <c:pt idx="16">
                  <c:v>153.00689829867403</c:v>
                </c:pt>
                <c:pt idx="17">
                  <c:v>152.19180087322067</c:v>
                </c:pt>
                <c:pt idx="18">
                  <c:v>152.60368837160757</c:v>
                </c:pt>
                <c:pt idx="19">
                  <c:v>149.86765082607224</c:v>
                </c:pt>
                <c:pt idx="20">
                  <c:v>91.609839492455322</c:v>
                </c:pt>
                <c:pt idx="21">
                  <c:v>121.7349731639425</c:v>
                </c:pt>
                <c:pt idx="22">
                  <c:v>140.28119337059849</c:v>
                </c:pt>
                <c:pt idx="23">
                  <c:v>146.93289503246311</c:v>
                </c:pt>
                <c:pt idx="24">
                  <c:v>151.88647765656356</c:v>
                </c:pt>
                <c:pt idx="25">
                  <c:v>161.59357333263736</c:v>
                </c:pt>
                <c:pt idx="26">
                  <c:v>161.59367045660204</c:v>
                </c:pt>
                <c:pt idx="27">
                  <c:v>164.74916833371708</c:v>
                </c:pt>
                <c:pt idx="28">
                  <c:v>162.59639432928319</c:v>
                </c:pt>
                <c:pt idx="29">
                  <c:v>162.18319831086961</c:v>
                </c:pt>
                <c:pt idx="30">
                  <c:v>162.54513323357585</c:v>
                </c:pt>
                <c:pt idx="31">
                  <c:v>161.38232076710599</c:v>
                </c:pt>
                <c:pt idx="32">
                  <c:v>158.67722914616942</c:v>
                </c:pt>
                <c:pt idx="33">
                  <c:v>156.59528739348133</c:v>
                </c:pt>
                <c:pt idx="34">
                  <c:v>155.89267993952723</c:v>
                </c:pt>
                <c:pt idx="35">
                  <c:v>158.14467553242457</c:v>
                </c:pt>
                <c:pt idx="36">
                  <c:v>158.81443198205204</c:v>
                </c:pt>
                <c:pt idx="37">
                  <c:v>159.09082327118739</c:v>
                </c:pt>
                <c:pt idx="38">
                  <c:v>160.3391384997644</c:v>
                </c:pt>
                <c:pt idx="39">
                  <c:v>154.41380490410026</c:v>
                </c:pt>
                <c:pt idx="40">
                  <c:v>153.04283392297984</c:v>
                </c:pt>
                <c:pt idx="41">
                  <c:v>153.29789699492571</c:v>
                </c:pt>
                <c:pt idx="42">
                  <c:v>152.75598366307852</c:v>
                </c:pt>
                <c:pt idx="43">
                  <c:v>155.31186028283125</c:v>
                </c:pt>
              </c:numCache>
            </c:numRef>
          </c:val>
          <c:smooth val="0"/>
          <c:extLst>
            <c:ext xmlns:c16="http://schemas.microsoft.com/office/drawing/2014/chart" uri="{C3380CC4-5D6E-409C-BE32-E72D297353CC}">
              <c16:uniqueId val="{00000000-1ED5-4B93-82A6-DE5465305B81}"/>
            </c:ext>
          </c:extLst>
        </c:ser>
        <c:ser>
          <c:idx val="1"/>
          <c:order val="1"/>
          <c:tx>
            <c:strRef>
              <c:f>'Données graphiques à masquer'!$E$8:$E$9</c:f>
              <c:strCache>
                <c:ptCount val="2"/>
                <c:pt idx="0">
                  <c:v>Industrie</c:v>
                </c:pt>
              </c:strCache>
            </c:strRef>
          </c:tx>
          <c:spPr>
            <a:ln w="25400">
              <a:solidFill>
                <a:srgbClr val="0070C0"/>
              </a:solidFill>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masquer'!$E$10:$E$53</c:f>
              <c:numCache>
                <c:formatCode>0.0</c:formatCode>
                <c:ptCount val="44"/>
                <c:pt idx="0">
                  <c:v>100</c:v>
                </c:pt>
                <c:pt idx="1">
                  <c:v>105.33397621789426</c:v>
                </c:pt>
                <c:pt idx="2">
                  <c:v>104.88966003628607</c:v>
                </c:pt>
                <c:pt idx="3">
                  <c:v>104.6810418367232</c:v>
                </c:pt>
                <c:pt idx="4">
                  <c:v>103.98916386962145</c:v>
                </c:pt>
                <c:pt idx="5">
                  <c:v>107.04637476068316</c:v>
                </c:pt>
                <c:pt idx="6">
                  <c:v>107.28431456012208</c:v>
                </c:pt>
                <c:pt idx="7">
                  <c:v>116.82770300713234</c:v>
                </c:pt>
                <c:pt idx="8">
                  <c:v>107.54913769173264</c:v>
                </c:pt>
                <c:pt idx="9">
                  <c:v>109.46728995687216</c:v>
                </c:pt>
                <c:pt idx="10">
                  <c:v>111.65986695551784</c:v>
                </c:pt>
                <c:pt idx="11">
                  <c:v>115.32418563245128</c:v>
                </c:pt>
                <c:pt idx="12">
                  <c:v>116.8332610032554</c:v>
                </c:pt>
                <c:pt idx="13">
                  <c:v>116.84110717884192</c:v>
                </c:pt>
                <c:pt idx="14">
                  <c:v>119.03350995040913</c:v>
                </c:pt>
                <c:pt idx="15">
                  <c:v>114.64452005145296</c:v>
                </c:pt>
                <c:pt idx="16">
                  <c:v>114.66798817089885</c:v>
                </c:pt>
                <c:pt idx="17">
                  <c:v>112.14125532195551</c:v>
                </c:pt>
                <c:pt idx="18">
                  <c:v>112.90544304841173</c:v>
                </c:pt>
                <c:pt idx="19">
                  <c:v>108.37303818873423</c:v>
                </c:pt>
                <c:pt idx="20">
                  <c:v>73.06609999807911</c:v>
                </c:pt>
                <c:pt idx="21">
                  <c:v>88.416136872510762</c:v>
                </c:pt>
                <c:pt idx="22">
                  <c:v>107.69893785929759</c:v>
                </c:pt>
                <c:pt idx="23">
                  <c:v>115.2245639629361</c:v>
                </c:pt>
                <c:pt idx="24">
                  <c:v>120.55525960049903</c:v>
                </c:pt>
                <c:pt idx="25">
                  <c:v>123.73067760811473</c:v>
                </c:pt>
                <c:pt idx="26">
                  <c:v>123.93635698416152</c:v>
                </c:pt>
                <c:pt idx="27">
                  <c:v>131.97664105212908</c:v>
                </c:pt>
                <c:pt idx="28">
                  <c:v>125.25787158155886</c:v>
                </c:pt>
                <c:pt idx="29">
                  <c:v>123.16726912591704</c:v>
                </c:pt>
                <c:pt idx="30">
                  <c:v>124.36601577010728</c:v>
                </c:pt>
                <c:pt idx="31">
                  <c:v>121.69808481450468</c:v>
                </c:pt>
                <c:pt idx="32">
                  <c:v>118.08150456143677</c:v>
                </c:pt>
                <c:pt idx="33">
                  <c:v>118.10133221001465</c:v>
                </c:pt>
                <c:pt idx="34">
                  <c:v>116.4652556075836</c:v>
                </c:pt>
                <c:pt idx="35">
                  <c:v>116.75110978589585</c:v>
                </c:pt>
                <c:pt idx="36">
                  <c:v>115.73359591306264</c:v>
                </c:pt>
                <c:pt idx="37">
                  <c:v>112.66266024598086</c:v>
                </c:pt>
                <c:pt idx="38">
                  <c:v>111.38479161139412</c:v>
                </c:pt>
                <c:pt idx="39">
                  <c:v>108.49624529813364</c:v>
                </c:pt>
                <c:pt idx="40">
                  <c:v>108.8894660849927</c:v>
                </c:pt>
                <c:pt idx="41">
                  <c:v>108.89150643850296</c:v>
                </c:pt>
                <c:pt idx="42">
                  <c:v>106.52197636619722</c:v>
                </c:pt>
                <c:pt idx="43">
                  <c:v>105.69240796011616</c:v>
                </c:pt>
              </c:numCache>
            </c:numRef>
          </c:val>
          <c:smooth val="0"/>
          <c:extLst>
            <c:ext xmlns:c16="http://schemas.microsoft.com/office/drawing/2014/chart" uri="{C3380CC4-5D6E-409C-BE32-E72D297353CC}">
              <c16:uniqueId val="{00000001-1ED5-4B93-82A6-DE5465305B81}"/>
            </c:ext>
          </c:extLst>
        </c:ser>
        <c:ser>
          <c:idx val="2"/>
          <c:order val="2"/>
          <c:tx>
            <c:strRef>
              <c:f>'Données graphiques à masquer'!$F$8:$F$9</c:f>
              <c:strCache>
                <c:ptCount val="2"/>
                <c:pt idx="0">
                  <c:v>Construction</c:v>
                </c:pt>
              </c:strCache>
            </c:strRef>
          </c:tx>
          <c:spPr>
            <a:ln w="25400"/>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masquer'!$F$10:$F$53</c:f>
              <c:numCache>
                <c:formatCode>#\ ##0.0</c:formatCode>
                <c:ptCount val="44"/>
                <c:pt idx="0">
                  <c:v>100</c:v>
                </c:pt>
                <c:pt idx="1">
                  <c:v>113.74803939525174</c:v>
                </c:pt>
                <c:pt idx="2">
                  <c:v>112.18866594227342</c:v>
                </c:pt>
                <c:pt idx="3">
                  <c:v>115.15480129029608</c:v>
                </c:pt>
                <c:pt idx="4">
                  <c:v>115.35732434149459</c:v>
                </c:pt>
                <c:pt idx="5">
                  <c:v>118.29088824448594</c:v>
                </c:pt>
                <c:pt idx="6">
                  <c:v>127.22269776664565</c:v>
                </c:pt>
                <c:pt idx="7">
                  <c:v>134.43087641341893</c:v>
                </c:pt>
                <c:pt idx="8">
                  <c:v>142.86363859262624</c:v>
                </c:pt>
                <c:pt idx="9">
                  <c:v>144.81138141403264</c:v>
                </c:pt>
                <c:pt idx="10">
                  <c:v>155.95482666609271</c:v>
                </c:pt>
                <c:pt idx="11">
                  <c:v>162.53574173417491</c:v>
                </c:pt>
                <c:pt idx="12">
                  <c:v>161.25440527076731</c:v>
                </c:pt>
                <c:pt idx="13">
                  <c:v>159.41077070229366</c:v>
                </c:pt>
                <c:pt idx="14">
                  <c:v>165.7046234822167</c:v>
                </c:pt>
                <c:pt idx="15">
                  <c:v>158.71983181104054</c:v>
                </c:pt>
                <c:pt idx="16">
                  <c:v>169.08692615281353</c:v>
                </c:pt>
                <c:pt idx="17">
                  <c:v>168.04462066210738</c:v>
                </c:pt>
                <c:pt idx="18">
                  <c:v>168.84133632265878</c:v>
                </c:pt>
                <c:pt idx="19">
                  <c:v>154.49235954996595</c:v>
                </c:pt>
                <c:pt idx="20">
                  <c:v>60.54180610279375</c:v>
                </c:pt>
                <c:pt idx="21">
                  <c:v>124.03392781826479</c:v>
                </c:pt>
                <c:pt idx="22">
                  <c:v>141.32660326946723</c:v>
                </c:pt>
                <c:pt idx="23">
                  <c:v>144.4180456918827</c:v>
                </c:pt>
                <c:pt idx="24">
                  <c:v>152.19717748016186</c:v>
                </c:pt>
                <c:pt idx="25">
                  <c:v>151.89935614832285</c:v>
                </c:pt>
                <c:pt idx="26">
                  <c:v>151.98916919391746</c:v>
                </c:pt>
                <c:pt idx="27">
                  <c:v>151.20625500058131</c:v>
                </c:pt>
                <c:pt idx="28">
                  <c:v>143.79650184364709</c:v>
                </c:pt>
                <c:pt idx="29">
                  <c:v>140.08071139250896</c:v>
                </c:pt>
                <c:pt idx="30">
                  <c:v>146.82504613778607</c:v>
                </c:pt>
                <c:pt idx="31">
                  <c:v>146.57096897341748</c:v>
                </c:pt>
                <c:pt idx="32">
                  <c:v>151.44855857034699</c:v>
                </c:pt>
                <c:pt idx="33">
                  <c:v>145.08048516752555</c:v>
                </c:pt>
                <c:pt idx="34">
                  <c:v>146.70593317246053</c:v>
                </c:pt>
                <c:pt idx="35">
                  <c:v>145.36667047835772</c:v>
                </c:pt>
                <c:pt idx="36">
                  <c:v>136.65156126785831</c:v>
                </c:pt>
                <c:pt idx="37">
                  <c:v>139.24933853719324</c:v>
                </c:pt>
                <c:pt idx="38">
                  <c:v>137.92438543627725</c:v>
                </c:pt>
                <c:pt idx="39">
                  <c:v>137.5867898690766</c:v>
                </c:pt>
                <c:pt idx="40">
                  <c:v>135.56078765515554</c:v>
                </c:pt>
                <c:pt idx="41">
                  <c:v>133.14660839906909</c:v>
                </c:pt>
                <c:pt idx="42">
                  <c:v>129.64777062005021</c:v>
                </c:pt>
                <c:pt idx="43">
                  <c:v>127.89231455566639</c:v>
                </c:pt>
              </c:numCache>
            </c:numRef>
          </c:val>
          <c:smooth val="0"/>
          <c:extLst>
            <c:ext xmlns:c16="http://schemas.microsoft.com/office/drawing/2014/chart" uri="{C3380CC4-5D6E-409C-BE32-E72D297353CC}">
              <c16:uniqueId val="{00000002-1ED5-4B93-82A6-DE5465305B81}"/>
            </c:ext>
          </c:extLst>
        </c:ser>
        <c:ser>
          <c:idx val="3"/>
          <c:order val="3"/>
          <c:tx>
            <c:strRef>
              <c:f>'Données graphiques à masquer'!$G$8:$G$9</c:f>
              <c:strCache>
                <c:ptCount val="2"/>
                <c:pt idx="0">
                  <c:v>Tertiaire marchand</c:v>
                </c:pt>
              </c:strCache>
            </c:strRef>
          </c:tx>
          <c:spPr>
            <a:ln w="25400"/>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masquer'!$G$10:$G$53</c:f>
              <c:numCache>
                <c:formatCode>#\ ##0.0</c:formatCode>
                <c:ptCount val="44"/>
                <c:pt idx="0">
                  <c:v>100</c:v>
                </c:pt>
                <c:pt idx="1">
                  <c:v>110.59612868177962</c:v>
                </c:pt>
                <c:pt idx="2">
                  <c:v>114.99651770233814</c:v>
                </c:pt>
                <c:pt idx="3">
                  <c:v>115.77775083853365</c:v>
                </c:pt>
                <c:pt idx="4">
                  <c:v>122.06145186784087</c:v>
                </c:pt>
                <c:pt idx="5">
                  <c:v>131.31408059992029</c:v>
                </c:pt>
                <c:pt idx="6">
                  <c:v>129.10817221336123</c:v>
                </c:pt>
                <c:pt idx="7">
                  <c:v>132.02862344994409</c:v>
                </c:pt>
                <c:pt idx="8">
                  <c:v>142.1674572779464</c:v>
                </c:pt>
                <c:pt idx="9">
                  <c:v>152.29878498162367</c:v>
                </c:pt>
                <c:pt idx="10">
                  <c:v>153.69650206949649</c:v>
                </c:pt>
                <c:pt idx="11">
                  <c:v>154.31129863460541</c:v>
                </c:pt>
                <c:pt idx="12">
                  <c:v>161.06818691620447</c:v>
                </c:pt>
                <c:pt idx="13">
                  <c:v>158.48561688200584</c:v>
                </c:pt>
                <c:pt idx="14">
                  <c:v>160.30577833589624</c:v>
                </c:pt>
                <c:pt idx="15">
                  <c:v>158.49403198363666</c:v>
                </c:pt>
                <c:pt idx="16">
                  <c:v>164.88797399381667</c:v>
                </c:pt>
                <c:pt idx="17">
                  <c:v>165.40165017397183</c:v>
                </c:pt>
                <c:pt idx="18">
                  <c:v>164.83166431466711</c:v>
                </c:pt>
                <c:pt idx="19">
                  <c:v>171.47816720792241</c:v>
                </c:pt>
                <c:pt idx="20">
                  <c:v>117.77599641767904</c:v>
                </c:pt>
                <c:pt idx="21">
                  <c:v>135.72427290657902</c:v>
                </c:pt>
                <c:pt idx="22">
                  <c:v>153.04393701456513</c:v>
                </c:pt>
                <c:pt idx="23">
                  <c:v>162.81275968907988</c:v>
                </c:pt>
                <c:pt idx="24">
                  <c:v>164.50490848877368</c:v>
                </c:pt>
                <c:pt idx="25">
                  <c:v>187.44936427111705</c:v>
                </c:pt>
                <c:pt idx="26">
                  <c:v>184.72076554823687</c:v>
                </c:pt>
                <c:pt idx="27">
                  <c:v>185.38757411190971</c:v>
                </c:pt>
                <c:pt idx="28">
                  <c:v>186.08654183854983</c:v>
                </c:pt>
                <c:pt idx="29">
                  <c:v>189.3477696786324</c:v>
                </c:pt>
                <c:pt idx="30">
                  <c:v>188.33780219461062</c:v>
                </c:pt>
                <c:pt idx="31">
                  <c:v>185.68154657773016</c:v>
                </c:pt>
                <c:pt idx="32">
                  <c:v>181.91652296996139</c:v>
                </c:pt>
                <c:pt idx="33">
                  <c:v>179.56182662824324</c:v>
                </c:pt>
                <c:pt idx="34">
                  <c:v>177.31955694687082</c:v>
                </c:pt>
                <c:pt idx="35">
                  <c:v>181.80265648381172</c:v>
                </c:pt>
                <c:pt idx="36">
                  <c:v>192.62151869556982</c:v>
                </c:pt>
                <c:pt idx="37">
                  <c:v>193.32755139847663</c:v>
                </c:pt>
                <c:pt idx="38">
                  <c:v>200.1411387228612</c:v>
                </c:pt>
                <c:pt idx="39">
                  <c:v>188.30268212846417</c:v>
                </c:pt>
                <c:pt idx="40">
                  <c:v>184.78967075456251</c:v>
                </c:pt>
                <c:pt idx="41">
                  <c:v>188.47775013308109</c:v>
                </c:pt>
                <c:pt idx="42">
                  <c:v>191.95861537695563</c:v>
                </c:pt>
                <c:pt idx="43">
                  <c:v>201.4454488987119</c:v>
                </c:pt>
              </c:numCache>
            </c:numRef>
          </c:val>
          <c:smooth val="0"/>
          <c:extLst>
            <c:ext xmlns:c16="http://schemas.microsoft.com/office/drawing/2014/chart" uri="{C3380CC4-5D6E-409C-BE32-E72D297353CC}">
              <c16:uniqueId val="{00000003-1ED5-4B93-82A6-DE5465305B81}"/>
            </c:ext>
          </c:extLst>
        </c:ser>
        <c:dLbls>
          <c:showLegendKey val="0"/>
          <c:showVal val="0"/>
          <c:showCatName val="0"/>
          <c:showSerName val="0"/>
          <c:showPercent val="0"/>
          <c:showBubbleSize val="0"/>
        </c:dLbls>
        <c:smooth val="0"/>
        <c:axId val="149724160"/>
        <c:axId val="149725952"/>
      </c:lineChart>
      <c:catAx>
        <c:axId val="149724160"/>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9725952"/>
        <c:crossesAt val="100"/>
        <c:auto val="0"/>
        <c:lblAlgn val="ctr"/>
        <c:lblOffset val="100"/>
        <c:tickLblSkip val="1"/>
        <c:tickMarkSkip val="1"/>
        <c:noMultiLvlLbl val="0"/>
      </c:catAx>
      <c:valAx>
        <c:axId val="149725952"/>
        <c:scaling>
          <c:orientation val="minMax"/>
          <c:max val="220"/>
          <c:min val="60"/>
        </c:scaling>
        <c:delete val="0"/>
        <c:axPos val="l"/>
        <c:majorGridlines>
          <c:spPr>
            <a:ln>
              <a:prstDash val="sysDash"/>
            </a:ln>
          </c:spPr>
        </c:majorGridlines>
        <c:numFmt formatCode="#,##0" sourceLinked="0"/>
        <c:majorTickMark val="out"/>
        <c:minorTickMark val="none"/>
        <c:tickLblPos val="nextTo"/>
        <c:crossAx val="149724160"/>
        <c:crosses val="autoZero"/>
        <c:crossBetween val="midCat"/>
        <c:majorUnit val="20"/>
      </c:valAx>
    </c:plotArea>
    <c:legend>
      <c:legendPos val="r"/>
      <c:layout>
        <c:manualLayout>
          <c:xMode val="edge"/>
          <c:yMode val="edge"/>
          <c:x val="8.1989327493003777E-2"/>
          <c:y val="0.16467641095642818"/>
          <c:w val="0.79947862241518863"/>
          <c:h val="0.10355516570154499"/>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Taux de recours</a:t>
            </a:r>
            <a:r>
              <a:rPr lang="fr-FR" sz="1400" b="1" i="0" u="none" strike="noStrike" baseline="30000">
                <a:solidFill>
                  <a:srgbClr val="000000"/>
                </a:solidFill>
                <a:latin typeface="Calibri"/>
              </a:rPr>
              <a:t>(1)</a:t>
            </a:r>
            <a:r>
              <a:rPr lang="fr-FR" sz="1400" b="1" i="0" u="none" strike="noStrike" baseline="0">
                <a:solidFill>
                  <a:srgbClr val="000000"/>
                </a:solidFill>
                <a:latin typeface="Calibri"/>
              </a:rPr>
              <a:t> à l'intérim, à l'agence, selon les principaux secteur d'activité, </a:t>
            </a:r>
          </a:p>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a:t>
            </a:r>
          </a:p>
        </c:rich>
      </c:tx>
      <c:layout>
        <c:manualLayout>
          <c:xMode val="edge"/>
          <c:yMode val="edge"/>
          <c:x val="0.12241433021806854"/>
          <c:y val="4.9225791289092671E-2"/>
        </c:manualLayout>
      </c:layout>
      <c:overlay val="0"/>
      <c:spPr>
        <a:noFill/>
        <a:ln w="25400">
          <a:noFill/>
        </a:ln>
      </c:spPr>
    </c:title>
    <c:autoTitleDeleted val="0"/>
    <c:plotArea>
      <c:layout>
        <c:manualLayout>
          <c:layoutTarget val="inner"/>
          <c:xMode val="edge"/>
          <c:yMode val="edge"/>
          <c:x val="8.656948270721794E-2"/>
          <c:y val="0.24083443143307476"/>
          <c:w val="0.83452841759266072"/>
          <c:h val="0.51344838506535817"/>
        </c:manualLayout>
      </c:layout>
      <c:lineChart>
        <c:grouping val="standard"/>
        <c:varyColors val="0"/>
        <c:ser>
          <c:idx val="0"/>
          <c:order val="0"/>
          <c:tx>
            <c:v>Total</c:v>
          </c:tx>
          <c:spPr>
            <a:ln w="34925">
              <a:solidFill>
                <a:srgbClr val="FF0000"/>
              </a:solidFill>
              <a:prstDash val="solid"/>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'Taux de recours'!$F$64:$F$107</c:f>
              <c:numCache>
                <c:formatCode>#\ ##0.0</c:formatCode>
                <c:ptCount val="44"/>
                <c:pt idx="0">
                  <c:v>1.8903395585919607</c:v>
                </c:pt>
                <c:pt idx="1">
                  <c:v>2.0674513779090846</c:v>
                </c:pt>
                <c:pt idx="2">
                  <c:v>2.0981721857935454</c:v>
                </c:pt>
                <c:pt idx="3">
                  <c:v>2.1158479853683212</c:v>
                </c:pt>
                <c:pt idx="4">
                  <c:v>2.153389277709731</c:v>
                </c:pt>
                <c:pt idx="5">
                  <c:v>2.2426497001358845</c:v>
                </c:pt>
                <c:pt idx="6">
                  <c:v>2.2702839519096676</c:v>
                </c:pt>
                <c:pt idx="7">
                  <c:v>2.3854212851105481</c:v>
                </c:pt>
                <c:pt idx="8">
                  <c:v>2.456164576653967</c:v>
                </c:pt>
                <c:pt idx="9">
                  <c:v>2.5372245108485858</c:v>
                </c:pt>
                <c:pt idx="10">
                  <c:v>2.6156637426859497</c:v>
                </c:pt>
                <c:pt idx="11">
                  <c:v>2.6736028645702783</c:v>
                </c:pt>
                <c:pt idx="12">
                  <c:v>2.7254440556947941</c:v>
                </c:pt>
                <c:pt idx="13">
                  <c:v>2.7074785280178713</c:v>
                </c:pt>
                <c:pt idx="14">
                  <c:v>2.74887368657116</c:v>
                </c:pt>
                <c:pt idx="15">
                  <c:v>2.6832251395162889</c:v>
                </c:pt>
                <c:pt idx="16">
                  <c:v>2.767009165398405</c:v>
                </c:pt>
                <c:pt idx="17">
                  <c:v>2.7433806949141291</c:v>
                </c:pt>
                <c:pt idx="18">
                  <c:v>2.7419752133235988</c:v>
                </c:pt>
                <c:pt idx="19">
                  <c:v>2.6802266397949008</c:v>
                </c:pt>
                <c:pt idx="20">
                  <c:v>1.6716034061468523</c:v>
                </c:pt>
                <c:pt idx="21">
                  <c:v>2.2450629384266598</c:v>
                </c:pt>
                <c:pt idx="22">
                  <c:v>2.5207359996715275</c:v>
                </c:pt>
                <c:pt idx="23">
                  <c:v>2.6304321626281655</c:v>
                </c:pt>
                <c:pt idx="24">
                  <c:v>2.7018627358422918</c:v>
                </c:pt>
                <c:pt idx="25">
                  <c:v>2.8378375881777225</c:v>
                </c:pt>
                <c:pt idx="26">
                  <c:v>2.8117727839210702</c:v>
                </c:pt>
                <c:pt idx="27">
                  <c:v>2.8381519002743651</c:v>
                </c:pt>
                <c:pt idx="28">
                  <c:v>2.790150043357893</c:v>
                </c:pt>
                <c:pt idx="29">
                  <c:v>2.7717579532267433</c:v>
                </c:pt>
                <c:pt idx="30">
                  <c:v>2.7741357924181567</c:v>
                </c:pt>
                <c:pt idx="31">
                  <c:v>2.7398726088526724</c:v>
                </c:pt>
                <c:pt idx="32">
                  <c:v>2.6836374450519518</c:v>
                </c:pt>
                <c:pt idx="33">
                  <c:v>2.6467153106386929</c:v>
                </c:pt>
                <c:pt idx="34">
                  <c:v>2.6305844260490381</c:v>
                </c:pt>
                <c:pt idx="35">
                  <c:v>2.6608363250962848</c:v>
                </c:pt>
                <c:pt idx="36">
                  <c:v>2.6612140133811502</c:v>
                </c:pt>
                <c:pt idx="37">
                  <c:v>2.6683632667905974</c:v>
                </c:pt>
                <c:pt idx="38">
                  <c:v>2.6833095385281314</c:v>
                </c:pt>
                <c:pt idx="39">
                  <c:v>2.5854131840547727</c:v>
                </c:pt>
                <c:pt idx="40">
                  <c:v>2.5612510395103363</c:v>
                </c:pt>
                <c:pt idx="41">
                  <c:v>2.5606744053025663</c:v>
                </c:pt>
                <c:pt idx="42">
                  <c:v>2.5476568160962021</c:v>
                </c:pt>
                <c:pt idx="43">
                  <c:v>2.59551444726505</c:v>
                </c:pt>
              </c:numCache>
            </c:numRef>
          </c:val>
          <c:smooth val="0"/>
          <c:extLst>
            <c:ext xmlns:c16="http://schemas.microsoft.com/office/drawing/2014/chart" uri="{C3380CC4-5D6E-409C-BE32-E72D297353CC}">
              <c16:uniqueId val="{00000000-3185-4A90-92FD-08407175073E}"/>
            </c:ext>
          </c:extLst>
        </c:ser>
        <c:ser>
          <c:idx val="1"/>
          <c:order val="1"/>
          <c:tx>
            <c:strRef>
              <c:f>'Taux de recours'!$G$10</c:f>
              <c:strCache>
                <c:ptCount val="1"/>
                <c:pt idx="0">
                  <c:v>Industrie</c:v>
                </c:pt>
              </c:strCache>
            </c:strRef>
          </c:tx>
          <c:spPr>
            <a:ln w="25400">
              <a:solidFill>
                <a:srgbClr val="0070C0"/>
              </a:solidFill>
              <a:prstDash val="solid"/>
            </a:ln>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'Taux de recours'!$G$64:$G$107</c:f>
              <c:numCache>
                <c:formatCode>#\ ##0.0</c:formatCode>
                <c:ptCount val="44"/>
                <c:pt idx="0">
                  <c:v>6.0890883522368178</c:v>
                </c:pt>
                <c:pt idx="1">
                  <c:v>6.3892484609763764</c:v>
                </c:pt>
                <c:pt idx="2">
                  <c:v>6.3678054320461763</c:v>
                </c:pt>
                <c:pt idx="3">
                  <c:v>6.361716367443079</c:v>
                </c:pt>
                <c:pt idx="4">
                  <c:v>6.320115221813313</c:v>
                </c:pt>
                <c:pt idx="5">
                  <c:v>6.5105517344427062</c:v>
                </c:pt>
                <c:pt idx="6">
                  <c:v>6.5364781617445553</c:v>
                </c:pt>
                <c:pt idx="7">
                  <c:v>7.1012597871911778</c:v>
                </c:pt>
                <c:pt idx="8">
                  <c:v>6.5735713893506293</c:v>
                </c:pt>
                <c:pt idx="9">
                  <c:v>6.6653760280362695</c:v>
                </c:pt>
                <c:pt idx="10">
                  <c:v>6.7964754732153434</c:v>
                </c:pt>
                <c:pt idx="11">
                  <c:v>6.9798400189155982</c:v>
                </c:pt>
                <c:pt idx="12">
                  <c:v>7.0419851014729735</c:v>
                </c:pt>
                <c:pt idx="13">
                  <c:v>7.0250605494804832</c:v>
                </c:pt>
                <c:pt idx="14">
                  <c:v>7.1327274905766496</c:v>
                </c:pt>
                <c:pt idx="15">
                  <c:v>6.8778990497641912</c:v>
                </c:pt>
                <c:pt idx="16">
                  <c:v>6.8582415042339928</c:v>
                </c:pt>
                <c:pt idx="17">
                  <c:v>6.6885872886010569</c:v>
                </c:pt>
                <c:pt idx="18">
                  <c:v>6.7255895938844956</c:v>
                </c:pt>
                <c:pt idx="19">
                  <c:v>6.4331416051363011</c:v>
                </c:pt>
                <c:pt idx="20">
                  <c:v>4.4535890035437813</c:v>
                </c:pt>
                <c:pt idx="21">
                  <c:v>5.3407393173952116</c:v>
                </c:pt>
                <c:pt idx="22">
                  <c:v>6.3902994937390325</c:v>
                </c:pt>
                <c:pt idx="23">
                  <c:v>6.7806026071257932</c:v>
                </c:pt>
                <c:pt idx="24">
                  <c:v>7.0156129800387586</c:v>
                </c:pt>
                <c:pt idx="25">
                  <c:v>7.1485328449591936</c:v>
                </c:pt>
                <c:pt idx="26">
                  <c:v>7.1100111953470435</c:v>
                </c:pt>
                <c:pt idx="27">
                  <c:v>7.4892475340798654</c:v>
                </c:pt>
                <c:pt idx="28">
                  <c:v>7.1127871661046509</c:v>
                </c:pt>
                <c:pt idx="29">
                  <c:v>6.9859676409523539</c:v>
                </c:pt>
                <c:pt idx="30">
                  <c:v>7.0246712537145468</c:v>
                </c:pt>
                <c:pt idx="31">
                  <c:v>6.8400432625358043</c:v>
                </c:pt>
                <c:pt idx="32">
                  <c:v>6.627545374379368</c:v>
                </c:pt>
                <c:pt idx="33">
                  <c:v>6.605903346254907</c:v>
                </c:pt>
                <c:pt idx="34">
                  <c:v>6.4881759756663184</c:v>
                </c:pt>
                <c:pt idx="35">
                  <c:v>6.458019253009045</c:v>
                </c:pt>
                <c:pt idx="36">
                  <c:v>6.3943253133028817</c:v>
                </c:pt>
                <c:pt idx="37">
                  <c:v>6.2114584054789628</c:v>
                </c:pt>
                <c:pt idx="38">
                  <c:v>6.1108480486811478</c:v>
                </c:pt>
                <c:pt idx="39">
                  <c:v>5.9538749994298517</c:v>
                </c:pt>
                <c:pt idx="40">
                  <c:v>5.9688554461392922</c:v>
                </c:pt>
                <c:pt idx="41">
                  <c:v>5.9731998305953189</c:v>
                </c:pt>
                <c:pt idx="42">
                  <c:v>5.8561405546075394</c:v>
                </c:pt>
                <c:pt idx="43">
                  <c:v>5.8112139960364697</c:v>
                </c:pt>
              </c:numCache>
            </c:numRef>
          </c:val>
          <c:smooth val="0"/>
          <c:extLst>
            <c:ext xmlns:c16="http://schemas.microsoft.com/office/drawing/2014/chart" uri="{C3380CC4-5D6E-409C-BE32-E72D297353CC}">
              <c16:uniqueId val="{00000001-3185-4A90-92FD-08407175073E}"/>
            </c:ext>
          </c:extLst>
        </c:ser>
        <c:ser>
          <c:idx val="2"/>
          <c:order val="2"/>
          <c:tx>
            <c:strRef>
              <c:f>'Taux de recours'!$H$10</c:f>
              <c:strCache>
                <c:ptCount val="1"/>
                <c:pt idx="0">
                  <c:v>Construction</c:v>
                </c:pt>
              </c:strCache>
            </c:strRef>
          </c:tx>
          <c:spPr>
            <a:ln w="25400"/>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'Taux de recours'!$H$64:$H$107</c:f>
              <c:numCache>
                <c:formatCode>#\ ##0.0</c:formatCode>
                <c:ptCount val="44"/>
                <c:pt idx="0">
                  <c:v>8.3248665308004526</c:v>
                </c:pt>
                <c:pt idx="1">
                  <c:v>9.4307545003228661</c:v>
                </c:pt>
                <c:pt idx="2">
                  <c:v>9.3440907580933139</c:v>
                </c:pt>
                <c:pt idx="3">
                  <c:v>9.5690726475821428</c:v>
                </c:pt>
                <c:pt idx="4">
                  <c:v>9.5623432057494124</c:v>
                </c:pt>
                <c:pt idx="5">
                  <c:v>9.7764818247682204</c:v>
                </c:pt>
                <c:pt idx="6">
                  <c:v>10.451724239233842</c:v>
                </c:pt>
                <c:pt idx="7">
                  <c:v>10.969848186120149</c:v>
                </c:pt>
                <c:pt idx="8">
                  <c:v>11.533276410547042</c:v>
                </c:pt>
                <c:pt idx="9">
                  <c:v>11.616989941911898</c:v>
                </c:pt>
                <c:pt idx="10">
                  <c:v>12.358471610591735</c:v>
                </c:pt>
                <c:pt idx="11">
                  <c:v>12.777788102470957</c:v>
                </c:pt>
                <c:pt idx="12">
                  <c:v>12.61358573730244</c:v>
                </c:pt>
                <c:pt idx="13">
                  <c:v>12.440465817147517</c:v>
                </c:pt>
                <c:pt idx="14">
                  <c:v>12.709269407548602</c:v>
                </c:pt>
                <c:pt idx="15">
                  <c:v>12.196301947806329</c:v>
                </c:pt>
                <c:pt idx="16">
                  <c:v>12.68375779508567</c:v>
                </c:pt>
                <c:pt idx="17">
                  <c:v>12.49559279822881</c:v>
                </c:pt>
                <c:pt idx="18">
                  <c:v>12.461799937862828</c:v>
                </c:pt>
                <c:pt idx="19">
                  <c:v>11.411237940634376</c:v>
                </c:pt>
                <c:pt idx="20">
                  <c:v>4.840705862354497</c:v>
                </c:pt>
                <c:pt idx="21">
                  <c:v>9.298425036338779</c:v>
                </c:pt>
                <c:pt idx="22">
                  <c:v>10.257895030148221</c:v>
                </c:pt>
                <c:pt idx="23">
                  <c:v>10.370111107252535</c:v>
                </c:pt>
                <c:pt idx="24">
                  <c:v>10.72732534510066</c:v>
                </c:pt>
                <c:pt idx="25">
                  <c:v>10.631379733545707</c:v>
                </c:pt>
                <c:pt idx="26">
                  <c:v>10.571656779781687</c:v>
                </c:pt>
                <c:pt idx="27">
                  <c:v>10.467731250202196</c:v>
                </c:pt>
                <c:pt idx="28">
                  <c:v>10.038997525819426</c:v>
                </c:pt>
                <c:pt idx="29">
                  <c:v>9.7801208584029027</c:v>
                </c:pt>
                <c:pt idx="30">
                  <c:v>10.222972225314523</c:v>
                </c:pt>
                <c:pt idx="31">
                  <c:v>10.15467366762975</c:v>
                </c:pt>
                <c:pt idx="32">
                  <c:v>10.46038665356185</c:v>
                </c:pt>
                <c:pt idx="33">
                  <c:v>10.115692217333759</c:v>
                </c:pt>
                <c:pt idx="34">
                  <c:v>10.254990839051425</c:v>
                </c:pt>
                <c:pt idx="35">
                  <c:v>10.211204756147083</c:v>
                </c:pt>
                <c:pt idx="36">
                  <c:v>9.7110980000596197</c:v>
                </c:pt>
                <c:pt idx="37">
                  <c:v>9.923290731305686</c:v>
                </c:pt>
                <c:pt idx="38">
                  <c:v>9.882691553532382</c:v>
                </c:pt>
                <c:pt idx="39">
                  <c:v>9.9148423743482414</c:v>
                </c:pt>
                <c:pt idx="40">
                  <c:v>9.8380731802979344</c:v>
                </c:pt>
                <c:pt idx="41">
                  <c:v>9.7084567188338209</c:v>
                </c:pt>
                <c:pt idx="42">
                  <c:v>9.477793227161154</c:v>
                </c:pt>
                <c:pt idx="43">
                  <c:v>9.4027303695979789</c:v>
                </c:pt>
              </c:numCache>
            </c:numRef>
          </c:val>
          <c:smooth val="0"/>
          <c:extLst>
            <c:ext xmlns:c16="http://schemas.microsoft.com/office/drawing/2014/chart" uri="{C3380CC4-5D6E-409C-BE32-E72D297353CC}">
              <c16:uniqueId val="{00000002-3185-4A90-92FD-08407175073E}"/>
            </c:ext>
          </c:extLst>
        </c:ser>
        <c:ser>
          <c:idx val="3"/>
          <c:order val="3"/>
          <c:tx>
            <c:strRef>
              <c:f>'Taux de recours'!$I$10</c:f>
              <c:strCache>
                <c:ptCount val="1"/>
                <c:pt idx="0">
                  <c:v>Tertiaire marchand</c:v>
                </c:pt>
              </c:strCache>
            </c:strRef>
          </c:tx>
          <c:spPr>
            <a:ln w="25400"/>
          </c:spPr>
          <c:marker>
            <c:symbol val="none"/>
          </c:marker>
          <c:cat>
            <c:multiLvlStrRef>
              <c:f>'Données graphiques à masquer'!$A$10:$B$53</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'Taux de recours'!$I$64:$I$107</c:f>
              <c:numCache>
                <c:formatCode>#\ ##0.0</c:formatCode>
                <c:ptCount val="44"/>
                <c:pt idx="0">
                  <c:v>1.5835781850793786</c:v>
                </c:pt>
                <c:pt idx="1">
                  <c:v>1.7434179661646576</c:v>
                </c:pt>
                <c:pt idx="2">
                  <c:v>1.8103340001929737</c:v>
                </c:pt>
                <c:pt idx="3">
                  <c:v>1.8146110718226054</c:v>
                </c:pt>
                <c:pt idx="4">
                  <c:v>1.8988640832009156</c:v>
                </c:pt>
                <c:pt idx="5">
                  <c:v>2.0342173518496489</c:v>
                </c:pt>
                <c:pt idx="6">
                  <c:v>1.9953891018964263</c:v>
                </c:pt>
                <c:pt idx="7">
                  <c:v>2.0438021011634238</c:v>
                </c:pt>
                <c:pt idx="8">
                  <c:v>2.188294183014972</c:v>
                </c:pt>
                <c:pt idx="9">
                  <c:v>2.327428350044741</c:v>
                </c:pt>
                <c:pt idx="10">
                  <c:v>2.3427281138248732</c:v>
                </c:pt>
                <c:pt idx="11">
                  <c:v>2.3346771319596598</c:v>
                </c:pt>
                <c:pt idx="12">
                  <c:v>2.4160204284270916</c:v>
                </c:pt>
                <c:pt idx="13">
                  <c:v>2.3807406020380033</c:v>
                </c:pt>
                <c:pt idx="14">
                  <c:v>2.4016898376493652</c:v>
                </c:pt>
                <c:pt idx="15">
                  <c:v>2.3686245600724924</c:v>
                </c:pt>
                <c:pt idx="16">
                  <c:v>2.444052733551827</c:v>
                </c:pt>
                <c:pt idx="17">
                  <c:v>2.4466445231306566</c:v>
                </c:pt>
                <c:pt idx="18">
                  <c:v>2.434381770478613</c:v>
                </c:pt>
                <c:pt idx="19">
                  <c:v>2.5058740810962434</c:v>
                </c:pt>
                <c:pt idx="20">
                  <c:v>1.7642573644360293</c:v>
                </c:pt>
                <c:pt idx="21">
                  <c:v>2.083674200710905</c:v>
                </c:pt>
                <c:pt idx="22">
                  <c:v>2.270002758195993</c:v>
                </c:pt>
                <c:pt idx="23">
                  <c:v>2.4136843292034635</c:v>
                </c:pt>
                <c:pt idx="24">
                  <c:v>2.4240045904518981</c:v>
                </c:pt>
                <c:pt idx="25">
                  <c:v>2.6957735130709861</c:v>
                </c:pt>
                <c:pt idx="26">
                  <c:v>2.6153646837698727</c:v>
                </c:pt>
                <c:pt idx="27">
                  <c:v>2.5853439558893956</c:v>
                </c:pt>
                <c:pt idx="28">
                  <c:v>2.577159748869569</c:v>
                </c:pt>
                <c:pt idx="29">
                  <c:v>2.607231651325506</c:v>
                </c:pt>
                <c:pt idx="30">
                  <c:v>2.5828845074520124</c:v>
                </c:pt>
                <c:pt idx="31">
                  <c:v>2.5334725559014033</c:v>
                </c:pt>
                <c:pt idx="32">
                  <c:v>2.4706293920381071</c:v>
                </c:pt>
                <c:pt idx="33">
                  <c:v>2.4379199908728215</c:v>
                </c:pt>
                <c:pt idx="34">
                  <c:v>2.40624431092255</c:v>
                </c:pt>
                <c:pt idx="35">
                  <c:v>2.466346984698335</c:v>
                </c:pt>
                <c:pt idx="36">
                  <c:v>2.5936955549725553</c:v>
                </c:pt>
                <c:pt idx="37">
                  <c:v>2.6102481388929575</c:v>
                </c:pt>
                <c:pt idx="38">
                  <c:v>2.69553018782864</c:v>
                </c:pt>
                <c:pt idx="39">
                  <c:v>2.535967494027739</c:v>
                </c:pt>
                <c:pt idx="40">
                  <c:v>2.4880820803781596</c:v>
                </c:pt>
                <c:pt idx="41">
                  <c:v>2.5275170697398526</c:v>
                </c:pt>
                <c:pt idx="42">
                  <c:v>2.5692145956270473</c:v>
                </c:pt>
                <c:pt idx="43">
                  <c:v>2.7015563795358521</c:v>
                </c:pt>
              </c:numCache>
            </c:numRef>
          </c:val>
          <c:smooth val="0"/>
          <c:extLst>
            <c:ext xmlns:c16="http://schemas.microsoft.com/office/drawing/2014/chart" uri="{C3380CC4-5D6E-409C-BE32-E72D297353CC}">
              <c16:uniqueId val="{00000003-3185-4A90-92FD-08407175073E}"/>
            </c:ext>
          </c:extLst>
        </c:ser>
        <c:dLbls>
          <c:showLegendKey val="0"/>
          <c:showVal val="0"/>
          <c:showCatName val="0"/>
          <c:showSerName val="0"/>
          <c:showPercent val="0"/>
          <c:showBubbleSize val="0"/>
        </c:dLbls>
        <c:smooth val="0"/>
        <c:axId val="149771776"/>
        <c:axId val="149773312"/>
      </c:lineChart>
      <c:catAx>
        <c:axId val="149771776"/>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9525"/>
        </c:spPr>
        <c:txPr>
          <a:bodyPr rot="0" vert="horz"/>
          <a:lstStyle/>
          <a:p>
            <a:pPr>
              <a:defRPr sz="900"/>
            </a:pPr>
            <a:endParaRPr lang="fr-FR"/>
          </a:p>
        </c:txPr>
        <c:crossAx val="149773312"/>
        <c:crossesAt val="100"/>
        <c:auto val="0"/>
        <c:lblAlgn val="ctr"/>
        <c:lblOffset val="100"/>
        <c:tickLblSkip val="1"/>
        <c:tickMarkSkip val="1"/>
        <c:noMultiLvlLbl val="0"/>
      </c:catAx>
      <c:valAx>
        <c:axId val="149773312"/>
        <c:scaling>
          <c:orientation val="minMax"/>
          <c:max val="14"/>
          <c:min val="0"/>
        </c:scaling>
        <c:delete val="0"/>
        <c:axPos val="l"/>
        <c:majorGridlines>
          <c:spPr>
            <a:ln>
              <a:prstDash val="sysDash"/>
            </a:ln>
          </c:spPr>
        </c:majorGridlines>
        <c:numFmt formatCode="#,##0" sourceLinked="0"/>
        <c:majorTickMark val="out"/>
        <c:minorTickMark val="none"/>
        <c:tickLblPos val="nextTo"/>
        <c:crossAx val="149771776"/>
        <c:crosses val="autoZero"/>
        <c:crossBetween val="midCat"/>
      </c:valAx>
    </c:plotArea>
    <c:legend>
      <c:legendPos val="r"/>
      <c:layout>
        <c:manualLayout>
          <c:xMode val="edge"/>
          <c:yMode val="edge"/>
          <c:x val="8.8179775388308651E-2"/>
          <c:y val="0.16987800172541198"/>
          <c:w val="0.83930752814776666"/>
          <c:h val="9.8007317917014669E-2"/>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120</xdr:row>
      <xdr:rowOff>149224</xdr:rowOff>
    </xdr:from>
    <xdr:to>
      <xdr:col>5</xdr:col>
      <xdr:colOff>885825</xdr:colOff>
      <xdr:row>144</xdr:row>
      <xdr:rowOff>155576</xdr:rowOff>
    </xdr:to>
    <xdr:graphicFrame macro="">
      <xdr:nvGraphicFramePr>
        <xdr:cNvPr id="2049" name="Graphique 1">
          <a:extLst>
            <a:ext uri="{FF2B5EF4-FFF2-40B4-BE49-F238E27FC236}">
              <a16:creationId xmlns:a16="http://schemas.microsoft.com/office/drawing/2014/main" id="{00000000-0008-0000-0C00-00000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18</xdr:row>
      <xdr:rowOff>120650</xdr:rowOff>
    </xdr:from>
    <xdr:to>
      <xdr:col>5</xdr:col>
      <xdr:colOff>895350</xdr:colOff>
      <xdr:row>42</xdr:row>
      <xdr:rowOff>127002</xdr:rowOff>
    </xdr:to>
    <xdr:graphicFrame macro="">
      <xdr:nvGraphicFramePr>
        <xdr:cNvPr id="3" name="Graphique 1">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69</xdr:row>
      <xdr:rowOff>111125</xdr:rowOff>
    </xdr:from>
    <xdr:to>
      <xdr:col>5</xdr:col>
      <xdr:colOff>885825</xdr:colOff>
      <xdr:row>92</xdr:row>
      <xdr:rowOff>307977</xdr:rowOff>
    </xdr:to>
    <xdr:graphicFrame macro="">
      <xdr:nvGraphicFramePr>
        <xdr:cNvPr id="5" name="Graphique 1">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95</xdr:row>
      <xdr:rowOff>136525</xdr:rowOff>
    </xdr:from>
    <xdr:to>
      <xdr:col>5</xdr:col>
      <xdr:colOff>885825</xdr:colOff>
      <xdr:row>119</xdr:row>
      <xdr:rowOff>142877</xdr:rowOff>
    </xdr:to>
    <xdr:graphicFrame macro="">
      <xdr:nvGraphicFramePr>
        <xdr:cNvPr id="7" name="Graphique 1">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0.03304</cdr:x>
      <cdr:y>0.85163</cdr:y>
    </cdr:from>
    <cdr:to>
      <cdr:x>0.98702</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3316"/>
          <a:ext cx="7983579" cy="652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0.03304</cdr:x>
      <cdr:y>0.85163</cdr:y>
    </cdr:from>
    <cdr:to>
      <cdr:x>0.98407</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3316"/>
          <a:ext cx="7958814" cy="652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0.03304</cdr:x>
      <cdr:y>0.85163</cdr:y>
    </cdr:from>
    <cdr:to>
      <cdr:x>0.98156</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9805"/>
          <a:ext cx="7937859" cy="65328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0.03304</cdr:x>
      <cdr:y>0.85163</cdr:y>
    </cdr:from>
    <cdr:to>
      <cdr:x>0.98338</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3316"/>
          <a:ext cx="7953099" cy="652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r>
            <a:rPr lang="fr-FR" sz="1000" b="0" i="0" u="none" strike="noStrike" baseline="30000">
              <a:solidFill>
                <a:sysClr val="windowText" lastClr="000000"/>
              </a:solidFill>
              <a:latin typeface="+mn-lt"/>
            </a:rPr>
            <a:t>(1) </a:t>
          </a:r>
          <a:r>
            <a:rPr lang="fr-FR" sz="1000" b="0" i="0" u="none" strike="noStrike" baseline="0">
              <a:solidFill>
                <a:sysClr val="windowText" lastClr="000000"/>
              </a:solidFill>
              <a:latin typeface="+mn-lt"/>
            </a:rPr>
            <a:t>Part des effectifs intérimaires dans l'effectif total du secteur (emploi y compris intérim)</a:t>
          </a: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A53"/>
  <sheetViews>
    <sheetView zoomScaleNormal="100" workbookViewId="0">
      <pane xSplit="2" ySplit="9" topLeftCell="C10" activePane="bottomRight" state="frozen"/>
      <selection activeCell="EO4" sqref="A1:XFD1048576"/>
      <selection pane="topRight" activeCell="EO4" sqref="A1:XFD1048576"/>
      <selection pane="bottomLeft" activeCell="EO4" sqref="A1:XFD1048576"/>
      <selection pane="bottomRight" activeCell="EO4" sqref="A1:XFD1048576"/>
    </sheetView>
  </sheetViews>
  <sheetFormatPr baseColWidth="10" defaultColWidth="11.44140625" defaultRowHeight="13.2" x14ac:dyDescent="0.25"/>
  <cols>
    <col min="1" max="1" width="10.109375" style="29" customWidth="1"/>
    <col min="2" max="2" width="3" style="29" bestFit="1" customWidth="1"/>
    <col min="3" max="13" width="12.44140625" style="77" customWidth="1"/>
    <col min="14" max="20" width="12.44140625" style="84" customWidth="1"/>
    <col min="21" max="27" width="12.44140625" style="91" customWidth="1"/>
    <col min="28" max="16384" width="11.44140625" style="29"/>
  </cols>
  <sheetData>
    <row r="1" spans="1:27" ht="15" customHeight="1" x14ac:dyDescent="0.25">
      <c r="A1" s="209" t="s">
        <v>10</v>
      </c>
      <c r="B1" s="209"/>
      <c r="C1" s="76" t="s">
        <v>85</v>
      </c>
      <c r="D1" s="76"/>
      <c r="N1" s="83" t="s">
        <v>60</v>
      </c>
      <c r="U1" s="90" t="s">
        <v>62</v>
      </c>
      <c r="AA1" s="90"/>
    </row>
    <row r="2" spans="1:27" ht="15" customHeight="1" x14ac:dyDescent="0.25">
      <c r="A2" s="210" t="s">
        <v>14</v>
      </c>
      <c r="B2" s="210"/>
      <c r="C2" s="78" t="s">
        <v>58</v>
      </c>
      <c r="D2" s="78"/>
      <c r="N2" s="85" t="s">
        <v>58</v>
      </c>
      <c r="U2" s="92" t="s">
        <v>58</v>
      </c>
      <c r="AA2" s="92"/>
    </row>
    <row r="3" spans="1:27" ht="15" customHeight="1" x14ac:dyDescent="0.25">
      <c r="A3" s="210" t="s">
        <v>11</v>
      </c>
      <c r="B3" s="210"/>
      <c r="C3" s="78" t="s">
        <v>12</v>
      </c>
      <c r="D3" s="78"/>
      <c r="N3" s="85" t="s">
        <v>12</v>
      </c>
      <c r="U3" s="92" t="s">
        <v>12</v>
      </c>
      <c r="AA3" s="92"/>
    </row>
    <row r="4" spans="1:27" ht="27.75" customHeight="1" x14ac:dyDescent="0.25">
      <c r="A4" s="210" t="s">
        <v>13</v>
      </c>
      <c r="B4" s="210"/>
      <c r="C4" s="134" t="s">
        <v>49</v>
      </c>
      <c r="D4" s="134"/>
      <c r="E4" s="134"/>
      <c r="F4" s="134"/>
      <c r="G4" s="134"/>
      <c r="H4" s="134"/>
      <c r="I4" s="134"/>
      <c r="J4" s="134"/>
      <c r="K4" s="134"/>
      <c r="L4" s="134"/>
      <c r="M4" s="134"/>
      <c r="N4" s="85" t="s">
        <v>59</v>
      </c>
      <c r="U4" s="92" t="s">
        <v>63</v>
      </c>
      <c r="AA4" s="92"/>
    </row>
    <row r="5" spans="1:27" x14ac:dyDescent="0.25">
      <c r="B5" s="8"/>
      <c r="C5" s="79"/>
      <c r="D5" s="79"/>
      <c r="N5" s="86"/>
      <c r="U5" s="93"/>
      <c r="AA5" s="93"/>
    </row>
    <row r="6" spans="1:27" ht="15" customHeight="1" x14ac:dyDescent="0.25">
      <c r="A6" s="210" t="s">
        <v>28</v>
      </c>
      <c r="B6" s="210"/>
      <c r="C6" s="78" t="s">
        <v>61</v>
      </c>
      <c r="D6" s="78"/>
      <c r="N6" s="85" t="s">
        <v>61</v>
      </c>
      <c r="U6" s="92" t="s">
        <v>61</v>
      </c>
      <c r="AA6" s="92"/>
    </row>
    <row r="7" spans="1:27" ht="23.25" customHeight="1" x14ac:dyDescent="0.25">
      <c r="B7" s="9"/>
      <c r="C7" s="76"/>
      <c r="D7" s="76"/>
      <c r="E7" s="80"/>
      <c r="F7" s="80"/>
      <c r="G7" s="80"/>
      <c r="H7" s="80"/>
      <c r="I7" s="80"/>
      <c r="J7" s="80"/>
      <c r="K7" s="80"/>
      <c r="L7" s="80"/>
      <c r="M7" s="80"/>
      <c r="N7" s="83"/>
      <c r="O7" s="87"/>
      <c r="U7" s="90"/>
      <c r="V7" s="94"/>
      <c r="AA7" s="90"/>
    </row>
    <row r="8" spans="1:27" ht="18" customHeight="1" x14ac:dyDescent="0.25">
      <c r="A8" s="212" t="s">
        <v>0</v>
      </c>
      <c r="B8" s="213"/>
      <c r="C8" s="217" t="s">
        <v>90</v>
      </c>
      <c r="D8" s="215" t="s">
        <v>16</v>
      </c>
      <c r="E8" s="218" t="s">
        <v>25</v>
      </c>
      <c r="F8" s="218" t="s">
        <v>29</v>
      </c>
      <c r="G8" s="218" t="s">
        <v>48</v>
      </c>
      <c r="H8" s="216" t="s">
        <v>1</v>
      </c>
      <c r="I8" s="211" t="s">
        <v>2</v>
      </c>
      <c r="J8" s="211" t="s">
        <v>3</v>
      </c>
      <c r="K8" s="211" t="s">
        <v>4</v>
      </c>
      <c r="L8" s="211" t="s">
        <v>8</v>
      </c>
      <c r="M8" s="211" t="s">
        <v>5</v>
      </c>
      <c r="N8" s="214" t="s">
        <v>16</v>
      </c>
      <c r="O8" s="219" t="s">
        <v>1</v>
      </c>
      <c r="P8" s="220" t="s">
        <v>2</v>
      </c>
      <c r="Q8" s="220" t="s">
        <v>3</v>
      </c>
      <c r="R8" s="220" t="s">
        <v>4</v>
      </c>
      <c r="S8" s="220" t="s">
        <v>8</v>
      </c>
      <c r="T8" s="220" t="s">
        <v>5</v>
      </c>
      <c r="U8" s="222" t="s">
        <v>16</v>
      </c>
      <c r="V8" s="223" t="s">
        <v>1</v>
      </c>
      <c r="W8" s="221" t="s">
        <v>2</v>
      </c>
      <c r="X8" s="221" t="s">
        <v>3</v>
      </c>
      <c r="Y8" s="221" t="s">
        <v>4</v>
      </c>
      <c r="Z8" s="221" t="s">
        <v>8</v>
      </c>
      <c r="AA8" s="221" t="s">
        <v>5</v>
      </c>
    </row>
    <row r="9" spans="1:27" ht="21.75" customHeight="1" x14ac:dyDescent="0.25">
      <c r="A9" s="212"/>
      <c r="B9" s="213"/>
      <c r="C9" s="215"/>
      <c r="D9" s="215"/>
      <c r="E9" s="211"/>
      <c r="F9" s="211"/>
      <c r="G9" s="211"/>
      <c r="H9" s="216"/>
      <c r="I9" s="211"/>
      <c r="J9" s="211"/>
      <c r="K9" s="211"/>
      <c r="L9" s="211"/>
      <c r="M9" s="211"/>
      <c r="N9" s="214"/>
      <c r="O9" s="219"/>
      <c r="P9" s="220"/>
      <c r="Q9" s="220"/>
      <c r="R9" s="220"/>
      <c r="S9" s="220"/>
      <c r="T9" s="220"/>
      <c r="U9" s="222"/>
      <c r="V9" s="223"/>
      <c r="W9" s="221"/>
      <c r="X9" s="221"/>
      <c r="Y9" s="221"/>
      <c r="Z9" s="221"/>
      <c r="AA9" s="221"/>
    </row>
    <row r="10" spans="1:27" x14ac:dyDescent="0.25">
      <c r="A10" s="208" t="s">
        <v>76</v>
      </c>
      <c r="B10" s="97" t="s">
        <v>72</v>
      </c>
      <c r="C10" s="81">
        <v>100</v>
      </c>
      <c r="D10" s="81">
        <v>100</v>
      </c>
      <c r="E10" s="142">
        <v>100</v>
      </c>
      <c r="F10" s="82">
        <v>100</v>
      </c>
      <c r="G10" s="82">
        <v>100</v>
      </c>
      <c r="H10" s="81">
        <v>100</v>
      </c>
      <c r="I10" s="81">
        <v>100</v>
      </c>
      <c r="J10" s="81">
        <v>100</v>
      </c>
      <c r="K10" s="81">
        <v>100</v>
      </c>
      <c r="L10" s="81">
        <v>100</v>
      </c>
      <c r="M10" s="82">
        <v>100</v>
      </c>
      <c r="N10" s="88">
        <v>100</v>
      </c>
      <c r="O10" s="88">
        <v>100</v>
      </c>
      <c r="P10" s="88">
        <v>100</v>
      </c>
      <c r="Q10" s="88">
        <v>100</v>
      </c>
      <c r="R10" s="88">
        <v>100</v>
      </c>
      <c r="S10" s="88">
        <v>100</v>
      </c>
      <c r="T10" s="89">
        <v>100</v>
      </c>
      <c r="U10" s="95">
        <v>100</v>
      </c>
      <c r="V10" s="95">
        <v>100</v>
      </c>
      <c r="W10" s="95">
        <v>100</v>
      </c>
      <c r="X10" s="95">
        <v>100</v>
      </c>
      <c r="Y10" s="95">
        <v>100</v>
      </c>
      <c r="Z10" s="95">
        <v>100</v>
      </c>
      <c r="AA10" s="96">
        <v>100</v>
      </c>
    </row>
    <row r="11" spans="1:27" x14ac:dyDescent="0.25">
      <c r="A11" s="208"/>
      <c r="B11" s="97" t="s">
        <v>73</v>
      </c>
      <c r="C11" s="81">
        <v>104.0255175082398</v>
      </c>
      <c r="D11" s="81">
        <v>109.77306808083441</v>
      </c>
      <c r="E11" s="142">
        <v>105.33397621789426</v>
      </c>
      <c r="F11" s="82">
        <v>113.74803939525174</v>
      </c>
      <c r="G11" s="82">
        <v>110.59612868177962</v>
      </c>
      <c r="H11" s="81">
        <v>106.55052828011718</v>
      </c>
      <c r="I11" s="81">
        <v>107.85249525769134</v>
      </c>
      <c r="J11" s="81">
        <v>112.99369730369892</v>
      </c>
      <c r="K11" s="81">
        <v>108.02681608556722</v>
      </c>
      <c r="L11" s="81">
        <v>128.31707549514744</v>
      </c>
      <c r="M11" s="82">
        <v>99.395591897459425</v>
      </c>
      <c r="N11" s="88">
        <v>105.80669814126185</v>
      </c>
      <c r="O11" s="88">
        <v>110.55549009600752</v>
      </c>
      <c r="P11" s="88">
        <v>104.04993785769715</v>
      </c>
      <c r="Q11" s="88">
        <v>106.39317555898771</v>
      </c>
      <c r="R11" s="88">
        <v>105.83973343516946</v>
      </c>
      <c r="S11" s="88">
        <v>109.39869911857811</v>
      </c>
      <c r="T11" s="89">
        <v>99.847082053561394</v>
      </c>
      <c r="U11" s="95">
        <v>104.96724426414212</v>
      </c>
      <c r="V11" s="95">
        <v>108.28665539613328</v>
      </c>
      <c r="W11" s="95">
        <v>103.99085175903733</v>
      </c>
      <c r="X11" s="95">
        <v>104.28020991713637</v>
      </c>
      <c r="Y11" s="95">
        <v>105.29838754408256</v>
      </c>
      <c r="Z11" s="95">
        <v>107.53409210242577</v>
      </c>
      <c r="AA11" s="96">
        <v>101.54063019215538</v>
      </c>
    </row>
    <row r="12" spans="1:27" x14ac:dyDescent="0.25">
      <c r="A12" s="208"/>
      <c r="B12" s="97" t="s">
        <v>74</v>
      </c>
      <c r="C12" s="81">
        <v>107.85692371245186</v>
      </c>
      <c r="D12" s="81">
        <v>111.34353360723451</v>
      </c>
      <c r="E12" s="142">
        <v>104.88966003628607</v>
      </c>
      <c r="F12" s="82">
        <v>112.18866594227342</v>
      </c>
      <c r="G12" s="82">
        <v>114.99651770233814</v>
      </c>
      <c r="H12" s="81">
        <v>117.65262457244496</v>
      </c>
      <c r="I12" s="81">
        <v>107.75009519885221</v>
      </c>
      <c r="J12" s="81">
        <v>126.80344939287581</v>
      </c>
      <c r="K12" s="81">
        <v>107.98899748575622</v>
      </c>
      <c r="L12" s="81">
        <v>110.13528070391203</v>
      </c>
      <c r="M12" s="82">
        <v>104.60329613221869</v>
      </c>
      <c r="N12" s="88">
        <v>109.89602178964637</v>
      </c>
      <c r="O12" s="88">
        <v>119.38799344550208</v>
      </c>
      <c r="P12" s="88">
        <v>105.86101119766276</v>
      </c>
      <c r="Q12" s="88">
        <v>116.85422920929118</v>
      </c>
      <c r="R12" s="88">
        <v>108.73388709635188</v>
      </c>
      <c r="S12" s="88">
        <v>109.91111597185883</v>
      </c>
      <c r="T12" s="89">
        <v>102.1982514519916</v>
      </c>
      <c r="U12" s="95">
        <v>104.74814573544022</v>
      </c>
      <c r="V12" s="95">
        <v>110.15235440597159</v>
      </c>
      <c r="W12" s="95">
        <v>102.36314120848911</v>
      </c>
      <c r="X12" s="95">
        <v>110.65697337649299</v>
      </c>
      <c r="Y12" s="95">
        <v>103.35681406910354</v>
      </c>
      <c r="Z12" s="95">
        <v>102.57046491898414</v>
      </c>
      <c r="AA12" s="96">
        <v>101.98640537027399</v>
      </c>
    </row>
    <row r="13" spans="1:27" x14ac:dyDescent="0.25">
      <c r="A13" s="208"/>
      <c r="B13" s="97" t="s">
        <v>75</v>
      </c>
      <c r="C13" s="81">
        <v>110.09342282731365</v>
      </c>
      <c r="D13" s="81">
        <v>112.7516340138432</v>
      </c>
      <c r="E13" s="142">
        <v>104.6810418367232</v>
      </c>
      <c r="F13" s="82">
        <v>115.15480129029608</v>
      </c>
      <c r="G13" s="82">
        <v>115.77775083853365</v>
      </c>
      <c r="H13" s="81">
        <v>128.80784534085569</v>
      </c>
      <c r="I13" s="81">
        <v>114.31497612730075</v>
      </c>
      <c r="J13" s="81">
        <v>123.38505629310089</v>
      </c>
      <c r="K13" s="81">
        <v>108.16438334056424</v>
      </c>
      <c r="L13" s="81">
        <v>117.36357641052577</v>
      </c>
      <c r="M13" s="82">
        <v>106.35106747339951</v>
      </c>
      <c r="N13" s="88">
        <v>111.16540302432389</v>
      </c>
      <c r="O13" s="88">
        <v>131.84192037803882</v>
      </c>
      <c r="P13" s="88">
        <v>106.50653894235553</v>
      </c>
      <c r="Q13" s="88">
        <v>121.83895951622799</v>
      </c>
      <c r="R13" s="88">
        <v>108.02811693398202</v>
      </c>
      <c r="S13" s="88">
        <v>109.28151568993465</v>
      </c>
      <c r="T13" s="89">
        <v>103.47163588374202</v>
      </c>
      <c r="U13" s="95">
        <v>101.7969854653205</v>
      </c>
      <c r="V13" s="95">
        <v>108.03790692035669</v>
      </c>
      <c r="W13" s="95">
        <v>100.50923570205173</v>
      </c>
      <c r="X13" s="95">
        <v>111.40748977381598</v>
      </c>
      <c r="Y13" s="95">
        <v>98.788760152431948</v>
      </c>
      <c r="Z13" s="95">
        <v>101.81354169013534</v>
      </c>
      <c r="AA13" s="96">
        <v>97.607810157924746</v>
      </c>
    </row>
    <row r="14" spans="1:27" x14ac:dyDescent="0.25">
      <c r="A14" s="208" t="s">
        <v>77</v>
      </c>
      <c r="B14" s="97" t="s">
        <v>72</v>
      </c>
      <c r="C14" s="81">
        <v>110.07577402632532</v>
      </c>
      <c r="D14" s="81">
        <v>115.20493166989863</v>
      </c>
      <c r="E14" s="142">
        <v>103.98916386962145</v>
      </c>
      <c r="F14" s="82">
        <v>115.35732434149459</v>
      </c>
      <c r="G14" s="82">
        <v>122.06145186784087</v>
      </c>
      <c r="H14" s="81">
        <v>127.57801909387024</v>
      </c>
      <c r="I14" s="81">
        <v>111.63548478292809</v>
      </c>
      <c r="J14" s="81">
        <v>121.4126458531663</v>
      </c>
      <c r="K14" s="81">
        <v>110.32818820296791</v>
      </c>
      <c r="L14" s="81">
        <v>129.25916396413621</v>
      </c>
      <c r="M14" s="82">
        <v>109.89341347942498</v>
      </c>
      <c r="N14" s="88">
        <v>112.80533148548753</v>
      </c>
      <c r="O14" s="88">
        <v>132.77501966780545</v>
      </c>
      <c r="P14" s="88">
        <v>108.41993805965136</v>
      </c>
      <c r="Q14" s="88">
        <v>118.88614094068521</v>
      </c>
      <c r="R14" s="88">
        <v>108.56400010628424</v>
      </c>
      <c r="S14" s="88">
        <v>118.91218766097613</v>
      </c>
      <c r="T14" s="89">
        <v>108.35851803145611</v>
      </c>
      <c r="U14" s="95">
        <v>104.85091212594402</v>
      </c>
      <c r="V14" s="95">
        <v>116.03415349157629</v>
      </c>
      <c r="W14" s="95">
        <v>93.046726085360802</v>
      </c>
      <c r="X14" s="95">
        <v>110.0043798684227</v>
      </c>
      <c r="Y14" s="95">
        <v>102.25447108879202</v>
      </c>
      <c r="Z14" s="95">
        <v>110.49852338268371</v>
      </c>
      <c r="AA14" s="96">
        <v>99.522325529457518</v>
      </c>
    </row>
    <row r="15" spans="1:27" x14ac:dyDescent="0.25">
      <c r="A15" s="208"/>
      <c r="B15" s="97" t="s">
        <v>73</v>
      </c>
      <c r="C15" s="81">
        <v>113.07765165760574</v>
      </c>
      <c r="D15" s="81">
        <v>120.43505327050434</v>
      </c>
      <c r="E15" s="142">
        <v>107.04637476068316</v>
      </c>
      <c r="F15" s="82">
        <v>118.29088824448594</v>
      </c>
      <c r="G15" s="82">
        <v>131.31408059992029</v>
      </c>
      <c r="H15" s="81">
        <v>155.40396418367993</v>
      </c>
      <c r="I15" s="81">
        <v>123.97467597253804</v>
      </c>
      <c r="J15" s="81">
        <v>121.38631546395422</v>
      </c>
      <c r="K15" s="81">
        <v>113.35677401785118</v>
      </c>
      <c r="L15" s="81">
        <v>139.36178181786983</v>
      </c>
      <c r="M15" s="82">
        <v>113.98145268905471</v>
      </c>
      <c r="N15" s="88">
        <v>117.30066641414803</v>
      </c>
      <c r="O15" s="88">
        <v>156.72293947762336</v>
      </c>
      <c r="P15" s="88">
        <v>116.62568193394054</v>
      </c>
      <c r="Q15" s="88">
        <v>120.91589297180244</v>
      </c>
      <c r="R15" s="88">
        <v>111.65517445363645</v>
      </c>
      <c r="S15" s="88">
        <v>125.26045779826288</v>
      </c>
      <c r="T15" s="89">
        <v>110.52148791195675</v>
      </c>
      <c r="U15" s="95">
        <v>111.56606019526667</v>
      </c>
      <c r="V15" s="95">
        <v>151.75553810550525</v>
      </c>
      <c r="W15" s="95">
        <v>95.941640075838833</v>
      </c>
      <c r="X15" s="95">
        <v>115.94970074605997</v>
      </c>
      <c r="Y15" s="95">
        <v>106.33627071043705</v>
      </c>
      <c r="Z15" s="95">
        <v>121.48219127521121</v>
      </c>
      <c r="AA15" s="96">
        <v>101.63944422630553</v>
      </c>
    </row>
    <row r="16" spans="1:27" x14ac:dyDescent="0.25">
      <c r="A16" s="208"/>
      <c r="B16" s="97" t="s">
        <v>74</v>
      </c>
      <c r="C16" s="81">
        <v>117.11776269401841</v>
      </c>
      <c r="D16" s="81">
        <v>122.16940556128448</v>
      </c>
      <c r="E16" s="142">
        <v>107.28431456012208</v>
      </c>
      <c r="F16" s="82">
        <v>127.22269776664565</v>
      </c>
      <c r="G16" s="82">
        <v>129.10817221336123</v>
      </c>
      <c r="H16" s="81">
        <v>157.83868361456331</v>
      </c>
      <c r="I16" s="81">
        <v>116.58260085070363</v>
      </c>
      <c r="J16" s="81">
        <v>127.62025144533764</v>
      </c>
      <c r="K16" s="81">
        <v>114.18306964518862</v>
      </c>
      <c r="L16" s="81">
        <v>139.07294919962493</v>
      </c>
      <c r="M16" s="82">
        <v>116.44971966016719</v>
      </c>
      <c r="N16" s="88">
        <v>122.57808048741275</v>
      </c>
      <c r="O16" s="88">
        <v>167.70670364425104</v>
      </c>
      <c r="P16" s="88">
        <v>116.30955402107605</v>
      </c>
      <c r="Q16" s="88">
        <v>124.30726251775972</v>
      </c>
      <c r="R16" s="88">
        <v>115.65824594535626</v>
      </c>
      <c r="S16" s="88">
        <v>136.26847336502485</v>
      </c>
      <c r="T16" s="89">
        <v>116.24960075893446</v>
      </c>
      <c r="U16" s="95">
        <v>111.59316430260438</v>
      </c>
      <c r="V16" s="95">
        <v>162.68695581723992</v>
      </c>
      <c r="W16" s="95">
        <v>101.74142646763249</v>
      </c>
      <c r="X16" s="95">
        <v>111.83038866272661</v>
      </c>
      <c r="Y16" s="95">
        <v>105.14755817144277</v>
      </c>
      <c r="Z16" s="95">
        <v>122.13012812937944</v>
      </c>
      <c r="AA16" s="96">
        <v>105.35606421768915</v>
      </c>
    </row>
    <row r="17" spans="1:27" x14ac:dyDescent="0.25">
      <c r="A17" s="208"/>
      <c r="B17" s="97" t="s">
        <v>75</v>
      </c>
      <c r="C17" s="81">
        <v>121.89477994309452</v>
      </c>
      <c r="D17" s="81">
        <v>128.41770017944441</v>
      </c>
      <c r="E17" s="142">
        <v>116.82770300713234</v>
      </c>
      <c r="F17" s="82">
        <v>134.43087641341893</v>
      </c>
      <c r="G17" s="82">
        <v>132.02862344994409</v>
      </c>
      <c r="H17" s="81">
        <v>197.89518570519127</v>
      </c>
      <c r="I17" s="81">
        <v>120.49215978549903</v>
      </c>
      <c r="J17" s="81">
        <v>133.98698164315718</v>
      </c>
      <c r="K17" s="81">
        <v>114.78381246983717</v>
      </c>
      <c r="L17" s="81">
        <v>160.99240697535865</v>
      </c>
      <c r="M17" s="82">
        <v>115.55761799071291</v>
      </c>
      <c r="N17" s="88">
        <v>123.22978282343155</v>
      </c>
      <c r="O17" s="88">
        <v>176.2504218203544</v>
      </c>
      <c r="P17" s="88">
        <v>111.17834089533238</v>
      </c>
      <c r="Q17" s="88">
        <v>125.77923407541418</v>
      </c>
      <c r="R17" s="88">
        <v>114.33682251586808</v>
      </c>
      <c r="S17" s="88">
        <v>143.5566063356757</v>
      </c>
      <c r="T17" s="89">
        <v>115.05261515146599</v>
      </c>
      <c r="U17" s="95">
        <v>113.12654038543475</v>
      </c>
      <c r="V17" s="95">
        <v>156.70217266813907</v>
      </c>
      <c r="W17" s="95">
        <v>99.947173901023405</v>
      </c>
      <c r="X17" s="95">
        <v>112.68047360554382</v>
      </c>
      <c r="Y17" s="95">
        <v>107.56117212741525</v>
      </c>
      <c r="Z17" s="95">
        <v>130.08630004741585</v>
      </c>
      <c r="AA17" s="96">
        <v>103.03380070843187</v>
      </c>
    </row>
    <row r="18" spans="1:27" x14ac:dyDescent="0.25">
      <c r="A18" s="208" t="s">
        <v>78</v>
      </c>
      <c r="B18" s="97" t="s">
        <v>72</v>
      </c>
      <c r="C18" s="81">
        <v>126.92193191236356</v>
      </c>
      <c r="D18" s="81">
        <v>132.80460278731385</v>
      </c>
      <c r="E18" s="142">
        <v>107.54913769173264</v>
      </c>
      <c r="F18" s="82">
        <v>142.86363859262624</v>
      </c>
      <c r="G18" s="82">
        <v>142.1674572779464</v>
      </c>
      <c r="H18" s="81">
        <v>155.95717539915336</v>
      </c>
      <c r="I18" s="81">
        <v>128.20374006718905</v>
      </c>
      <c r="J18" s="81">
        <v>140.42447061719167</v>
      </c>
      <c r="K18" s="81">
        <v>121.75145274050867</v>
      </c>
      <c r="L18" s="81">
        <v>169.0212412959946</v>
      </c>
      <c r="M18" s="82">
        <v>126.82318033677204</v>
      </c>
      <c r="N18" s="88">
        <v>131.05666267295243</v>
      </c>
      <c r="O18" s="88">
        <v>162.68995734813879</v>
      </c>
      <c r="P18" s="88">
        <v>115.44046184278176</v>
      </c>
      <c r="Q18" s="88">
        <v>139.97681538257228</v>
      </c>
      <c r="R18" s="88">
        <v>120.71907743501042</v>
      </c>
      <c r="S18" s="88">
        <v>156.0502107993272</v>
      </c>
      <c r="T18" s="89">
        <v>126.87973025949329</v>
      </c>
      <c r="U18" s="95">
        <v>122.57565174796244</v>
      </c>
      <c r="V18" s="95">
        <v>156.4580199345047</v>
      </c>
      <c r="W18" s="95">
        <v>111.82126500695956</v>
      </c>
      <c r="X18" s="95">
        <v>119.54625607930222</v>
      </c>
      <c r="Y18" s="95">
        <v>117.6251438281205</v>
      </c>
      <c r="Z18" s="95">
        <v>149.03106503481044</v>
      </c>
      <c r="AA18" s="96">
        <v>109.58692174528193</v>
      </c>
    </row>
    <row r="19" spans="1:27" x14ac:dyDescent="0.25">
      <c r="A19" s="208"/>
      <c r="B19" s="97" t="s">
        <v>73</v>
      </c>
      <c r="C19" s="81">
        <v>133.21577505475969</v>
      </c>
      <c r="D19" s="81">
        <v>137.80884074659181</v>
      </c>
      <c r="E19" s="142">
        <v>109.46728995687216</v>
      </c>
      <c r="F19" s="82">
        <v>144.81138141403264</v>
      </c>
      <c r="G19" s="82">
        <v>152.29878498162367</v>
      </c>
      <c r="H19" s="81">
        <v>158.18026102377195</v>
      </c>
      <c r="I19" s="81">
        <v>127.96855062224901</v>
      </c>
      <c r="J19" s="81">
        <v>141.29089098426874</v>
      </c>
      <c r="K19" s="81">
        <v>128.10523133439332</v>
      </c>
      <c r="L19" s="81">
        <v>173.14628382509017</v>
      </c>
      <c r="M19" s="82">
        <v>134.15584505855688</v>
      </c>
      <c r="N19" s="88">
        <v>135.29551272724717</v>
      </c>
      <c r="O19" s="88">
        <v>174.94562824854287</v>
      </c>
      <c r="P19" s="88">
        <v>120.04998059023757</v>
      </c>
      <c r="Q19" s="88">
        <v>139.87068245400397</v>
      </c>
      <c r="R19" s="88">
        <v>124.79270911649351</v>
      </c>
      <c r="S19" s="88">
        <v>160.13964092415151</v>
      </c>
      <c r="T19" s="89">
        <v>133.54443187494766</v>
      </c>
      <c r="U19" s="95">
        <v>126.69132810822823</v>
      </c>
      <c r="V19" s="95">
        <v>170.68451457782325</v>
      </c>
      <c r="W19" s="95">
        <v>117.0542486033298</v>
      </c>
      <c r="X19" s="95">
        <v>118.88711179322826</v>
      </c>
      <c r="Y19" s="95">
        <v>121.16296828335255</v>
      </c>
      <c r="Z19" s="95">
        <v>149.85073125274951</v>
      </c>
      <c r="AA19" s="96">
        <v>119.9774904314292</v>
      </c>
    </row>
    <row r="20" spans="1:27" x14ac:dyDescent="0.25">
      <c r="A20" s="208"/>
      <c r="B20" s="97" t="s">
        <v>74</v>
      </c>
      <c r="C20" s="81">
        <v>137.7372151074774</v>
      </c>
      <c r="D20" s="81">
        <v>142.15537665506909</v>
      </c>
      <c r="E20" s="142">
        <v>111.65986695551784</v>
      </c>
      <c r="F20" s="82">
        <v>155.95482666609271</v>
      </c>
      <c r="G20" s="82">
        <v>153.69650206949649</v>
      </c>
      <c r="H20" s="81">
        <v>158.26951738551713</v>
      </c>
      <c r="I20" s="81">
        <v>138.87501256948744</v>
      </c>
      <c r="J20" s="81">
        <v>145.38423144388653</v>
      </c>
      <c r="K20" s="81">
        <v>131.13281188231588</v>
      </c>
      <c r="L20" s="81">
        <v>182.33963093288702</v>
      </c>
      <c r="M20" s="82">
        <v>141.32671431899507</v>
      </c>
      <c r="N20" s="88">
        <v>141.52268110727738</v>
      </c>
      <c r="O20" s="88">
        <v>171.19308060600565</v>
      </c>
      <c r="P20" s="88">
        <v>128.87165827532797</v>
      </c>
      <c r="Q20" s="88">
        <v>146.75142370228937</v>
      </c>
      <c r="R20" s="88">
        <v>131.37098650894947</v>
      </c>
      <c r="S20" s="88">
        <v>171.26471900024762</v>
      </c>
      <c r="T20" s="89">
        <v>137.43665309570963</v>
      </c>
      <c r="U20" s="95">
        <v>131.13555165591347</v>
      </c>
      <c r="V20" s="95">
        <v>162.83165200879932</v>
      </c>
      <c r="W20" s="95">
        <v>118.08197735704597</v>
      </c>
      <c r="X20" s="95">
        <v>130.49434866503043</v>
      </c>
      <c r="Y20" s="95">
        <v>125.81806337089027</v>
      </c>
      <c r="Z20" s="95">
        <v>160.43032010310341</v>
      </c>
      <c r="AA20" s="96">
        <v>115.27798734978047</v>
      </c>
    </row>
    <row r="21" spans="1:27" x14ac:dyDescent="0.25">
      <c r="A21" s="208"/>
      <c r="B21" s="97" t="s">
        <v>75</v>
      </c>
      <c r="C21" s="81">
        <v>141.96470510677997</v>
      </c>
      <c r="D21" s="81">
        <v>145.79959609568675</v>
      </c>
      <c r="E21" s="142">
        <v>115.32418563245128</v>
      </c>
      <c r="F21" s="82">
        <v>162.53574173417491</v>
      </c>
      <c r="G21" s="82">
        <v>154.31129863460541</v>
      </c>
      <c r="H21" s="81">
        <v>145.52930239171891</v>
      </c>
      <c r="I21" s="81">
        <v>146.60358339056035</v>
      </c>
      <c r="J21" s="81">
        <v>152.1070744336576</v>
      </c>
      <c r="K21" s="81">
        <v>137.36302397011596</v>
      </c>
      <c r="L21" s="81">
        <v>182.53965092971748</v>
      </c>
      <c r="M21" s="82">
        <v>141.49548713932441</v>
      </c>
      <c r="N21" s="88">
        <v>143.68684843959602</v>
      </c>
      <c r="O21" s="88">
        <v>162.355168941465</v>
      </c>
      <c r="P21" s="88">
        <v>134.62640379711831</v>
      </c>
      <c r="Q21" s="88">
        <v>148.8660528767615</v>
      </c>
      <c r="R21" s="88">
        <v>135.08013605074947</v>
      </c>
      <c r="S21" s="88">
        <v>170.84801021169991</v>
      </c>
      <c r="T21" s="89">
        <v>140.31930116519183</v>
      </c>
      <c r="U21" s="95">
        <v>129.38162165324346</v>
      </c>
      <c r="V21" s="95">
        <v>154.97688857393564</v>
      </c>
      <c r="W21" s="95">
        <v>115.37012070095005</v>
      </c>
      <c r="X21" s="95">
        <v>125.8024038721238</v>
      </c>
      <c r="Y21" s="95">
        <v>122.82171560700816</v>
      </c>
      <c r="Z21" s="95">
        <v>166.70954621283695</v>
      </c>
      <c r="AA21" s="96">
        <v>117.20278681064092</v>
      </c>
    </row>
    <row r="22" spans="1:27" x14ac:dyDescent="0.25">
      <c r="A22" s="208" t="s">
        <v>79</v>
      </c>
      <c r="B22" s="97" t="s">
        <v>72</v>
      </c>
      <c r="C22" s="81">
        <v>143.11061726477078</v>
      </c>
      <c r="D22" s="81">
        <v>149.44393907989772</v>
      </c>
      <c r="E22" s="142">
        <v>116.8332610032554</v>
      </c>
      <c r="F22" s="82">
        <v>161.25440527076731</v>
      </c>
      <c r="G22" s="82">
        <v>161.06818691620447</v>
      </c>
      <c r="H22" s="81">
        <v>144.71605486610113</v>
      </c>
      <c r="I22" s="81">
        <v>147.72479143940402</v>
      </c>
      <c r="J22" s="81">
        <v>161.0804110180749</v>
      </c>
      <c r="K22" s="81">
        <v>141.23823437892588</v>
      </c>
      <c r="L22" s="81">
        <v>183.81404886506414</v>
      </c>
      <c r="M22" s="82">
        <v>142.37283050544264</v>
      </c>
      <c r="N22" s="88">
        <v>146.6159154511715</v>
      </c>
      <c r="O22" s="88">
        <v>158.79201393950532</v>
      </c>
      <c r="P22" s="88">
        <v>143.36711911255645</v>
      </c>
      <c r="Q22" s="88">
        <v>152.27922290222375</v>
      </c>
      <c r="R22" s="88">
        <v>139.58941731534941</v>
      </c>
      <c r="S22" s="88">
        <v>171.55533792508837</v>
      </c>
      <c r="T22" s="89">
        <v>140.52018322353192</v>
      </c>
      <c r="U22" s="95">
        <v>133.3572593883631</v>
      </c>
      <c r="V22" s="95">
        <v>157.11084638753695</v>
      </c>
      <c r="W22" s="95">
        <v>123.2804830892722</v>
      </c>
      <c r="X22" s="95">
        <v>130.28843916857747</v>
      </c>
      <c r="Y22" s="95">
        <v>129.13682306988727</v>
      </c>
      <c r="Z22" s="95">
        <v>165.13239727221634</v>
      </c>
      <c r="AA22" s="96">
        <v>117.66001047497927</v>
      </c>
    </row>
    <row r="23" spans="1:27" x14ac:dyDescent="0.25">
      <c r="A23" s="208"/>
      <c r="B23" s="97" t="s">
        <v>73</v>
      </c>
      <c r="C23" s="81">
        <v>141.40303522805974</v>
      </c>
      <c r="D23" s="81">
        <v>148.30701497192624</v>
      </c>
      <c r="E23" s="142">
        <v>116.84110717884192</v>
      </c>
      <c r="F23" s="82">
        <v>159.41077070229366</v>
      </c>
      <c r="G23" s="82">
        <v>158.48561688200584</v>
      </c>
      <c r="H23" s="81">
        <v>133.73118996326195</v>
      </c>
      <c r="I23" s="81">
        <v>150.21190885403016</v>
      </c>
      <c r="J23" s="81">
        <v>162.3269408447199</v>
      </c>
      <c r="K23" s="81">
        <v>141.10112325888628</v>
      </c>
      <c r="L23" s="81">
        <v>182.84644431634663</v>
      </c>
      <c r="M23" s="82">
        <v>138.71821453153535</v>
      </c>
      <c r="N23" s="88">
        <v>148.25068327010584</v>
      </c>
      <c r="O23" s="88">
        <v>151.59839783837245</v>
      </c>
      <c r="P23" s="88">
        <v>144.91605357236327</v>
      </c>
      <c r="Q23" s="88">
        <v>158.25640541667795</v>
      </c>
      <c r="R23" s="88">
        <v>140.81370091379753</v>
      </c>
      <c r="S23" s="88">
        <v>174.82890619508396</v>
      </c>
      <c r="T23" s="89">
        <v>141.04248847311371</v>
      </c>
      <c r="U23" s="95">
        <v>132.02197093160814</v>
      </c>
      <c r="V23" s="95">
        <v>144.33636021685442</v>
      </c>
      <c r="W23" s="95">
        <v>126.4795541846826</v>
      </c>
      <c r="X23" s="95">
        <v>131.16907926388907</v>
      </c>
      <c r="Y23" s="95">
        <v>128.10040750986826</v>
      </c>
      <c r="Z23" s="95">
        <v>170.48314740167416</v>
      </c>
      <c r="AA23" s="96">
        <v>111.28942911946453</v>
      </c>
    </row>
    <row r="24" spans="1:27" x14ac:dyDescent="0.25">
      <c r="A24" s="208"/>
      <c r="B24" s="97" t="s">
        <v>74</v>
      </c>
      <c r="C24" s="81">
        <v>141.27151096469012</v>
      </c>
      <c r="D24" s="81">
        <v>150.93452900857474</v>
      </c>
      <c r="E24" s="142">
        <v>119.03350995040913</v>
      </c>
      <c r="F24" s="82">
        <v>165.7046234822167</v>
      </c>
      <c r="G24" s="82">
        <v>160.30577833589624</v>
      </c>
      <c r="H24" s="81">
        <v>150.26512598144458</v>
      </c>
      <c r="I24" s="81">
        <v>163.3030073184552</v>
      </c>
      <c r="J24" s="81">
        <v>158.31893961323883</v>
      </c>
      <c r="K24" s="81">
        <v>145.52563773540066</v>
      </c>
      <c r="L24" s="81">
        <v>179.06913610816267</v>
      </c>
      <c r="M24" s="82">
        <v>139.16241221191223</v>
      </c>
      <c r="N24" s="88">
        <v>148.18039991720332</v>
      </c>
      <c r="O24" s="88">
        <v>163.55696645732144</v>
      </c>
      <c r="P24" s="88">
        <v>147.18461997902517</v>
      </c>
      <c r="Q24" s="88">
        <v>152.89492279315684</v>
      </c>
      <c r="R24" s="88">
        <v>143.09651439841423</v>
      </c>
      <c r="S24" s="88">
        <v>169.36884868844552</v>
      </c>
      <c r="T24" s="89">
        <v>137.07484653219353</v>
      </c>
      <c r="U24" s="95">
        <v>132.84227402411878</v>
      </c>
      <c r="V24" s="95">
        <v>157.52736391285666</v>
      </c>
      <c r="W24" s="95">
        <v>130.35577823037849</v>
      </c>
      <c r="X24" s="95">
        <v>129.3301622081421</v>
      </c>
      <c r="Y24" s="95">
        <v>130.79502720312271</v>
      </c>
      <c r="Z24" s="95">
        <v>162.2094140792754</v>
      </c>
      <c r="AA24" s="96">
        <v>111.39299984715305</v>
      </c>
    </row>
    <row r="25" spans="1:27" x14ac:dyDescent="0.25">
      <c r="A25" s="208"/>
      <c r="B25" s="97" t="s">
        <v>75</v>
      </c>
      <c r="C25" s="81">
        <v>136.79022541504659</v>
      </c>
      <c r="D25" s="81">
        <v>147.47776828464339</v>
      </c>
      <c r="E25" s="142">
        <v>114.64452005145296</v>
      </c>
      <c r="F25" s="82">
        <v>158.71983181104054</v>
      </c>
      <c r="G25" s="82">
        <v>158.49403198363666</v>
      </c>
      <c r="H25" s="81">
        <v>149.25708118450967</v>
      </c>
      <c r="I25" s="81">
        <v>152.26273536482941</v>
      </c>
      <c r="J25" s="81">
        <v>149.50457170846104</v>
      </c>
      <c r="K25" s="81">
        <v>141.71584101625547</v>
      </c>
      <c r="L25" s="81">
        <v>180.91999055521077</v>
      </c>
      <c r="M25" s="82">
        <v>138.83846271656225</v>
      </c>
      <c r="N25" s="88">
        <v>150.34973793322558</v>
      </c>
      <c r="O25" s="88">
        <v>163.98856536971357</v>
      </c>
      <c r="P25" s="88">
        <v>155.35799162178043</v>
      </c>
      <c r="Q25" s="88">
        <v>152.4493247685792</v>
      </c>
      <c r="R25" s="88">
        <v>145.14752099059979</v>
      </c>
      <c r="S25" s="88">
        <v>173.7782732952758</v>
      </c>
      <c r="T25" s="89">
        <v>140.95527150078144</v>
      </c>
      <c r="U25" s="95">
        <v>133.44678694918599</v>
      </c>
      <c r="V25" s="95">
        <v>159.30675717521075</v>
      </c>
      <c r="W25" s="95">
        <v>142.33119433501878</v>
      </c>
      <c r="X25" s="95">
        <v>124.48150314124551</v>
      </c>
      <c r="Y25" s="95">
        <v>132.4289998262532</v>
      </c>
      <c r="Z25" s="95">
        <v>163.84870098579827</v>
      </c>
      <c r="AA25" s="96">
        <v>112.80965929816303</v>
      </c>
    </row>
    <row r="26" spans="1:27" x14ac:dyDescent="0.25">
      <c r="A26" s="208" t="s">
        <v>80</v>
      </c>
      <c r="B26" s="97" t="s">
        <v>72</v>
      </c>
      <c r="C26" s="81">
        <v>141.91457470444462</v>
      </c>
      <c r="D26" s="81">
        <v>153.00689829867403</v>
      </c>
      <c r="E26" s="142">
        <v>114.66798817089885</v>
      </c>
      <c r="F26" s="82">
        <v>169.08692615281353</v>
      </c>
      <c r="G26" s="82">
        <v>164.88797399381667</v>
      </c>
      <c r="H26" s="81">
        <v>153.22267418292051</v>
      </c>
      <c r="I26" s="81">
        <v>161.62758379164296</v>
      </c>
      <c r="J26" s="81">
        <v>161.80828242257058</v>
      </c>
      <c r="K26" s="81">
        <v>144.67962363149894</v>
      </c>
      <c r="L26" s="81">
        <v>190.63176865614022</v>
      </c>
      <c r="M26" s="82">
        <v>143.33991067938734</v>
      </c>
      <c r="N26" s="88">
        <v>151.12354410411041</v>
      </c>
      <c r="O26" s="88">
        <v>166.10203892345402</v>
      </c>
      <c r="P26" s="88">
        <v>157.75328559103406</v>
      </c>
      <c r="Q26" s="88">
        <v>153.54454555489636</v>
      </c>
      <c r="R26" s="88">
        <v>144.85291689903806</v>
      </c>
      <c r="S26" s="88">
        <v>176.16222988917372</v>
      </c>
      <c r="T26" s="89">
        <v>143.35434349384698</v>
      </c>
      <c r="U26" s="95">
        <v>137.64469702271126</v>
      </c>
      <c r="V26" s="95">
        <v>158.35141843753996</v>
      </c>
      <c r="W26" s="95">
        <v>159.70428056579195</v>
      </c>
      <c r="X26" s="95">
        <v>130.46337824699117</v>
      </c>
      <c r="Y26" s="95">
        <v>135.27700490365547</v>
      </c>
      <c r="Z26" s="95">
        <v>167.85549129502354</v>
      </c>
      <c r="AA26" s="96">
        <v>119.93046323978078</v>
      </c>
    </row>
    <row r="27" spans="1:27" x14ac:dyDescent="0.25">
      <c r="A27" s="208"/>
      <c r="B27" s="97" t="s">
        <v>73</v>
      </c>
      <c r="C27" s="81">
        <v>141.33676105651614</v>
      </c>
      <c r="D27" s="81">
        <v>152.19180087322067</v>
      </c>
      <c r="E27" s="142">
        <v>112.14125532195551</v>
      </c>
      <c r="F27" s="82">
        <v>168.04462066210738</v>
      </c>
      <c r="G27" s="82">
        <v>165.40165017397183</v>
      </c>
      <c r="H27" s="81">
        <v>152.18375195835773</v>
      </c>
      <c r="I27" s="81">
        <v>161.99228995666809</v>
      </c>
      <c r="J27" s="81">
        <v>162.55470755285262</v>
      </c>
      <c r="K27" s="81">
        <v>143.94012299307857</v>
      </c>
      <c r="L27" s="81">
        <v>182.13763434354976</v>
      </c>
      <c r="M27" s="82">
        <v>146.67694209940848</v>
      </c>
      <c r="N27" s="88">
        <v>151.81397137342222</v>
      </c>
      <c r="O27" s="88">
        <v>165.32846205134885</v>
      </c>
      <c r="P27" s="88">
        <v>158.03419337215064</v>
      </c>
      <c r="Q27" s="88">
        <v>160.1903510251781</v>
      </c>
      <c r="R27" s="88">
        <v>143.72649071543646</v>
      </c>
      <c r="S27" s="88">
        <v>178.13800197071029</v>
      </c>
      <c r="T27" s="89">
        <v>143.57351793623715</v>
      </c>
      <c r="U27" s="95">
        <v>136.03044078252097</v>
      </c>
      <c r="V27" s="95">
        <v>151.72589858797647</v>
      </c>
      <c r="W27" s="95">
        <v>151.73399496154047</v>
      </c>
      <c r="X27" s="95">
        <v>136.10175175335934</v>
      </c>
      <c r="Y27" s="95">
        <v>130.29017690635047</v>
      </c>
      <c r="Z27" s="95">
        <v>174.37387127778408</v>
      </c>
      <c r="AA27" s="96">
        <v>116.60286353310462</v>
      </c>
    </row>
    <row r="28" spans="1:27" x14ac:dyDescent="0.25">
      <c r="A28" s="208"/>
      <c r="B28" s="97" t="s">
        <v>74</v>
      </c>
      <c r="C28" s="81">
        <v>140.53465995252191</v>
      </c>
      <c r="D28" s="81">
        <v>152.60368837160757</v>
      </c>
      <c r="E28" s="142">
        <v>112.90544304841173</v>
      </c>
      <c r="F28" s="82">
        <v>168.84133632265878</v>
      </c>
      <c r="G28" s="82">
        <v>164.83166431466711</v>
      </c>
      <c r="H28" s="81">
        <v>143.29008539774372</v>
      </c>
      <c r="I28" s="81">
        <v>169.03546216459307</v>
      </c>
      <c r="J28" s="81">
        <v>165.19455423907115</v>
      </c>
      <c r="K28" s="81">
        <v>143.99595284178844</v>
      </c>
      <c r="L28" s="81">
        <v>187.41445417226808</v>
      </c>
      <c r="M28" s="82">
        <v>145.61568987654152</v>
      </c>
      <c r="N28" s="88">
        <v>150.50092975380488</v>
      </c>
      <c r="O28" s="88">
        <v>161.50657735920109</v>
      </c>
      <c r="P28" s="88">
        <v>166.66484883231308</v>
      </c>
      <c r="Q28" s="88">
        <v>155.31906556322903</v>
      </c>
      <c r="R28" s="88">
        <v>143.10649547825648</v>
      </c>
      <c r="S28" s="88">
        <v>174.59689405806577</v>
      </c>
      <c r="T28" s="89">
        <v>145.68816715728084</v>
      </c>
      <c r="U28" s="95">
        <v>136.16856172474115</v>
      </c>
      <c r="V28" s="95">
        <v>145.60588901530949</v>
      </c>
      <c r="W28" s="95">
        <v>160.04306755579506</v>
      </c>
      <c r="X28" s="95">
        <v>143.34532562145762</v>
      </c>
      <c r="Y28" s="95">
        <v>129.27926993591998</v>
      </c>
      <c r="Z28" s="95">
        <v>164.94761430886066</v>
      </c>
      <c r="AA28" s="96">
        <v>120.90601921444359</v>
      </c>
    </row>
    <row r="29" spans="1:27" x14ac:dyDescent="0.25">
      <c r="A29" s="208"/>
      <c r="B29" s="97" t="s">
        <v>75</v>
      </c>
      <c r="C29" s="81">
        <v>136.82376325596053</v>
      </c>
      <c r="D29" s="81">
        <v>149.86765082607224</v>
      </c>
      <c r="E29" s="142">
        <v>108.37303818873423</v>
      </c>
      <c r="F29" s="82">
        <v>154.49235954996595</v>
      </c>
      <c r="G29" s="82">
        <v>171.47816720792241</v>
      </c>
      <c r="H29" s="81">
        <v>151.76315875519185</v>
      </c>
      <c r="I29" s="81">
        <v>159.61149831195945</v>
      </c>
      <c r="J29" s="81">
        <v>156.80028246399831</v>
      </c>
      <c r="K29" s="81">
        <v>141.09597728019995</v>
      </c>
      <c r="L29" s="81">
        <v>185.08788562111295</v>
      </c>
      <c r="M29" s="82">
        <v>145.20322999968315</v>
      </c>
      <c r="N29" s="88">
        <v>150.99475274671337</v>
      </c>
      <c r="O29" s="88">
        <v>159.14608831015272</v>
      </c>
      <c r="P29" s="88">
        <v>162.99561016851123</v>
      </c>
      <c r="Q29" s="88">
        <v>158.74010348333672</v>
      </c>
      <c r="R29" s="88">
        <v>143.38905956624095</v>
      </c>
      <c r="S29" s="88">
        <v>176.57905459903714</v>
      </c>
      <c r="T29" s="89">
        <v>143.95308381668036</v>
      </c>
      <c r="U29" s="95">
        <v>138.3045719194794</v>
      </c>
      <c r="V29" s="95">
        <v>134.4942514968516</v>
      </c>
      <c r="W29" s="95">
        <v>159.77011359228942</v>
      </c>
      <c r="X29" s="95">
        <v>141.82475956119086</v>
      </c>
      <c r="Y29" s="95">
        <v>131.87917806533389</v>
      </c>
      <c r="Z29" s="95">
        <v>180.46397029637498</v>
      </c>
      <c r="AA29" s="96">
        <v>120.7439397051231</v>
      </c>
    </row>
    <row r="30" spans="1:27" x14ac:dyDescent="0.25">
      <c r="A30" s="208" t="s">
        <v>81</v>
      </c>
      <c r="B30" s="97" t="s">
        <v>72</v>
      </c>
      <c r="C30" s="81">
        <v>84.263107859662085</v>
      </c>
      <c r="D30" s="81">
        <v>91.609839492455322</v>
      </c>
      <c r="E30" s="142">
        <v>73.06609999807911</v>
      </c>
      <c r="F30" s="82">
        <v>60.54180610279375</v>
      </c>
      <c r="G30" s="82">
        <v>117.77599641767904</v>
      </c>
      <c r="H30" s="81">
        <v>85.841699513705535</v>
      </c>
      <c r="I30" s="81">
        <v>98.957265920372762</v>
      </c>
      <c r="J30" s="81">
        <v>87.063471863886889</v>
      </c>
      <c r="K30" s="81">
        <v>88.944645836379195</v>
      </c>
      <c r="L30" s="81">
        <v>111.27916522973649</v>
      </c>
      <c r="M30" s="82">
        <v>93.291994630653392</v>
      </c>
      <c r="N30" s="88">
        <v>141.06566823979759</v>
      </c>
      <c r="O30" s="88">
        <v>139.2482460460983</v>
      </c>
      <c r="P30" s="88">
        <v>151.48705568918754</v>
      </c>
      <c r="Q30" s="88">
        <v>144.51580944450561</v>
      </c>
      <c r="R30" s="88">
        <v>135.43887613636852</v>
      </c>
      <c r="S30" s="88">
        <v>165.00811958052978</v>
      </c>
      <c r="T30" s="89">
        <v>137.57957862762279</v>
      </c>
      <c r="U30" s="95">
        <v>125.65119047855968</v>
      </c>
      <c r="V30" s="95">
        <v>117.20320641116004</v>
      </c>
      <c r="W30" s="95">
        <v>145.29503427301537</v>
      </c>
      <c r="X30" s="95">
        <v>128.70756091724215</v>
      </c>
      <c r="Y30" s="95">
        <v>119.34169457575162</v>
      </c>
      <c r="Z30" s="95">
        <v>164.1992473018372</v>
      </c>
      <c r="AA30" s="96">
        <v>113.09181441994222</v>
      </c>
    </row>
    <row r="31" spans="1:27" x14ac:dyDescent="0.25">
      <c r="A31" s="208"/>
      <c r="B31" s="97" t="s">
        <v>73</v>
      </c>
      <c r="C31" s="81">
        <v>103.19411776677083</v>
      </c>
      <c r="D31" s="81">
        <v>121.7349731639425</v>
      </c>
      <c r="E31" s="142">
        <v>88.416136872510762</v>
      </c>
      <c r="F31" s="82">
        <v>124.03392781826479</v>
      </c>
      <c r="G31" s="82">
        <v>135.72427290657902</v>
      </c>
      <c r="H31" s="81">
        <v>104.76430295720023</v>
      </c>
      <c r="I31" s="81">
        <v>151.11321664463676</v>
      </c>
      <c r="J31" s="81">
        <v>107.39863237768117</v>
      </c>
      <c r="K31" s="81">
        <v>118.55057068735834</v>
      </c>
      <c r="L31" s="81">
        <v>164.03468444469769</v>
      </c>
      <c r="M31" s="82">
        <v>121.20269533112385</v>
      </c>
      <c r="N31" s="88">
        <v>90.880852373908638</v>
      </c>
      <c r="O31" s="88">
        <v>88.007836041622085</v>
      </c>
      <c r="P31" s="88">
        <v>100.61143404798942</v>
      </c>
      <c r="Q31" s="88">
        <v>78.78059632857061</v>
      </c>
      <c r="R31" s="88">
        <v>88.259171753003429</v>
      </c>
      <c r="S31" s="88">
        <v>112.20779993600783</v>
      </c>
      <c r="T31" s="89">
        <v>97.347668855493339</v>
      </c>
      <c r="U31" s="95">
        <v>73.18555416767002</v>
      </c>
      <c r="V31" s="95">
        <v>78.20275016924397</v>
      </c>
      <c r="W31" s="95">
        <v>110.58947234868187</v>
      </c>
      <c r="X31" s="95">
        <v>55.071938642083985</v>
      </c>
      <c r="Y31" s="95">
        <v>69.147504416296599</v>
      </c>
      <c r="Z31" s="95">
        <v>102.97568679936464</v>
      </c>
      <c r="AA31" s="96">
        <v>78.828317728884599</v>
      </c>
    </row>
    <row r="32" spans="1:27" x14ac:dyDescent="0.25">
      <c r="A32" s="208"/>
      <c r="B32" s="97" t="s">
        <v>74</v>
      </c>
      <c r="C32" s="81">
        <v>125.46821027281621</v>
      </c>
      <c r="D32" s="81">
        <v>140.28119337059849</v>
      </c>
      <c r="E32" s="142">
        <v>107.69893785929759</v>
      </c>
      <c r="F32" s="82">
        <v>141.32660326946723</v>
      </c>
      <c r="G32" s="82">
        <v>153.04393701456513</v>
      </c>
      <c r="H32" s="81">
        <v>141.18607649808027</v>
      </c>
      <c r="I32" s="81">
        <v>158.59712071541028</v>
      </c>
      <c r="J32" s="81">
        <v>135.55330660348761</v>
      </c>
      <c r="K32" s="81">
        <v>132.93963251494375</v>
      </c>
      <c r="L32" s="81">
        <v>183.86855590000494</v>
      </c>
      <c r="M32" s="82">
        <v>136.29782237663051</v>
      </c>
      <c r="N32" s="88">
        <v>135.94310453747045</v>
      </c>
      <c r="O32" s="88">
        <v>142.11337903855542</v>
      </c>
      <c r="P32" s="88">
        <v>157.37016221440464</v>
      </c>
      <c r="Q32" s="88">
        <v>125.98927158539004</v>
      </c>
      <c r="R32" s="88">
        <v>129.39683467924809</v>
      </c>
      <c r="S32" s="88">
        <v>174.35666021244839</v>
      </c>
      <c r="T32" s="89">
        <v>134.70077944946331</v>
      </c>
      <c r="U32" s="95">
        <v>114.99474977199766</v>
      </c>
      <c r="V32" s="95">
        <v>115.66436805774261</v>
      </c>
      <c r="W32" s="95">
        <v>162.90774938014073</v>
      </c>
      <c r="X32" s="95">
        <v>101.46032635322457</v>
      </c>
      <c r="Y32" s="95">
        <v>109.90511062049661</v>
      </c>
      <c r="Z32" s="95">
        <v>159.47933004966885</v>
      </c>
      <c r="AA32" s="96">
        <v>107.44330324980666</v>
      </c>
    </row>
    <row r="33" spans="1:27" x14ac:dyDescent="0.25">
      <c r="A33" s="208"/>
      <c r="B33" s="97" t="s">
        <v>75</v>
      </c>
      <c r="C33" s="81">
        <v>128.87283464658208</v>
      </c>
      <c r="D33" s="81">
        <v>146.93289503246311</v>
      </c>
      <c r="E33" s="142">
        <v>115.2245639629361</v>
      </c>
      <c r="F33" s="82">
        <v>144.4180456918827</v>
      </c>
      <c r="G33" s="82">
        <v>162.81275968907988</v>
      </c>
      <c r="H33" s="81">
        <v>156.77641957402759</v>
      </c>
      <c r="I33" s="81">
        <v>167.38443408186862</v>
      </c>
      <c r="J33" s="81">
        <v>141.19487155233261</v>
      </c>
      <c r="K33" s="81">
        <v>138.32290959628961</v>
      </c>
      <c r="L33" s="81">
        <v>199.38868217978413</v>
      </c>
      <c r="M33" s="82">
        <v>137.15286537264507</v>
      </c>
      <c r="N33" s="88">
        <v>142.82915322889232</v>
      </c>
      <c r="O33" s="88">
        <v>160.11564509585074</v>
      </c>
      <c r="P33" s="88">
        <v>163.12552869834497</v>
      </c>
      <c r="Q33" s="88">
        <v>135.41838640315694</v>
      </c>
      <c r="R33" s="88">
        <v>134.930043294987</v>
      </c>
      <c r="S33" s="88">
        <v>183.62935340564758</v>
      </c>
      <c r="T33" s="89">
        <v>136.85001407958359</v>
      </c>
      <c r="U33" s="95">
        <v>120.15945768443363</v>
      </c>
      <c r="V33" s="95">
        <v>116.2790328605179</v>
      </c>
      <c r="W33" s="95">
        <v>171.3132278997025</v>
      </c>
      <c r="X33" s="95">
        <v>107.39907094936534</v>
      </c>
      <c r="Y33" s="95">
        <v>115.63815210911483</v>
      </c>
      <c r="Z33" s="95">
        <v>163.10269535048113</v>
      </c>
      <c r="AA33" s="96">
        <v>112.44209657582273</v>
      </c>
    </row>
    <row r="34" spans="1:27" x14ac:dyDescent="0.25">
      <c r="A34" s="208" t="s">
        <v>82</v>
      </c>
      <c r="B34" s="97" t="s">
        <v>72</v>
      </c>
      <c r="C34" s="81">
        <v>132.66084948953355</v>
      </c>
      <c r="D34" s="81">
        <v>151.88647765656356</v>
      </c>
      <c r="E34" s="142">
        <v>120.55525960049903</v>
      </c>
      <c r="F34" s="82">
        <v>152.19717748016186</v>
      </c>
      <c r="G34" s="82">
        <v>164.50490848877368</v>
      </c>
      <c r="H34" s="81">
        <v>163.66816292805404</v>
      </c>
      <c r="I34" s="81">
        <v>170.73494190414709</v>
      </c>
      <c r="J34" s="81">
        <v>146.20520382200453</v>
      </c>
      <c r="K34" s="81">
        <v>143.48779514230264</v>
      </c>
      <c r="L34" s="81">
        <v>202.19703036482906</v>
      </c>
      <c r="M34" s="82">
        <v>142.21215544108941</v>
      </c>
      <c r="N34" s="88">
        <v>149.19885237208149</v>
      </c>
      <c r="O34" s="88">
        <v>176.47548439633999</v>
      </c>
      <c r="P34" s="88">
        <v>156.75840716990155</v>
      </c>
      <c r="Q34" s="88">
        <v>140.92209452862357</v>
      </c>
      <c r="R34" s="88">
        <v>141.70232602590204</v>
      </c>
      <c r="S34" s="88">
        <v>190.78406014293671</v>
      </c>
      <c r="T34" s="89">
        <v>139.08153358018527</v>
      </c>
      <c r="U34" s="95">
        <v>122.41979254591998</v>
      </c>
      <c r="V34" s="95">
        <v>113.27245356397052</v>
      </c>
      <c r="W34" s="95">
        <v>133.00450142492926</v>
      </c>
      <c r="X34" s="95">
        <v>111.5931891673649</v>
      </c>
      <c r="Y34" s="95">
        <v>120.23643039523783</v>
      </c>
      <c r="Z34" s="95">
        <v>163.8494694947594</v>
      </c>
      <c r="AA34" s="96">
        <v>112.31122082874738</v>
      </c>
    </row>
    <row r="35" spans="1:27" x14ac:dyDescent="0.25">
      <c r="A35" s="208"/>
      <c r="B35" s="97" t="s">
        <v>73</v>
      </c>
      <c r="C35" s="81">
        <v>137.32086451010628</v>
      </c>
      <c r="D35" s="81">
        <v>161.59357333263736</v>
      </c>
      <c r="E35" s="142">
        <v>123.73067760811473</v>
      </c>
      <c r="F35" s="82">
        <v>151.89935614832285</v>
      </c>
      <c r="G35" s="82">
        <v>187.44936427111705</v>
      </c>
      <c r="H35" s="81">
        <v>169.54829066520648</v>
      </c>
      <c r="I35" s="81">
        <v>190.82478688456948</v>
      </c>
      <c r="J35" s="81">
        <v>150.02520666575012</v>
      </c>
      <c r="K35" s="81">
        <v>158.50894704401611</v>
      </c>
      <c r="L35" s="81">
        <v>203.53180776230965</v>
      </c>
      <c r="M35" s="82">
        <v>145.30684093332161</v>
      </c>
      <c r="N35" s="88">
        <v>154.55882247404205</v>
      </c>
      <c r="O35" s="88">
        <v>179.85459046911942</v>
      </c>
      <c r="P35" s="88">
        <v>172.03036611284909</v>
      </c>
      <c r="Q35" s="88">
        <v>145.24225788672962</v>
      </c>
      <c r="R35" s="88">
        <v>149.11842350381136</v>
      </c>
      <c r="S35" s="88">
        <v>189.21868244965694</v>
      </c>
      <c r="T35" s="89">
        <v>143.26722637275194</v>
      </c>
      <c r="U35" s="95">
        <v>124.92504804127324</v>
      </c>
      <c r="V35" s="95">
        <v>113.22561287809782</v>
      </c>
      <c r="W35" s="95">
        <v>174.38920812145463</v>
      </c>
      <c r="X35" s="95">
        <v>106.77342512780801</v>
      </c>
      <c r="Y35" s="95">
        <v>125.68903405824092</v>
      </c>
      <c r="Z35" s="95">
        <v>161.15617839810599</v>
      </c>
      <c r="AA35" s="96">
        <v>115.11678803621344</v>
      </c>
    </row>
    <row r="36" spans="1:27" x14ac:dyDescent="0.25">
      <c r="A36" s="208"/>
      <c r="B36" s="97" t="s">
        <v>74</v>
      </c>
      <c r="C36" s="81">
        <v>138.65192585951266</v>
      </c>
      <c r="D36" s="81">
        <v>161.59367045660204</v>
      </c>
      <c r="E36" s="142">
        <v>123.93635698416152</v>
      </c>
      <c r="F36" s="82">
        <v>151.98916919391746</v>
      </c>
      <c r="G36" s="82">
        <v>184.72076554823687</v>
      </c>
      <c r="H36" s="81">
        <v>171.81360034407919</v>
      </c>
      <c r="I36" s="81">
        <v>180.96916928203913</v>
      </c>
      <c r="J36" s="81">
        <v>157.41435368670321</v>
      </c>
      <c r="K36" s="81">
        <v>152.9715774496733</v>
      </c>
      <c r="L36" s="81">
        <v>217.55949227040298</v>
      </c>
      <c r="M36" s="82">
        <v>147.05392093524756</v>
      </c>
      <c r="N36" s="88">
        <v>158.53592261022399</v>
      </c>
      <c r="O36" s="88">
        <v>184.05931573221156</v>
      </c>
      <c r="P36" s="88">
        <v>177.3388201012167</v>
      </c>
      <c r="Q36" s="88">
        <v>152.14495251236059</v>
      </c>
      <c r="R36" s="88">
        <v>151.90835582541948</v>
      </c>
      <c r="S36" s="88">
        <v>198.09839092351879</v>
      </c>
      <c r="T36" s="89">
        <v>143.78159447775627</v>
      </c>
      <c r="U36" s="95">
        <v>134.61936435596041</v>
      </c>
      <c r="V36" s="95">
        <v>110.30970999790671</v>
      </c>
      <c r="W36" s="95">
        <v>186.53724473571444</v>
      </c>
      <c r="X36" s="95">
        <v>131.49937941461945</v>
      </c>
      <c r="Y36" s="95">
        <v>132.80658141895344</v>
      </c>
      <c r="Z36" s="95">
        <v>171.66907710564516</v>
      </c>
      <c r="AA36" s="96">
        <v>118.82785427462086</v>
      </c>
    </row>
    <row r="37" spans="1:27" x14ac:dyDescent="0.25">
      <c r="A37" s="208"/>
      <c r="B37" s="97" t="s">
        <v>75</v>
      </c>
      <c r="C37" s="81">
        <v>144.59509319986907</v>
      </c>
      <c r="D37" s="81">
        <v>164.74916833371708</v>
      </c>
      <c r="E37" s="142">
        <v>131.97664105212908</v>
      </c>
      <c r="F37" s="82">
        <v>151.20625500058131</v>
      </c>
      <c r="G37" s="82">
        <v>185.38757411190971</v>
      </c>
      <c r="H37" s="81">
        <v>178.06076758689073</v>
      </c>
      <c r="I37" s="81">
        <v>177.03408463552771</v>
      </c>
      <c r="J37" s="81">
        <v>163.65504633823679</v>
      </c>
      <c r="K37" s="81">
        <v>156.88025720506539</v>
      </c>
      <c r="L37" s="81">
        <v>215.1816987844625</v>
      </c>
      <c r="M37" s="82">
        <v>147.47819755910916</v>
      </c>
      <c r="N37" s="88">
        <v>163.43485382602242</v>
      </c>
      <c r="O37" s="88">
        <v>191.87562130356599</v>
      </c>
      <c r="P37" s="88">
        <v>178.24454621450045</v>
      </c>
      <c r="Q37" s="88">
        <v>161.55246759563343</v>
      </c>
      <c r="R37" s="88">
        <v>156.78578832018678</v>
      </c>
      <c r="S37" s="88">
        <v>198.23085218623692</v>
      </c>
      <c r="T37" s="89">
        <v>146.64726567463941</v>
      </c>
      <c r="U37" s="95">
        <v>142.15588603582273</v>
      </c>
      <c r="V37" s="95">
        <v>112.12610888045693</v>
      </c>
      <c r="W37" s="95">
        <v>179.05602116717031</v>
      </c>
      <c r="X37" s="95">
        <v>141.78443180757785</v>
      </c>
      <c r="Y37" s="95">
        <v>142.84230698701293</v>
      </c>
      <c r="Z37" s="95">
        <v>176.52965917773793</v>
      </c>
      <c r="AA37" s="96">
        <v>120.84108277301505</v>
      </c>
    </row>
    <row r="38" spans="1:27" x14ac:dyDescent="0.25">
      <c r="A38" s="208" t="s">
        <v>83</v>
      </c>
      <c r="B38" s="97" t="s">
        <v>72</v>
      </c>
      <c r="C38" s="81">
        <v>142.69206222498454</v>
      </c>
      <c r="D38" s="81">
        <v>162.59639432928319</v>
      </c>
      <c r="E38" s="142">
        <v>125.25787158155886</v>
      </c>
      <c r="F38" s="82">
        <v>143.79650184364709</v>
      </c>
      <c r="G38" s="82">
        <v>186.08654183854983</v>
      </c>
      <c r="H38" s="81">
        <v>176.50364896724702</v>
      </c>
      <c r="I38" s="81">
        <v>188.62643405788441</v>
      </c>
      <c r="J38" s="81">
        <v>155.94840111180588</v>
      </c>
      <c r="K38" s="81">
        <v>156.23924248102819</v>
      </c>
      <c r="L38" s="81">
        <v>211.88063118849442</v>
      </c>
      <c r="M38" s="82">
        <v>144.8404863576786</v>
      </c>
      <c r="N38" s="88">
        <v>167.0184795561639</v>
      </c>
      <c r="O38" s="88">
        <v>197.40538885529247</v>
      </c>
      <c r="P38" s="88">
        <v>187.77800459352153</v>
      </c>
      <c r="Q38" s="88">
        <v>161.40516452707385</v>
      </c>
      <c r="R38" s="88">
        <v>160.62883866586324</v>
      </c>
      <c r="S38" s="88">
        <v>205.68116271638638</v>
      </c>
      <c r="T38" s="89">
        <v>148.69732025244491</v>
      </c>
      <c r="U38" s="95">
        <v>143.03261084311123</v>
      </c>
      <c r="V38" s="95">
        <v>114.34843985947583</v>
      </c>
      <c r="W38" s="95">
        <v>186.34696092010188</v>
      </c>
      <c r="X38" s="95">
        <v>140.7190639713798</v>
      </c>
      <c r="Y38" s="95">
        <v>142.49138743716088</v>
      </c>
      <c r="Z38" s="95">
        <v>180.33511239988951</v>
      </c>
      <c r="AA38" s="96">
        <v>124.53764915721399</v>
      </c>
    </row>
    <row r="39" spans="1:27" x14ac:dyDescent="0.25">
      <c r="A39" s="208"/>
      <c r="B39" s="97" t="s">
        <v>73</v>
      </c>
      <c r="C39" s="81">
        <v>140.22080929147768</v>
      </c>
      <c r="D39" s="81">
        <v>162.18319831086961</v>
      </c>
      <c r="E39" s="142">
        <v>123.16726912591704</v>
      </c>
      <c r="F39" s="82">
        <v>140.08071139250896</v>
      </c>
      <c r="G39" s="82">
        <v>189.3477696786324</v>
      </c>
      <c r="H39" s="81">
        <v>170.20018279264391</v>
      </c>
      <c r="I39" s="81">
        <v>188.67398362128597</v>
      </c>
      <c r="J39" s="81">
        <v>157.21159945485141</v>
      </c>
      <c r="K39" s="81">
        <v>155.13466596859197</v>
      </c>
      <c r="L39" s="81">
        <v>211.45804046102054</v>
      </c>
      <c r="M39" s="82">
        <v>148.05684099257596</v>
      </c>
      <c r="N39" s="88">
        <v>162.61052573251689</v>
      </c>
      <c r="O39" s="88">
        <v>191.55445347702539</v>
      </c>
      <c r="P39" s="88">
        <v>188.41286750474387</v>
      </c>
      <c r="Q39" s="88">
        <v>154.69877674708135</v>
      </c>
      <c r="R39" s="88">
        <v>156.50683481378309</v>
      </c>
      <c r="S39" s="88">
        <v>200.58538182718183</v>
      </c>
      <c r="T39" s="89">
        <v>146.58057476326749</v>
      </c>
      <c r="U39" s="95">
        <v>142.70015898434724</v>
      </c>
      <c r="V39" s="95">
        <v>101.27418054484427</v>
      </c>
      <c r="W39" s="95">
        <v>182.5107388433124</v>
      </c>
      <c r="X39" s="95">
        <v>137.83311627481436</v>
      </c>
      <c r="Y39" s="95">
        <v>145.61282294695741</v>
      </c>
      <c r="Z39" s="95">
        <v>179.26957607513526</v>
      </c>
      <c r="AA39" s="96">
        <v>121.95386349680233</v>
      </c>
    </row>
    <row r="40" spans="1:27" x14ac:dyDescent="0.25">
      <c r="A40" s="208"/>
      <c r="B40" s="97" t="s">
        <v>74</v>
      </c>
      <c r="C40" s="81">
        <v>142.35684459915342</v>
      </c>
      <c r="D40" s="81">
        <v>162.54513323357585</v>
      </c>
      <c r="E40" s="142">
        <v>124.36601577010728</v>
      </c>
      <c r="F40" s="82">
        <v>146.82504613778607</v>
      </c>
      <c r="G40" s="82">
        <v>188.33780219461062</v>
      </c>
      <c r="H40" s="81">
        <v>176.84541574968105</v>
      </c>
      <c r="I40" s="81">
        <v>193.05706691299108</v>
      </c>
      <c r="J40" s="81">
        <v>157.49372051991224</v>
      </c>
      <c r="K40" s="81">
        <v>155.57217256335986</v>
      </c>
      <c r="L40" s="81">
        <v>213.9598349919498</v>
      </c>
      <c r="M40" s="82">
        <v>142.81492966394964</v>
      </c>
      <c r="N40" s="88">
        <v>161.64205832407154</v>
      </c>
      <c r="O40" s="88">
        <v>189.84169451021407</v>
      </c>
      <c r="P40" s="88">
        <v>187.65962679844742</v>
      </c>
      <c r="Q40" s="88">
        <v>154.93428415497397</v>
      </c>
      <c r="R40" s="88">
        <v>155.53325805581633</v>
      </c>
      <c r="S40" s="88">
        <v>200.56884973426133</v>
      </c>
      <c r="T40" s="89">
        <v>143.62534677187219</v>
      </c>
      <c r="U40" s="95">
        <v>143.62484221047279</v>
      </c>
      <c r="V40" s="95">
        <v>103.50307041291151</v>
      </c>
      <c r="W40" s="95">
        <v>175.85751532107687</v>
      </c>
      <c r="X40" s="95">
        <v>142.31275995161562</v>
      </c>
      <c r="Y40" s="95">
        <v>147.05803647078091</v>
      </c>
      <c r="Z40" s="95">
        <v>179.78766505282698</v>
      </c>
      <c r="AA40" s="96">
        <v>117.51117928817571</v>
      </c>
    </row>
    <row r="41" spans="1:27" x14ac:dyDescent="0.25">
      <c r="A41" s="208"/>
      <c r="B41" s="97" t="s">
        <v>75</v>
      </c>
      <c r="C41" s="81">
        <v>142.68980293089822</v>
      </c>
      <c r="D41" s="81">
        <v>161.38232076710599</v>
      </c>
      <c r="E41" s="142">
        <v>121.69808481450468</v>
      </c>
      <c r="F41" s="82">
        <v>146.57096897341748</v>
      </c>
      <c r="G41" s="82">
        <v>185.68154657773016</v>
      </c>
      <c r="H41" s="81">
        <v>183.45104825698422</v>
      </c>
      <c r="I41" s="81">
        <v>200.07925661626521</v>
      </c>
      <c r="J41" s="81">
        <v>158.06927870812845</v>
      </c>
      <c r="K41" s="81">
        <v>152.3909765705661</v>
      </c>
      <c r="L41" s="81">
        <v>213.41133893354899</v>
      </c>
      <c r="M41" s="82">
        <v>142.20787754389883</v>
      </c>
      <c r="N41" s="88">
        <v>162.12783281802589</v>
      </c>
      <c r="O41" s="88">
        <v>196.69404359821056</v>
      </c>
      <c r="P41" s="88">
        <v>194.78227848432874</v>
      </c>
      <c r="Q41" s="88">
        <v>155.15177919050876</v>
      </c>
      <c r="R41" s="88">
        <v>155.53843107489561</v>
      </c>
      <c r="S41" s="88">
        <v>200.67220392917699</v>
      </c>
      <c r="T41" s="89">
        <v>142.94873056621662</v>
      </c>
      <c r="U41" s="95">
        <v>143.76146260160661</v>
      </c>
      <c r="V41" s="95">
        <v>104.01374020941911</v>
      </c>
      <c r="W41" s="95">
        <v>170.18484332099791</v>
      </c>
      <c r="X41" s="95">
        <v>137.49396249737924</v>
      </c>
      <c r="Y41" s="95">
        <v>148.39339769164903</v>
      </c>
      <c r="Z41" s="95">
        <v>180.4623287380609</v>
      </c>
      <c r="AA41" s="96">
        <v>119.83056756641663</v>
      </c>
    </row>
    <row r="42" spans="1:27" x14ac:dyDescent="0.25">
      <c r="A42" s="208" t="s">
        <v>84</v>
      </c>
      <c r="B42" s="97" t="s">
        <v>72</v>
      </c>
      <c r="C42" s="81">
        <v>139.34495072455314</v>
      </c>
      <c r="D42" s="81">
        <v>158.67722914616942</v>
      </c>
      <c r="E42" s="142">
        <v>118.08150456143677</v>
      </c>
      <c r="F42" s="82">
        <v>151.44855857034699</v>
      </c>
      <c r="G42" s="82">
        <v>181.91652296996139</v>
      </c>
      <c r="H42" s="81">
        <v>203.08467824054404</v>
      </c>
      <c r="I42" s="81">
        <v>194.64078330589768</v>
      </c>
      <c r="J42" s="81">
        <v>155.19251736079224</v>
      </c>
      <c r="K42" s="81">
        <v>147.91985823133507</v>
      </c>
      <c r="L42" s="81">
        <v>215.05125600706396</v>
      </c>
      <c r="M42" s="82">
        <v>132.38557073335991</v>
      </c>
      <c r="N42" s="88">
        <v>160.7023992448693</v>
      </c>
      <c r="O42" s="88">
        <v>211.24468513034063</v>
      </c>
      <c r="P42" s="88">
        <v>196.97986211961572</v>
      </c>
      <c r="Q42" s="88">
        <v>153.19753741151285</v>
      </c>
      <c r="R42" s="88">
        <v>152.73362957295603</v>
      </c>
      <c r="S42" s="88">
        <v>203.59298372391379</v>
      </c>
      <c r="T42" s="89">
        <v>136.10335970976507</v>
      </c>
      <c r="U42" s="95">
        <v>144.98379327184367</v>
      </c>
      <c r="V42" s="95">
        <v>116.74126928252481</v>
      </c>
      <c r="W42" s="95">
        <v>175.35434893650282</v>
      </c>
      <c r="X42" s="95">
        <v>134.27455331003694</v>
      </c>
      <c r="Y42" s="95">
        <v>152.78713313931118</v>
      </c>
      <c r="Z42" s="95">
        <v>179.076229463977</v>
      </c>
      <c r="AA42" s="96">
        <v>113.42577682031849</v>
      </c>
    </row>
    <row r="43" spans="1:27" x14ac:dyDescent="0.25">
      <c r="A43" s="208"/>
      <c r="B43" s="97" t="s">
        <v>73</v>
      </c>
      <c r="C43" s="81">
        <v>138.12066272083027</v>
      </c>
      <c r="D43" s="81">
        <v>156.59528739348133</v>
      </c>
      <c r="E43" s="142">
        <v>118.10133221001465</v>
      </c>
      <c r="F43" s="82">
        <v>145.08048516752555</v>
      </c>
      <c r="G43" s="82">
        <v>179.56182662824324</v>
      </c>
      <c r="H43" s="81">
        <v>212.67077106883892</v>
      </c>
      <c r="I43" s="81">
        <v>182.40124320458054</v>
      </c>
      <c r="J43" s="81">
        <v>146.6842051417465</v>
      </c>
      <c r="K43" s="81">
        <v>149.35107725205071</v>
      </c>
      <c r="L43" s="81">
        <v>203.33347467808215</v>
      </c>
      <c r="M43" s="82">
        <v>127.43635176420622</v>
      </c>
      <c r="N43" s="88">
        <v>157.91706567839415</v>
      </c>
      <c r="O43" s="88">
        <v>229.01736568526553</v>
      </c>
      <c r="P43" s="88">
        <v>186.84557712044113</v>
      </c>
      <c r="Q43" s="88">
        <v>146.90028773508766</v>
      </c>
      <c r="R43" s="88">
        <v>150.27734201095296</v>
      </c>
      <c r="S43" s="88">
        <v>199.85185556089783</v>
      </c>
      <c r="T43" s="89">
        <v>128.76158614546557</v>
      </c>
      <c r="U43" s="95">
        <v>141.91016991319952</v>
      </c>
      <c r="V43" s="95">
        <v>123.77024461583206</v>
      </c>
      <c r="W43" s="95">
        <v>163.04698366101923</v>
      </c>
      <c r="X43" s="95">
        <v>135.31790562055329</v>
      </c>
      <c r="Y43" s="95">
        <v>147.93548640440471</v>
      </c>
      <c r="Z43" s="95">
        <v>177.52329848425106</v>
      </c>
      <c r="AA43" s="96">
        <v>107.02867177168125</v>
      </c>
    </row>
    <row r="44" spans="1:27" x14ac:dyDescent="0.25">
      <c r="A44" s="208"/>
      <c r="B44" s="97" t="s">
        <v>74</v>
      </c>
      <c r="C44" s="81">
        <v>135.03053229530002</v>
      </c>
      <c r="D44" s="81">
        <v>155.89267993952723</v>
      </c>
      <c r="E44" s="142">
        <v>116.4652556075836</v>
      </c>
      <c r="F44" s="82">
        <v>146.70593317246053</v>
      </c>
      <c r="G44" s="82">
        <v>177.31955694687082</v>
      </c>
      <c r="H44" s="81">
        <v>211.39371396424576</v>
      </c>
      <c r="I44" s="81">
        <v>189.5738397918758</v>
      </c>
      <c r="J44" s="81">
        <v>141.8680687756935</v>
      </c>
      <c r="K44" s="81">
        <v>148.41332349155678</v>
      </c>
      <c r="L44" s="81">
        <v>207.33741308104072</v>
      </c>
      <c r="M44" s="82">
        <v>127.96292474760888</v>
      </c>
      <c r="N44" s="88">
        <v>156.73412073568579</v>
      </c>
      <c r="O44" s="88">
        <v>234.83308189162403</v>
      </c>
      <c r="P44" s="88">
        <v>181.25207469813486</v>
      </c>
      <c r="Q44" s="88">
        <v>141.9716338693506</v>
      </c>
      <c r="R44" s="88">
        <v>150.05077850357424</v>
      </c>
      <c r="S44" s="88">
        <v>195.01733680176221</v>
      </c>
      <c r="T44" s="89">
        <v>128.97340764705189</v>
      </c>
      <c r="U44" s="95">
        <v>143.51952620127895</v>
      </c>
      <c r="V44" s="95">
        <v>122.95384841039143</v>
      </c>
      <c r="W44" s="95">
        <v>161.31674565642078</v>
      </c>
      <c r="X44" s="95">
        <v>136.96011964822057</v>
      </c>
      <c r="Y44" s="95">
        <v>149.71102650262901</v>
      </c>
      <c r="Z44" s="95">
        <v>177.98457189884471</v>
      </c>
      <c r="AA44" s="96">
        <v>110.2477783289477</v>
      </c>
    </row>
    <row r="45" spans="1:27" x14ac:dyDescent="0.25">
      <c r="A45" s="208"/>
      <c r="B45" s="97" t="s">
        <v>75</v>
      </c>
      <c r="C45" s="81">
        <v>133.1975737933644</v>
      </c>
      <c r="D45" s="81">
        <v>158.14467553242457</v>
      </c>
      <c r="E45" s="142">
        <v>116.75110978589585</v>
      </c>
      <c r="F45" s="82">
        <v>145.36667047835772</v>
      </c>
      <c r="G45" s="82">
        <v>181.80265648381172</v>
      </c>
      <c r="H45" s="81">
        <v>225.48496919480306</v>
      </c>
      <c r="I45" s="81">
        <v>204.36807564610797</v>
      </c>
      <c r="J45" s="81">
        <v>138.23050105332493</v>
      </c>
      <c r="K45" s="81">
        <v>150.40265297516513</v>
      </c>
      <c r="L45" s="81">
        <v>213.23030246706432</v>
      </c>
      <c r="M45" s="82">
        <v>127.79207355457748</v>
      </c>
      <c r="N45" s="88">
        <v>158.55337140332716</v>
      </c>
      <c r="O45" s="88">
        <v>244.27092797387493</v>
      </c>
      <c r="P45" s="88">
        <v>195.57470818477626</v>
      </c>
      <c r="Q45" s="88">
        <v>138.78163978239655</v>
      </c>
      <c r="R45" s="88">
        <v>152.06481038228679</v>
      </c>
      <c r="S45" s="88">
        <v>200.49866146913467</v>
      </c>
      <c r="T45" s="89">
        <v>127.84421244452264</v>
      </c>
      <c r="U45" s="95">
        <v>144.43676029834435</v>
      </c>
      <c r="V45" s="95">
        <v>121.59225738400616</v>
      </c>
      <c r="W45" s="95">
        <v>173.1735826221402</v>
      </c>
      <c r="X45" s="95">
        <v>132.66286689929555</v>
      </c>
      <c r="Y45" s="95">
        <v>151.68921431392425</v>
      </c>
      <c r="Z45" s="95">
        <v>185.77506737678934</v>
      </c>
      <c r="AA45" s="96">
        <v>108.3476766568803</v>
      </c>
    </row>
    <row r="46" spans="1:27" x14ac:dyDescent="0.25">
      <c r="A46" s="208">
        <v>2024</v>
      </c>
      <c r="B46" s="97" t="s">
        <v>72</v>
      </c>
      <c r="C46" s="81">
        <v>132.56497758281114</v>
      </c>
      <c r="D46" s="81">
        <v>158.81443198205204</v>
      </c>
      <c r="E46" s="142">
        <v>115.73359591306264</v>
      </c>
      <c r="F46" s="82">
        <v>136.65156126785831</v>
      </c>
      <c r="G46" s="82">
        <v>192.62151869556982</v>
      </c>
      <c r="H46" s="81">
        <v>232.34898470359818</v>
      </c>
      <c r="I46" s="81">
        <v>233.04266989027798</v>
      </c>
      <c r="J46" s="81">
        <v>134.90714775133736</v>
      </c>
      <c r="K46" s="81">
        <v>152.24500020544974</v>
      </c>
      <c r="L46" s="81">
        <v>201.76068819023067</v>
      </c>
      <c r="M46" s="82">
        <v>131.97260689899028</v>
      </c>
      <c r="N46" s="88">
        <v>158.0799764701222</v>
      </c>
      <c r="O46" s="88">
        <v>252.46739044653674</v>
      </c>
      <c r="P46" s="88">
        <v>232.05418723318556</v>
      </c>
      <c r="Q46" s="88">
        <v>133.49092933094914</v>
      </c>
      <c r="R46" s="88">
        <v>152.12057454116993</v>
      </c>
      <c r="S46" s="88">
        <v>191.52672939352396</v>
      </c>
      <c r="T46" s="89">
        <v>129.98911057887474</v>
      </c>
      <c r="U46" s="95">
        <v>144.10213025101913</v>
      </c>
      <c r="V46" s="95">
        <v>125.13494143714674</v>
      </c>
      <c r="W46" s="95">
        <v>299.37089412311468</v>
      </c>
      <c r="X46" s="95">
        <v>129.74525605226205</v>
      </c>
      <c r="Y46" s="95">
        <v>148.28736927805664</v>
      </c>
      <c r="Z46" s="95">
        <v>181.43341192822044</v>
      </c>
      <c r="AA46" s="96">
        <v>109.30821160393984</v>
      </c>
    </row>
    <row r="47" spans="1:27" x14ac:dyDescent="0.25">
      <c r="A47" s="208"/>
      <c r="B47" s="97" t="s">
        <v>73</v>
      </c>
      <c r="C47" s="81">
        <v>129.16687225758028</v>
      </c>
      <c r="D47" s="81">
        <v>159.09082327118739</v>
      </c>
      <c r="E47" s="142">
        <v>112.66266024598086</v>
      </c>
      <c r="F47" s="82">
        <v>139.24933853719324</v>
      </c>
      <c r="G47" s="82">
        <v>193.32755139847663</v>
      </c>
      <c r="H47" s="81">
        <v>228.66955695516671</v>
      </c>
      <c r="I47" s="81">
        <v>226.00011120482176</v>
      </c>
      <c r="J47" s="81">
        <v>135.19862713636837</v>
      </c>
      <c r="K47" s="81">
        <v>153.56133278985885</v>
      </c>
      <c r="L47" s="81">
        <v>200.37579294350886</v>
      </c>
      <c r="M47" s="82">
        <v>132.35933084355969</v>
      </c>
      <c r="N47" s="88">
        <v>159.09352702146356</v>
      </c>
      <c r="O47" s="88">
        <v>253.59849108619454</v>
      </c>
      <c r="P47" s="88">
        <v>231.73624300068784</v>
      </c>
      <c r="Q47" s="88">
        <v>134.4121036455206</v>
      </c>
      <c r="R47" s="88">
        <v>153.90319603899843</v>
      </c>
      <c r="S47" s="88">
        <v>188.85809939684663</v>
      </c>
      <c r="T47" s="89">
        <v>131.42448234823601</v>
      </c>
      <c r="U47" s="95">
        <v>145.71712057514276</v>
      </c>
      <c r="V47" s="95">
        <v>125.84327185847097</v>
      </c>
      <c r="W47" s="95">
        <v>300.8340434667748</v>
      </c>
      <c r="X47" s="95">
        <v>130.03837653534481</v>
      </c>
      <c r="Y47" s="95">
        <v>151.25521694249545</v>
      </c>
      <c r="Z47" s="95">
        <v>182.23767558163993</v>
      </c>
      <c r="AA47" s="96">
        <v>109.15386681298223</v>
      </c>
    </row>
    <row r="48" spans="1:27" x14ac:dyDescent="0.25">
      <c r="A48" s="208"/>
      <c r="B48" s="97" t="s">
        <v>74</v>
      </c>
      <c r="C48" s="81">
        <v>128.07027584581721</v>
      </c>
      <c r="D48" s="81">
        <v>160.3391384997644</v>
      </c>
      <c r="E48" s="142">
        <v>111.38479161139412</v>
      </c>
      <c r="F48" s="82">
        <v>137.92438543627725</v>
      </c>
      <c r="G48" s="82">
        <v>200.1411387228612</v>
      </c>
      <c r="H48" s="81">
        <v>223.43286720727781</v>
      </c>
      <c r="I48" s="81">
        <v>229.12402483219466</v>
      </c>
      <c r="J48" s="81">
        <v>136.1350501789764</v>
      </c>
      <c r="K48" s="81">
        <v>158.09360173190632</v>
      </c>
      <c r="L48" s="81">
        <v>190.26577619156066</v>
      </c>
      <c r="M48" s="82">
        <v>133.29656271380097</v>
      </c>
      <c r="N48" s="88">
        <v>159.48005913454105</v>
      </c>
      <c r="O48" s="88">
        <v>250.48556815419806</v>
      </c>
      <c r="P48" s="88">
        <v>232.4025472639033</v>
      </c>
      <c r="Q48" s="88">
        <v>133.21135564507304</v>
      </c>
      <c r="R48" s="88">
        <v>156.4538646469976</v>
      </c>
      <c r="S48" s="88">
        <v>183.81815609942618</v>
      </c>
      <c r="T48" s="89">
        <v>131.48002663151627</v>
      </c>
      <c r="U48" s="95">
        <v>143.66205721469845</v>
      </c>
      <c r="V48" s="95">
        <v>119.73331548001353</v>
      </c>
      <c r="W48" s="95">
        <v>301.71529193576629</v>
      </c>
      <c r="X48" s="95">
        <v>126.61353555642086</v>
      </c>
      <c r="Y48" s="95">
        <v>151.91414661659311</v>
      </c>
      <c r="Z48" s="95">
        <v>171.854354844287</v>
      </c>
      <c r="AA48" s="96">
        <v>107.7898754779272</v>
      </c>
    </row>
    <row r="49" spans="1:27" x14ac:dyDescent="0.25">
      <c r="A49" s="208"/>
      <c r="B49" s="97" t="s">
        <v>75</v>
      </c>
      <c r="C49" s="81">
        <v>125.17095291321534</v>
      </c>
      <c r="D49" s="81">
        <v>154.41380490410026</v>
      </c>
      <c r="E49" s="142">
        <v>108.49624529813364</v>
      </c>
      <c r="F49" s="82">
        <v>137.5867898690766</v>
      </c>
      <c r="G49" s="82">
        <v>188.30268212846417</v>
      </c>
      <c r="H49" s="81">
        <v>217.07703142402215</v>
      </c>
      <c r="I49" s="81">
        <v>227.69784239864688</v>
      </c>
      <c r="J49" s="81">
        <v>128.5401178526559</v>
      </c>
      <c r="K49" s="81">
        <v>151.27228954129453</v>
      </c>
      <c r="L49" s="81">
        <v>178.19098066037697</v>
      </c>
      <c r="M49" s="82">
        <v>137.65012596632465</v>
      </c>
      <c r="N49" s="88">
        <v>156.20632177827838</v>
      </c>
      <c r="O49" s="88">
        <v>237.57216001430916</v>
      </c>
      <c r="P49" s="88">
        <v>228.18027015313641</v>
      </c>
      <c r="Q49" s="88">
        <v>130.83840247559405</v>
      </c>
      <c r="R49" s="88">
        <v>153.65175645703818</v>
      </c>
      <c r="S49" s="88">
        <v>173.46567666676785</v>
      </c>
      <c r="T49" s="89">
        <v>135.98559725784779</v>
      </c>
      <c r="U49" s="95">
        <v>141.29179122951066</v>
      </c>
      <c r="V49" s="95">
        <v>125.4407049403371</v>
      </c>
      <c r="W49" s="95">
        <v>294.65197453924009</v>
      </c>
      <c r="X49" s="95">
        <v>126.22812545345374</v>
      </c>
      <c r="Y49" s="95">
        <v>145.45425752899629</v>
      </c>
      <c r="Z49" s="95">
        <v>170.9916220415349</v>
      </c>
      <c r="AA49" s="96">
        <v>112.45807165152529</v>
      </c>
    </row>
    <row r="50" spans="1:27" x14ac:dyDescent="0.25">
      <c r="A50" s="208">
        <v>2025</v>
      </c>
      <c r="B50" s="97" t="s">
        <v>72</v>
      </c>
      <c r="C50" s="81">
        <v>124.74250237410831</v>
      </c>
      <c r="D50" s="81">
        <v>153.04283392297984</v>
      </c>
      <c r="E50" s="142">
        <v>108.8894660849927</v>
      </c>
      <c r="F50" s="82">
        <v>135.56078765515554</v>
      </c>
      <c r="G50" s="82">
        <v>184.78967075456251</v>
      </c>
      <c r="H50" s="81">
        <v>207.07140350666111</v>
      </c>
      <c r="I50" s="81">
        <v>220.86160026665246</v>
      </c>
      <c r="J50" s="81">
        <v>130.2708556216873</v>
      </c>
      <c r="K50" s="81">
        <v>149.98762902155215</v>
      </c>
      <c r="L50" s="81">
        <v>177.55057450918662</v>
      </c>
      <c r="M50" s="82">
        <v>136.62058737760535</v>
      </c>
      <c r="N50" s="88">
        <v>153.69983792610785</v>
      </c>
      <c r="O50" s="88">
        <v>230.08286982155295</v>
      </c>
      <c r="P50" s="88">
        <v>222.77673137680932</v>
      </c>
      <c r="Q50" s="88">
        <v>128.91315933813846</v>
      </c>
      <c r="R50" s="88">
        <v>151.44932815005004</v>
      </c>
      <c r="S50" s="88">
        <v>167.5289071017306</v>
      </c>
      <c r="T50" s="89">
        <v>137.22555681161847</v>
      </c>
      <c r="U50" s="95">
        <v>139.497963098252</v>
      </c>
      <c r="V50" s="95">
        <v>115.99055281797341</v>
      </c>
      <c r="W50" s="95">
        <v>293.15017604243678</v>
      </c>
      <c r="X50" s="95">
        <v>121.03879761682028</v>
      </c>
      <c r="Y50" s="95">
        <v>145.16420761953418</v>
      </c>
      <c r="Z50" s="95">
        <v>170.00198610055031</v>
      </c>
      <c r="AA50" s="96">
        <v>112.18056908561837</v>
      </c>
    </row>
    <row r="51" spans="1:27" x14ac:dyDescent="0.25">
      <c r="A51" s="208"/>
      <c r="B51" s="97" t="s">
        <v>73</v>
      </c>
      <c r="C51" s="81">
        <v>124.82408486586</v>
      </c>
      <c r="D51" s="81">
        <v>153.29789699492571</v>
      </c>
      <c r="E51" s="142">
        <v>108.89150643850296</v>
      </c>
      <c r="F51" s="82">
        <v>133.14660839906909</v>
      </c>
      <c r="G51" s="82">
        <v>188.47775013308109</v>
      </c>
      <c r="H51" s="81">
        <v>215.2900899135123</v>
      </c>
      <c r="I51" s="81">
        <v>227.88242158041646</v>
      </c>
      <c r="J51" s="81">
        <v>130.07051318257516</v>
      </c>
      <c r="K51" s="81">
        <v>150.37374820003438</v>
      </c>
      <c r="L51" s="81">
        <v>172.16138297445559</v>
      </c>
      <c r="M51" s="82">
        <v>136.75236934404057</v>
      </c>
      <c r="N51" s="88">
        <v>151.94438638950368</v>
      </c>
      <c r="O51" s="88">
        <v>229.84183492662694</v>
      </c>
      <c r="P51" s="88">
        <v>220.1127244553922</v>
      </c>
      <c r="Q51" s="88">
        <v>127.81323813459706</v>
      </c>
      <c r="R51" s="88">
        <v>150.12799001277583</v>
      </c>
      <c r="S51" s="88">
        <v>162.82337387620646</v>
      </c>
      <c r="T51" s="89">
        <v>134.97459839792697</v>
      </c>
      <c r="U51" s="95">
        <v>138.61129042863004</v>
      </c>
      <c r="V51" s="95">
        <v>117.44122171664478</v>
      </c>
      <c r="W51" s="95">
        <v>302.88908691363565</v>
      </c>
      <c r="X51" s="95">
        <v>115.52777807311416</v>
      </c>
      <c r="Y51" s="95">
        <v>144.73947513490126</v>
      </c>
      <c r="Z51" s="95">
        <v>171.19328084390429</v>
      </c>
      <c r="AA51" s="96">
        <v>111.7481806746856</v>
      </c>
    </row>
    <row r="52" spans="1:27" x14ac:dyDescent="0.25">
      <c r="A52" s="208"/>
      <c r="B52" s="97" t="s">
        <v>74</v>
      </c>
      <c r="C52" s="81">
        <v>124.49394192195247</v>
      </c>
      <c r="D52" s="81">
        <v>152.75598366307852</v>
      </c>
      <c r="E52" s="142">
        <v>106.52197636619722</v>
      </c>
      <c r="F52" s="82">
        <v>129.64777062005021</v>
      </c>
      <c r="G52" s="82">
        <v>191.95861537695563</v>
      </c>
      <c r="H52" s="81">
        <v>216.90754867789801</v>
      </c>
      <c r="I52" s="81">
        <v>219.36544496346326</v>
      </c>
      <c r="J52" s="81">
        <v>128.86147762789665</v>
      </c>
      <c r="K52" s="81">
        <v>150.32238610118759</v>
      </c>
      <c r="L52" s="81">
        <v>168.63808182756986</v>
      </c>
      <c r="M52" s="82">
        <v>137.45372775536492</v>
      </c>
      <c r="N52" s="88">
        <v>152.93043130541858</v>
      </c>
      <c r="O52" s="88">
        <v>237.67217759964581</v>
      </c>
      <c r="P52" s="88">
        <v>231.45214544078704</v>
      </c>
      <c r="Q52" s="88">
        <v>127.68825446614204</v>
      </c>
      <c r="R52" s="88">
        <v>150.62479796967187</v>
      </c>
      <c r="S52" s="88">
        <v>161.5270500950875</v>
      </c>
      <c r="T52" s="89">
        <v>136.85111370837373</v>
      </c>
      <c r="U52" s="95">
        <v>138.41133295650735</v>
      </c>
      <c r="V52" s="95">
        <v>128.64495107693838</v>
      </c>
      <c r="W52" s="95">
        <v>317.08623415717102</v>
      </c>
      <c r="X52" s="95">
        <v>114.10713812182129</v>
      </c>
      <c r="Y52" s="95">
        <v>143.67093008926929</v>
      </c>
      <c r="Z52" s="95">
        <v>168.69995102930781</v>
      </c>
      <c r="AA52" s="96">
        <v>111.75871675062344</v>
      </c>
    </row>
    <row r="53" spans="1:27" x14ac:dyDescent="0.25">
      <c r="A53" s="208"/>
      <c r="B53" s="97" t="s">
        <v>75</v>
      </c>
      <c r="C53" s="81">
        <v>124.29274196483422</v>
      </c>
      <c r="D53" s="81">
        <v>155.31186028283125</v>
      </c>
      <c r="E53" s="142">
        <v>105.69240796011616</v>
      </c>
      <c r="F53" s="82">
        <v>127.89231455566639</v>
      </c>
      <c r="G53" s="82">
        <v>201.4454488987119</v>
      </c>
      <c r="H53" s="81">
        <v>226.78372738081046</v>
      </c>
      <c r="I53" s="81">
        <v>217.30512351008721</v>
      </c>
      <c r="J53" s="81">
        <v>133.04691708506334</v>
      </c>
      <c r="K53" s="81">
        <v>156.25283141572999</v>
      </c>
      <c r="L53" s="81">
        <v>161.2019972774568</v>
      </c>
      <c r="M53" s="82">
        <v>129.86085837293439</v>
      </c>
      <c r="N53" s="88">
        <v>153.08415469846025</v>
      </c>
      <c r="O53" s="88">
        <v>246.1686888843206</v>
      </c>
      <c r="P53" s="88">
        <v>219.59670850264231</v>
      </c>
      <c r="Q53" s="88">
        <v>127.18586131437422</v>
      </c>
      <c r="R53" s="88">
        <v>153.49814092171209</v>
      </c>
      <c r="S53" s="88">
        <v>155.33871386788348</v>
      </c>
      <c r="T53" s="89">
        <v>130.32931517242955</v>
      </c>
      <c r="U53" s="95">
        <v>142.58351352672943</v>
      </c>
      <c r="V53" s="95">
        <v>143.28856800826983</v>
      </c>
      <c r="W53" s="95">
        <v>312.86680489347987</v>
      </c>
      <c r="X53" s="95">
        <v>112.89304124380864</v>
      </c>
      <c r="Y53" s="95">
        <v>152.80273071353315</v>
      </c>
      <c r="Z53" s="95">
        <v>166.2288534436851</v>
      </c>
      <c r="AA53" s="96">
        <v>108.55390297127248</v>
      </c>
    </row>
  </sheetData>
  <mergeCells count="42">
    <mergeCell ref="A50:A53"/>
    <mergeCell ref="A46:A49"/>
    <mergeCell ref="A34:A37"/>
    <mergeCell ref="A38:A41"/>
    <mergeCell ref="A42:A45"/>
    <mergeCell ref="A14:A17"/>
    <mergeCell ref="A18:A21"/>
    <mergeCell ref="A22:A25"/>
    <mergeCell ref="A26:A29"/>
    <mergeCell ref="A30:A33"/>
    <mergeCell ref="O8:O9"/>
    <mergeCell ref="P8:P9"/>
    <mergeCell ref="Y8:Y9"/>
    <mergeCell ref="AA8:AA9"/>
    <mergeCell ref="Q8:Q9"/>
    <mergeCell ref="U8:U9"/>
    <mergeCell ref="W8:W9"/>
    <mergeCell ref="X8:X9"/>
    <mergeCell ref="V8:V9"/>
    <mergeCell ref="R8:R9"/>
    <mergeCell ref="S8:S9"/>
    <mergeCell ref="T8:T9"/>
    <mergeCell ref="Z8:Z9"/>
    <mergeCell ref="L8:L9"/>
    <mergeCell ref="M8:M9"/>
    <mergeCell ref="A8:B9"/>
    <mergeCell ref="N8:N9"/>
    <mergeCell ref="D8:D9"/>
    <mergeCell ref="H8:H9"/>
    <mergeCell ref="I8:I9"/>
    <mergeCell ref="J8:J9"/>
    <mergeCell ref="K8:K9"/>
    <mergeCell ref="C8:C9"/>
    <mergeCell ref="E8:E9"/>
    <mergeCell ref="F8:F9"/>
    <mergeCell ref="G8:G9"/>
    <mergeCell ref="A10:A13"/>
    <mergeCell ref="A1:B1"/>
    <mergeCell ref="A6:B6"/>
    <mergeCell ref="A4:B4"/>
    <mergeCell ref="A3:B3"/>
    <mergeCell ref="A2:B2"/>
  </mergeCells>
  <phoneticPr fontId="2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O106"/>
  <sheetViews>
    <sheetView workbookViewId="0">
      <pane xSplit="1" ySplit="2" topLeftCell="B88" activePane="bottomRight" state="frozen"/>
      <selection activeCell="EO4" sqref="A1:XFD1048576"/>
      <selection pane="topRight" activeCell="EO4" sqref="A1:XFD1048576"/>
      <selection pane="bottomLeft" activeCell="EO4" sqref="A1:XFD1048576"/>
      <selection pane="bottomRight" activeCell="EO4" sqref="A1:XFD1048576"/>
    </sheetView>
  </sheetViews>
  <sheetFormatPr baseColWidth="10" defaultRowHeight="14.4" x14ac:dyDescent="0.3"/>
  <cols>
    <col min="1" max="1" width="13.33203125" customWidth="1"/>
    <col min="2" max="2" width="13.5546875" bestFit="1" customWidth="1"/>
    <col min="6" max="6" width="13.33203125" customWidth="1"/>
    <col min="7" max="7" width="13.5546875" bestFit="1" customWidth="1"/>
    <col min="11" max="11" width="13.33203125" customWidth="1"/>
    <col min="12" max="12" width="13.5546875" bestFit="1" customWidth="1"/>
  </cols>
  <sheetData>
    <row r="1" spans="1:15" ht="20.399999999999999" x14ac:dyDescent="0.3">
      <c r="A1" s="125" t="s">
        <v>91</v>
      </c>
      <c r="B1" s="255" t="s">
        <v>94</v>
      </c>
      <c r="C1" s="256"/>
      <c r="D1" s="256"/>
      <c r="E1" s="131"/>
      <c r="F1" s="125" t="s">
        <v>91</v>
      </c>
      <c r="G1" s="255" t="s">
        <v>96</v>
      </c>
      <c r="H1" s="256"/>
      <c r="I1" s="256"/>
      <c r="J1" s="131"/>
      <c r="K1" s="125" t="s">
        <v>91</v>
      </c>
      <c r="L1" s="255" t="s">
        <v>95</v>
      </c>
      <c r="M1" s="256"/>
      <c r="N1" s="256"/>
      <c r="O1" s="131"/>
    </row>
    <row r="2" spans="1:15" x14ac:dyDescent="0.3">
      <c r="A2" s="126" t="s">
        <v>0</v>
      </c>
      <c r="B2" s="159" t="s">
        <v>92</v>
      </c>
      <c r="C2" s="127" t="s">
        <v>16</v>
      </c>
      <c r="D2" s="128" t="s">
        <v>93</v>
      </c>
      <c r="E2" s="132"/>
      <c r="F2" s="126" t="s">
        <v>0</v>
      </c>
      <c r="G2" s="159" t="s">
        <v>92</v>
      </c>
      <c r="H2" s="127" t="s">
        <v>16</v>
      </c>
      <c r="I2" s="128" t="s">
        <v>93</v>
      </c>
      <c r="J2" s="132"/>
      <c r="K2" s="126" t="s">
        <v>0</v>
      </c>
      <c r="L2" s="159" t="s">
        <v>92</v>
      </c>
      <c r="M2" s="127" t="s">
        <v>16</v>
      </c>
      <c r="N2" s="128" t="s">
        <v>93</v>
      </c>
      <c r="O2" s="132"/>
    </row>
    <row r="3" spans="1:15" x14ac:dyDescent="0.3">
      <c r="A3" s="129" t="s">
        <v>238</v>
      </c>
      <c r="B3" s="160">
        <v>0</v>
      </c>
      <c r="C3" s="130">
        <v>28680.3132301939</v>
      </c>
      <c r="D3" s="130">
        <v>28680.313230193904</v>
      </c>
      <c r="E3" s="133"/>
      <c r="F3" s="129" t="s">
        <v>238</v>
      </c>
      <c r="G3" s="160">
        <v>0</v>
      </c>
      <c r="H3" s="130">
        <v>29017.909917679983</v>
      </c>
      <c r="I3" s="130">
        <v>29017.909917679983</v>
      </c>
      <c r="J3" s="133"/>
      <c r="K3" s="129" t="s">
        <v>238</v>
      </c>
      <c r="L3" s="160">
        <v>0</v>
      </c>
      <c r="M3" s="130">
        <v>191022.39993697725</v>
      </c>
      <c r="N3" s="130">
        <v>191022.39993697725</v>
      </c>
      <c r="O3" s="133"/>
    </row>
    <row r="4" spans="1:15" x14ac:dyDescent="0.3">
      <c r="A4" s="129" t="s">
        <v>239</v>
      </c>
      <c r="B4" s="160">
        <v>0</v>
      </c>
      <c r="C4" s="130">
        <v>30631.087506805128</v>
      </c>
      <c r="D4" s="130">
        <v>30631.087506805125</v>
      </c>
      <c r="E4" s="133"/>
      <c r="F4" s="129" t="s">
        <v>239</v>
      </c>
      <c r="G4" s="160">
        <v>0</v>
      </c>
      <c r="H4" s="130">
        <v>31100.278865123673</v>
      </c>
      <c r="I4" s="130">
        <v>31100.278865123673</v>
      </c>
      <c r="J4" s="133"/>
      <c r="K4" s="129" t="s">
        <v>239</v>
      </c>
      <c r="L4" s="160">
        <v>0</v>
      </c>
      <c r="M4" s="130">
        <v>216903.92019933573</v>
      </c>
      <c r="N4" s="130">
        <v>216903.92019933579</v>
      </c>
      <c r="O4" s="133"/>
    </row>
    <row r="5" spans="1:15" x14ac:dyDescent="0.3">
      <c r="A5" s="129" t="s">
        <v>240</v>
      </c>
      <c r="B5" s="160">
        <v>0</v>
      </c>
      <c r="C5" s="130">
        <v>31215.209762525163</v>
      </c>
      <c r="D5" s="130">
        <v>31215.209762525163</v>
      </c>
      <c r="E5" s="133"/>
      <c r="F5" s="129" t="s">
        <v>240</v>
      </c>
      <c r="G5" s="160">
        <v>0</v>
      </c>
      <c r="H5" s="130">
        <v>31630.372389567576</v>
      </c>
      <c r="I5" s="130">
        <v>31630.372389567576</v>
      </c>
      <c r="J5" s="133"/>
      <c r="K5" s="129" t="s">
        <v>240</v>
      </c>
      <c r="L5" s="160">
        <v>0</v>
      </c>
      <c r="M5" s="130">
        <v>210327.4431629263</v>
      </c>
      <c r="N5" s="130">
        <v>210327.4431629263</v>
      </c>
      <c r="O5" s="133"/>
    </row>
    <row r="6" spans="1:15" x14ac:dyDescent="0.3">
      <c r="A6" s="129" t="s">
        <v>241</v>
      </c>
      <c r="B6" s="160">
        <v>0</v>
      </c>
      <c r="C6" s="130">
        <v>30712.299444349308</v>
      </c>
      <c r="D6" s="130">
        <v>30712.299444349308</v>
      </c>
      <c r="E6" s="133"/>
      <c r="F6" s="129" t="s">
        <v>241</v>
      </c>
      <c r="G6" s="160">
        <v>0</v>
      </c>
      <c r="H6" s="130">
        <v>31740.092799762406</v>
      </c>
      <c r="I6" s="130">
        <v>31740.092799762402</v>
      </c>
      <c r="J6" s="133"/>
      <c r="K6" s="129" t="s">
        <v>241</v>
      </c>
      <c r="L6" s="160">
        <v>0</v>
      </c>
      <c r="M6" s="130">
        <v>210814.87582526432</v>
      </c>
      <c r="N6" s="130">
        <v>210814.87582526429</v>
      </c>
      <c r="O6" s="133"/>
    </row>
    <row r="7" spans="1:15" x14ac:dyDescent="0.3">
      <c r="A7" s="129" t="s">
        <v>242</v>
      </c>
      <c r="B7" s="160">
        <v>0</v>
      </c>
      <c r="C7" s="130">
        <v>32331.064232518289</v>
      </c>
      <c r="D7" s="130">
        <v>32331.064232518282</v>
      </c>
      <c r="E7" s="133"/>
      <c r="F7" s="129" t="s">
        <v>242</v>
      </c>
      <c r="G7" s="160">
        <v>0</v>
      </c>
      <c r="H7" s="130">
        <v>32810.087037095553</v>
      </c>
      <c r="I7" s="130">
        <v>32810.08703709556</v>
      </c>
      <c r="J7" s="133"/>
      <c r="K7" s="129" t="s">
        <v>242</v>
      </c>
      <c r="L7" s="160">
        <v>0</v>
      </c>
      <c r="M7" s="130">
        <v>218300.7071569853</v>
      </c>
      <c r="N7" s="130">
        <v>218300.70715698533</v>
      </c>
      <c r="O7" s="133"/>
    </row>
    <row r="8" spans="1:15" x14ac:dyDescent="0.3">
      <c r="A8" s="129" t="s">
        <v>243</v>
      </c>
      <c r="B8" s="160">
        <v>0</v>
      </c>
      <c r="C8" s="130">
        <v>30792.252619835697</v>
      </c>
      <c r="D8" s="130">
        <v>30792.252619835694</v>
      </c>
      <c r="E8" s="133"/>
      <c r="F8" s="129" t="s">
        <v>243</v>
      </c>
      <c r="G8" s="160">
        <v>0</v>
      </c>
      <c r="H8" s="130">
        <v>32804.653734857733</v>
      </c>
      <c r="I8" s="130">
        <v>32804.653734857726</v>
      </c>
      <c r="J8" s="133"/>
      <c r="K8" s="129" t="s">
        <v>243</v>
      </c>
      <c r="L8" s="160">
        <v>0</v>
      </c>
      <c r="M8" s="130">
        <v>212509.09836816142</v>
      </c>
      <c r="N8" s="130">
        <v>212509.09836816142</v>
      </c>
      <c r="O8" s="133"/>
    </row>
    <row r="9" spans="1:15" x14ac:dyDescent="0.3">
      <c r="A9" s="129" t="s">
        <v>244</v>
      </c>
      <c r="B9" s="160">
        <v>0</v>
      </c>
      <c r="C9" s="130">
        <v>32120.816765918484</v>
      </c>
      <c r="D9" s="130">
        <v>32120.81676591848</v>
      </c>
      <c r="E9" s="133"/>
      <c r="F9" s="129" t="s">
        <v>244</v>
      </c>
      <c r="G9" s="160">
        <v>0</v>
      </c>
      <c r="H9" s="130">
        <v>32379.666523173695</v>
      </c>
      <c r="I9" s="130">
        <v>32379.666523173692</v>
      </c>
      <c r="J9" s="133"/>
      <c r="K9" s="129" t="s">
        <v>244</v>
      </c>
      <c r="L9" s="160">
        <v>0</v>
      </c>
      <c r="M9" s="130">
        <v>211655.37058396</v>
      </c>
      <c r="N9" s="130">
        <v>211655.37058396003</v>
      </c>
      <c r="O9" s="133"/>
    </row>
    <row r="10" spans="1:15" x14ac:dyDescent="0.3">
      <c r="A10" s="129" t="s">
        <v>141</v>
      </c>
      <c r="B10" s="160">
        <v>0</v>
      </c>
      <c r="C10" s="130">
        <v>31259.688611119193</v>
      </c>
      <c r="D10" s="130">
        <v>31259.688611119193</v>
      </c>
      <c r="E10" s="133"/>
      <c r="F10" s="129" t="s">
        <v>141</v>
      </c>
      <c r="G10" s="160">
        <v>0</v>
      </c>
      <c r="H10" s="130">
        <v>32039.68331303955</v>
      </c>
      <c r="I10" s="130">
        <v>32039.683313039546</v>
      </c>
      <c r="J10" s="133"/>
      <c r="K10" s="129" t="s">
        <v>141</v>
      </c>
      <c r="L10" s="160">
        <v>0</v>
      </c>
      <c r="M10" s="130">
        <v>209808.43989504158</v>
      </c>
      <c r="N10" s="130">
        <v>209808.43989504161</v>
      </c>
      <c r="O10" s="133"/>
    </row>
    <row r="11" spans="1:15" x14ac:dyDescent="0.3">
      <c r="A11" s="129" t="s">
        <v>142</v>
      </c>
      <c r="B11" s="160">
        <v>0</v>
      </c>
      <c r="C11" s="130">
        <v>32504.803323763932</v>
      </c>
      <c r="D11" s="130">
        <v>32504.803323763932</v>
      </c>
      <c r="E11" s="133"/>
      <c r="F11" s="129" t="s">
        <v>142</v>
      </c>
      <c r="G11" s="160">
        <v>0</v>
      </c>
      <c r="H11" s="130">
        <v>32786.519959122706</v>
      </c>
      <c r="I11" s="130">
        <v>32786.519959122706</v>
      </c>
      <c r="J11" s="133"/>
      <c r="K11" s="129" t="s">
        <v>142</v>
      </c>
      <c r="L11" s="160">
        <v>0</v>
      </c>
      <c r="M11" s="130">
        <v>219115.50140434527</v>
      </c>
      <c r="N11" s="130">
        <v>219115.50140434533</v>
      </c>
      <c r="O11" s="133"/>
    </row>
    <row r="12" spans="1:15" x14ac:dyDescent="0.3">
      <c r="A12" s="129" t="s">
        <v>143</v>
      </c>
      <c r="B12" s="160">
        <v>0</v>
      </c>
      <c r="C12" s="130">
        <v>32562.649128433022</v>
      </c>
      <c r="D12" s="130">
        <v>32562.649128433019</v>
      </c>
      <c r="E12" s="133"/>
      <c r="F12" s="129" t="s">
        <v>143</v>
      </c>
      <c r="G12" s="160">
        <v>0</v>
      </c>
      <c r="H12" s="130">
        <v>32936.878157847073</v>
      </c>
      <c r="I12" s="130">
        <v>32936.878157847073</v>
      </c>
      <c r="J12" s="133"/>
      <c r="K12" s="129" t="s">
        <v>143</v>
      </c>
      <c r="L12" s="160">
        <v>0</v>
      </c>
      <c r="M12" s="130">
        <v>217048.67832791014</v>
      </c>
      <c r="N12" s="130">
        <v>217048.67832791014</v>
      </c>
      <c r="O12" s="133"/>
    </row>
    <row r="13" spans="1:15" x14ac:dyDescent="0.3">
      <c r="A13" s="129" t="s">
        <v>144</v>
      </c>
      <c r="B13" s="160">
        <v>0</v>
      </c>
      <c r="C13" s="130">
        <v>31142.475912412425</v>
      </c>
      <c r="D13" s="130">
        <v>31142.475912412425</v>
      </c>
      <c r="E13" s="133"/>
      <c r="F13" s="129" t="s">
        <v>144</v>
      </c>
      <c r="G13" s="160">
        <v>0</v>
      </c>
      <c r="H13" s="130">
        <v>33052.098544174078</v>
      </c>
      <c r="I13" s="130">
        <v>33052.098544174085</v>
      </c>
      <c r="J13" s="133"/>
      <c r="K13" s="129" t="s">
        <v>144</v>
      </c>
      <c r="L13" s="160">
        <v>0</v>
      </c>
      <c r="M13" s="130">
        <v>217469.27930383777</v>
      </c>
      <c r="N13" s="130">
        <v>217469.27930383774</v>
      </c>
      <c r="O13" s="133"/>
    </row>
    <row r="14" spans="1:15" x14ac:dyDescent="0.3">
      <c r="A14" s="129" t="s">
        <v>145</v>
      </c>
      <c r="B14" s="160">
        <v>0</v>
      </c>
      <c r="C14" s="130">
        <v>31996.534766074761</v>
      </c>
      <c r="D14" s="130">
        <v>31996.534766074754</v>
      </c>
      <c r="E14" s="133"/>
      <c r="F14" s="129" t="s">
        <v>145</v>
      </c>
      <c r="G14" s="160">
        <v>0</v>
      </c>
      <c r="H14" s="130">
        <v>33113.771062357089</v>
      </c>
      <c r="I14" s="130">
        <v>33113.771062357097</v>
      </c>
      <c r="J14" s="133"/>
      <c r="K14" s="129" t="s">
        <v>145</v>
      </c>
      <c r="L14" s="160">
        <v>0</v>
      </c>
      <c r="M14" s="130">
        <v>217715.14116578345</v>
      </c>
      <c r="N14" s="130">
        <v>217715.14116578348</v>
      </c>
      <c r="O14" s="133"/>
    </row>
    <row r="15" spans="1:15" x14ac:dyDescent="0.3">
      <c r="A15" s="129" t="s">
        <v>146</v>
      </c>
      <c r="B15" s="160">
        <v>0</v>
      </c>
      <c r="C15" s="130">
        <v>31767.990694816486</v>
      </c>
      <c r="D15" s="130">
        <v>31767.990694816486</v>
      </c>
      <c r="E15" s="133"/>
      <c r="F15" s="129" t="s">
        <v>146</v>
      </c>
      <c r="G15" s="160">
        <v>0</v>
      </c>
      <c r="H15" s="130">
        <v>33319.792981512241</v>
      </c>
      <c r="I15" s="130">
        <v>33319.792981512255</v>
      </c>
      <c r="J15" s="133"/>
      <c r="K15" s="129" t="s">
        <v>146</v>
      </c>
      <c r="L15" s="160">
        <v>0</v>
      </c>
      <c r="M15" s="130">
        <v>226742.15058102674</v>
      </c>
      <c r="N15" s="130">
        <v>226742.15058102671</v>
      </c>
      <c r="O15" s="133"/>
    </row>
    <row r="16" spans="1:15" x14ac:dyDescent="0.3">
      <c r="A16" s="129" t="s">
        <v>147</v>
      </c>
      <c r="B16" s="160">
        <v>0</v>
      </c>
      <c r="C16" s="130">
        <v>33235.67192468686</v>
      </c>
      <c r="D16" s="130">
        <v>33235.67192468686</v>
      </c>
      <c r="E16" s="133"/>
      <c r="F16" s="129" t="s">
        <v>147</v>
      </c>
      <c r="G16" s="160">
        <v>0</v>
      </c>
      <c r="H16" s="130">
        <v>32554.386885066473</v>
      </c>
      <c r="I16" s="130">
        <v>32554.386885066473</v>
      </c>
      <c r="J16" s="133"/>
      <c r="K16" s="129" t="s">
        <v>147</v>
      </c>
      <c r="L16" s="160">
        <v>0</v>
      </c>
      <c r="M16" s="130">
        <v>221876.62709566491</v>
      </c>
      <c r="N16" s="130">
        <v>221876.62709566491</v>
      </c>
      <c r="O16" s="133"/>
    </row>
    <row r="17" spans="1:15" x14ac:dyDescent="0.3">
      <c r="A17" s="129" t="s">
        <v>148</v>
      </c>
      <c r="B17" s="160">
        <v>0</v>
      </c>
      <c r="C17" s="130">
        <v>33680.40317501493</v>
      </c>
      <c r="D17" s="130">
        <v>33680.403175014937</v>
      </c>
      <c r="E17" s="133"/>
      <c r="F17" s="129" t="s">
        <v>148</v>
      </c>
      <c r="G17" s="160">
        <v>0</v>
      </c>
      <c r="H17" s="130">
        <v>34865.776438883033</v>
      </c>
      <c r="I17" s="130">
        <v>34865.776438883033</v>
      </c>
      <c r="J17" s="133"/>
      <c r="K17" s="129" t="s">
        <v>148</v>
      </c>
      <c r="L17" s="160">
        <v>0</v>
      </c>
      <c r="M17" s="130">
        <v>227214.50206072698</v>
      </c>
      <c r="N17" s="130">
        <v>227214.50206072698</v>
      </c>
      <c r="O17" s="133"/>
    </row>
    <row r="18" spans="1:15" x14ac:dyDescent="0.3">
      <c r="A18" s="129" t="s">
        <v>149</v>
      </c>
      <c r="B18" s="160">
        <v>0</v>
      </c>
      <c r="C18" s="130">
        <v>34540.117143403186</v>
      </c>
      <c r="D18" s="130">
        <v>34540.117143403178</v>
      </c>
      <c r="E18" s="133"/>
      <c r="F18" s="129" t="s">
        <v>149</v>
      </c>
      <c r="G18" s="160">
        <v>0</v>
      </c>
      <c r="H18" s="130">
        <v>35242.498830509736</v>
      </c>
      <c r="I18" s="130">
        <v>35242.498830509736</v>
      </c>
      <c r="J18" s="133"/>
      <c r="K18" s="129" t="s">
        <v>149</v>
      </c>
      <c r="L18" s="160">
        <v>0</v>
      </c>
      <c r="M18" s="130">
        <v>231713.5705145809</v>
      </c>
      <c r="N18" s="130">
        <v>231713.57051458088</v>
      </c>
      <c r="O18" s="133"/>
    </row>
    <row r="19" spans="1:15" x14ac:dyDescent="0.3">
      <c r="A19" s="129" t="s">
        <v>150</v>
      </c>
      <c r="B19" s="160">
        <v>0</v>
      </c>
      <c r="C19" s="130">
        <v>34280.365543046952</v>
      </c>
      <c r="D19" s="130">
        <v>34280.365543046952</v>
      </c>
      <c r="E19" s="133"/>
      <c r="F19" s="129" t="s">
        <v>150</v>
      </c>
      <c r="G19" s="160">
        <v>0</v>
      </c>
      <c r="H19" s="130">
        <v>35958.002629351176</v>
      </c>
      <c r="I19" s="130">
        <v>35958.002629351176</v>
      </c>
      <c r="J19" s="133"/>
      <c r="K19" s="129" t="s">
        <v>150</v>
      </c>
      <c r="L19" s="160">
        <v>0</v>
      </c>
      <c r="M19" s="130">
        <v>234300.22072528175</v>
      </c>
      <c r="N19" s="130">
        <v>234300.22072528175</v>
      </c>
      <c r="O19" s="133"/>
    </row>
    <row r="20" spans="1:15" x14ac:dyDescent="0.3">
      <c r="A20" s="129" t="s">
        <v>151</v>
      </c>
      <c r="B20" s="160">
        <v>0</v>
      </c>
      <c r="C20" s="130">
        <v>35054.38919200853</v>
      </c>
      <c r="D20" s="130">
        <v>35054.389192008523</v>
      </c>
      <c r="E20" s="133"/>
      <c r="F20" s="129" t="s">
        <v>151</v>
      </c>
      <c r="G20" s="160">
        <v>0</v>
      </c>
      <c r="H20" s="130">
        <v>36362.1835112302</v>
      </c>
      <c r="I20" s="130">
        <v>36362.183511230192</v>
      </c>
      <c r="J20" s="133"/>
      <c r="K20" s="129" t="s">
        <v>151</v>
      </c>
      <c r="L20" s="160">
        <v>0</v>
      </c>
      <c r="M20" s="130">
        <v>235116.65324069568</v>
      </c>
      <c r="N20" s="130">
        <v>235116.65324069571</v>
      </c>
      <c r="O20" s="133"/>
    </row>
    <row r="21" spans="1:15" x14ac:dyDescent="0.3">
      <c r="A21" s="129" t="s">
        <v>152</v>
      </c>
      <c r="B21" s="160">
        <v>0</v>
      </c>
      <c r="C21" s="130">
        <v>34947.557895868573</v>
      </c>
      <c r="D21" s="130">
        <v>34947.557895868573</v>
      </c>
      <c r="E21" s="133"/>
      <c r="F21" s="129" t="s">
        <v>152</v>
      </c>
      <c r="G21" s="160">
        <v>0</v>
      </c>
      <c r="H21" s="130">
        <v>36092.358954137337</v>
      </c>
      <c r="I21" s="130">
        <v>36092.358954137329</v>
      </c>
      <c r="J21" s="133"/>
      <c r="K21" s="129" t="s">
        <v>152</v>
      </c>
      <c r="L21" s="160">
        <v>0</v>
      </c>
      <c r="M21" s="130">
        <v>232099.77145857672</v>
      </c>
      <c r="N21" s="130">
        <v>232099.77145857672</v>
      </c>
      <c r="O21" s="133"/>
    </row>
    <row r="22" spans="1:15" x14ac:dyDescent="0.3">
      <c r="A22" s="129" t="s">
        <v>153</v>
      </c>
      <c r="B22" s="160">
        <v>0</v>
      </c>
      <c r="C22" s="130">
        <v>35409.614653449229</v>
      </c>
      <c r="D22" s="130">
        <v>35409.614653449229</v>
      </c>
      <c r="E22" s="133"/>
      <c r="F22" s="129" t="s">
        <v>153</v>
      </c>
      <c r="G22" s="160">
        <v>0</v>
      </c>
      <c r="H22" s="130">
        <v>36365.560367583588</v>
      </c>
      <c r="I22" s="130">
        <v>36365.560367583596</v>
      </c>
      <c r="J22" s="133"/>
      <c r="K22" s="129" t="s">
        <v>153</v>
      </c>
      <c r="L22" s="160">
        <v>0</v>
      </c>
      <c r="M22" s="130">
        <v>234977.14093999832</v>
      </c>
      <c r="N22" s="130">
        <v>234977.14093999832</v>
      </c>
      <c r="O22" s="133"/>
    </row>
    <row r="23" spans="1:15" x14ac:dyDescent="0.3">
      <c r="A23" s="129" t="s">
        <v>154</v>
      </c>
      <c r="B23" s="160">
        <v>0</v>
      </c>
      <c r="C23" s="130">
        <v>35807.744308506575</v>
      </c>
      <c r="D23" s="130">
        <v>35807.744308506575</v>
      </c>
      <c r="E23" s="133"/>
      <c r="F23" s="129" t="s">
        <v>154</v>
      </c>
      <c r="G23" s="160">
        <v>0</v>
      </c>
      <c r="H23" s="130">
        <v>36300.726651189878</v>
      </c>
      <c r="I23" s="130">
        <v>36300.726651189878</v>
      </c>
      <c r="J23" s="133"/>
      <c r="K23" s="129" t="s">
        <v>154</v>
      </c>
      <c r="L23" s="160">
        <v>0</v>
      </c>
      <c r="M23" s="130">
        <v>239480.30252587836</v>
      </c>
      <c r="N23" s="130">
        <v>239480.30252587836</v>
      </c>
      <c r="O23" s="133"/>
    </row>
    <row r="24" spans="1:15" x14ac:dyDescent="0.3">
      <c r="A24" s="129" t="s">
        <v>155</v>
      </c>
      <c r="B24" s="160">
        <v>0</v>
      </c>
      <c r="C24" s="130">
        <v>34959.067538796968</v>
      </c>
      <c r="D24" s="130">
        <v>34959.067538796968</v>
      </c>
      <c r="E24" s="133"/>
      <c r="F24" s="129" t="s">
        <v>155</v>
      </c>
      <c r="G24" s="160">
        <v>0</v>
      </c>
      <c r="H24" s="130">
        <v>36292.127614030906</v>
      </c>
      <c r="I24" s="130">
        <v>36292.127614030913</v>
      </c>
      <c r="J24" s="133"/>
      <c r="K24" s="129" t="s">
        <v>155</v>
      </c>
      <c r="L24" s="160">
        <v>0</v>
      </c>
      <c r="M24" s="130">
        <v>239989.80776445914</v>
      </c>
      <c r="N24" s="130">
        <v>239989.80776445914</v>
      </c>
      <c r="O24" s="133"/>
    </row>
    <row r="25" spans="1:15" x14ac:dyDescent="0.3">
      <c r="A25" s="129" t="s">
        <v>156</v>
      </c>
      <c r="B25" s="160">
        <v>0</v>
      </c>
      <c r="C25" s="130">
        <v>36189.036411050096</v>
      </c>
      <c r="D25" s="130">
        <v>36189.036411050089</v>
      </c>
      <c r="E25" s="133"/>
      <c r="F25" s="129" t="s">
        <v>156</v>
      </c>
      <c r="G25" s="160">
        <v>0</v>
      </c>
      <c r="H25" s="130">
        <v>36307.735704279032</v>
      </c>
      <c r="I25" s="130">
        <v>36307.735704279032</v>
      </c>
      <c r="J25" s="133"/>
      <c r="K25" s="129" t="s">
        <v>156</v>
      </c>
      <c r="L25" s="160">
        <v>0</v>
      </c>
      <c r="M25" s="130">
        <v>246210.95851416141</v>
      </c>
      <c r="N25" s="130">
        <v>246210.95851416138</v>
      </c>
      <c r="O25" s="133"/>
    </row>
    <row r="26" spans="1:15" x14ac:dyDescent="0.3">
      <c r="A26" s="129" t="s">
        <v>157</v>
      </c>
      <c r="B26" s="160">
        <v>0</v>
      </c>
      <c r="C26" s="130">
        <v>37563.475444853466</v>
      </c>
      <c r="D26" s="130">
        <v>37563.475444853466</v>
      </c>
      <c r="E26" s="133"/>
      <c r="F26" s="129" t="s">
        <v>157</v>
      </c>
      <c r="G26" s="160">
        <v>0</v>
      </c>
      <c r="H26" s="130">
        <v>36235.029641174944</v>
      </c>
      <c r="I26" s="130">
        <v>36235.029641174937</v>
      </c>
      <c r="J26" s="133"/>
      <c r="K26" s="129" t="s">
        <v>157</v>
      </c>
      <c r="L26" s="160">
        <v>0</v>
      </c>
      <c r="M26" s="130">
        <v>239623.63889332797</v>
      </c>
      <c r="N26" s="130">
        <v>239623.63889332791</v>
      </c>
      <c r="O26" s="133"/>
    </row>
    <row r="27" spans="1:15" x14ac:dyDescent="0.3">
      <c r="A27" s="129" t="s">
        <v>158</v>
      </c>
      <c r="B27" s="160">
        <v>0</v>
      </c>
      <c r="C27" s="130">
        <v>37545.480510064161</v>
      </c>
      <c r="D27" s="130">
        <v>37545.480510064161</v>
      </c>
      <c r="E27" s="133"/>
      <c r="F27" s="129" t="s">
        <v>158</v>
      </c>
      <c r="G27" s="160">
        <v>0</v>
      </c>
      <c r="H27" s="130">
        <v>36988.02972476968</v>
      </c>
      <c r="I27" s="130">
        <v>36988.029724769687</v>
      </c>
      <c r="J27" s="133"/>
      <c r="K27" s="129" t="s">
        <v>158</v>
      </c>
      <c r="L27" s="160">
        <v>0</v>
      </c>
      <c r="M27" s="130">
        <v>248139.22862245009</v>
      </c>
      <c r="N27" s="130">
        <v>248139.22862245009</v>
      </c>
      <c r="O27" s="133"/>
    </row>
    <row r="28" spans="1:15" x14ac:dyDescent="0.3">
      <c r="A28" s="129" t="s">
        <v>159</v>
      </c>
      <c r="B28" s="160">
        <v>0</v>
      </c>
      <c r="C28" s="130">
        <v>38332.249768082766</v>
      </c>
      <c r="D28" s="130">
        <v>38332.249768082766</v>
      </c>
      <c r="E28" s="133"/>
      <c r="F28" s="129" t="s">
        <v>159</v>
      </c>
      <c r="G28" s="160">
        <v>0</v>
      </c>
      <c r="H28" s="130">
        <v>38385.132130976104</v>
      </c>
      <c r="I28" s="130">
        <v>38385.132130976112</v>
      </c>
      <c r="J28" s="133"/>
      <c r="K28" s="129" t="s">
        <v>159</v>
      </c>
      <c r="L28" s="160">
        <v>0</v>
      </c>
      <c r="M28" s="130">
        <v>254044.76993869821</v>
      </c>
      <c r="N28" s="130">
        <v>254044.76993869824</v>
      </c>
      <c r="O28" s="133"/>
    </row>
    <row r="29" spans="1:15" x14ac:dyDescent="0.3">
      <c r="A29" s="129" t="s">
        <v>160</v>
      </c>
      <c r="B29" s="160">
        <v>0</v>
      </c>
      <c r="C29" s="130">
        <v>39179.447073421012</v>
      </c>
      <c r="D29" s="130">
        <v>39179.447073421004</v>
      </c>
      <c r="E29" s="133"/>
      <c r="F29" s="129" t="s">
        <v>160</v>
      </c>
      <c r="G29" s="160">
        <v>0</v>
      </c>
      <c r="H29" s="130">
        <v>38067.523716538031</v>
      </c>
      <c r="I29" s="130">
        <v>38067.523716538024</v>
      </c>
      <c r="J29" s="133"/>
      <c r="K29" s="129" t="s">
        <v>160</v>
      </c>
      <c r="L29" s="160">
        <v>0</v>
      </c>
      <c r="M29" s="130">
        <v>253952.86738368956</v>
      </c>
      <c r="N29" s="130">
        <v>253952.86738368959</v>
      </c>
      <c r="O29" s="133"/>
    </row>
    <row r="30" spans="1:15" x14ac:dyDescent="0.3">
      <c r="A30" s="129" t="s">
        <v>161</v>
      </c>
      <c r="B30" s="160">
        <v>0</v>
      </c>
      <c r="C30" s="130">
        <v>39261.100891097449</v>
      </c>
      <c r="D30" s="130">
        <v>39261.100891097449</v>
      </c>
      <c r="E30" s="133"/>
      <c r="F30" s="129" t="s">
        <v>161</v>
      </c>
      <c r="G30" s="160">
        <v>0</v>
      </c>
      <c r="H30" s="130">
        <v>39151.436663859735</v>
      </c>
      <c r="I30" s="130">
        <v>39151.436663859735</v>
      </c>
      <c r="J30" s="133"/>
      <c r="K30" s="129" t="s">
        <v>161</v>
      </c>
      <c r="L30" s="160">
        <v>0</v>
      </c>
      <c r="M30" s="130">
        <v>257710.35142731201</v>
      </c>
      <c r="N30" s="130">
        <v>257710.35142731198</v>
      </c>
      <c r="O30" s="133"/>
    </row>
    <row r="31" spans="1:15" x14ac:dyDescent="0.3">
      <c r="A31" s="129" t="s">
        <v>162</v>
      </c>
      <c r="B31" s="160">
        <v>0</v>
      </c>
      <c r="C31" s="130">
        <v>40106.673776698655</v>
      </c>
      <c r="D31" s="130">
        <v>40106.673776698663</v>
      </c>
      <c r="E31" s="133"/>
      <c r="F31" s="129" t="s">
        <v>162</v>
      </c>
      <c r="G31" s="160">
        <v>0</v>
      </c>
      <c r="H31" s="130">
        <v>38950.872241455851</v>
      </c>
      <c r="I31" s="130">
        <v>38950.872241455843</v>
      </c>
      <c r="J31" s="133"/>
      <c r="K31" s="129" t="s">
        <v>162</v>
      </c>
      <c r="L31" s="160">
        <v>0</v>
      </c>
      <c r="M31" s="130">
        <v>267111.69236564747</v>
      </c>
      <c r="N31" s="130">
        <v>267111.69236564747</v>
      </c>
      <c r="O31" s="133"/>
    </row>
    <row r="32" spans="1:15" x14ac:dyDescent="0.3">
      <c r="A32" s="129" t="s">
        <v>163</v>
      </c>
      <c r="B32" s="160">
        <v>0</v>
      </c>
      <c r="C32" s="130">
        <v>40577.212013489632</v>
      </c>
      <c r="D32" s="130">
        <v>40577.212013489632</v>
      </c>
      <c r="E32" s="133"/>
      <c r="F32" s="129" t="s">
        <v>163</v>
      </c>
      <c r="G32" s="160">
        <v>0</v>
      </c>
      <c r="H32" s="130">
        <v>39818.30078260001</v>
      </c>
      <c r="I32" s="130">
        <v>39818.30078260001</v>
      </c>
      <c r="J32" s="133"/>
      <c r="K32" s="129" t="s">
        <v>163</v>
      </c>
      <c r="L32" s="160">
        <v>0</v>
      </c>
      <c r="M32" s="130">
        <v>264533.5435472239</v>
      </c>
      <c r="N32" s="130">
        <v>264533.5435472239</v>
      </c>
      <c r="O32" s="133"/>
    </row>
    <row r="33" spans="1:15" x14ac:dyDescent="0.3">
      <c r="A33" s="129" t="s">
        <v>164</v>
      </c>
      <c r="B33" s="160">
        <v>0</v>
      </c>
      <c r="C33" s="130">
        <v>38653.650920761531</v>
      </c>
      <c r="D33" s="130">
        <v>38653.650920761531</v>
      </c>
      <c r="E33" s="133"/>
      <c r="F33" s="129" t="s">
        <v>164</v>
      </c>
      <c r="G33" s="160">
        <v>0</v>
      </c>
      <c r="H33" s="130">
        <v>38952.08687260103</v>
      </c>
      <c r="I33" s="130">
        <v>38952.08687260103</v>
      </c>
      <c r="J33" s="133"/>
      <c r="K33" s="129" t="s">
        <v>164</v>
      </c>
      <c r="L33" s="160">
        <v>0</v>
      </c>
      <c r="M33" s="130">
        <v>258393.76630963036</v>
      </c>
      <c r="N33" s="130">
        <v>258393.76630963036</v>
      </c>
      <c r="O33" s="133"/>
    </row>
    <row r="34" spans="1:15" x14ac:dyDescent="0.3">
      <c r="A34" s="129" t="s">
        <v>165</v>
      </c>
      <c r="B34" s="160">
        <v>0</v>
      </c>
      <c r="C34" s="130">
        <v>38261.972036189152</v>
      </c>
      <c r="D34" s="130">
        <v>38261.972036189145</v>
      </c>
      <c r="E34" s="133"/>
      <c r="F34" s="129" t="s">
        <v>165</v>
      </c>
      <c r="G34" s="160">
        <v>0</v>
      </c>
      <c r="H34" s="130">
        <v>38899.647486915033</v>
      </c>
      <c r="I34" s="130">
        <v>38899.647486915033</v>
      </c>
      <c r="J34" s="133"/>
      <c r="K34" s="129" t="s">
        <v>165</v>
      </c>
      <c r="L34" s="160">
        <v>0</v>
      </c>
      <c r="M34" s="130">
        <v>258506.44661672422</v>
      </c>
      <c r="N34" s="130">
        <v>258506.44661672422</v>
      </c>
      <c r="O34" s="133"/>
    </row>
    <row r="35" spans="1:15" x14ac:dyDescent="0.3">
      <c r="A35" s="129" t="s">
        <v>166</v>
      </c>
      <c r="B35" s="160">
        <v>0</v>
      </c>
      <c r="C35" s="130">
        <v>40314.809059759296</v>
      </c>
      <c r="D35" s="130">
        <v>40314.809059759289</v>
      </c>
      <c r="E35" s="133"/>
      <c r="F35" s="129" t="s">
        <v>166</v>
      </c>
      <c r="G35" s="160">
        <v>0</v>
      </c>
      <c r="H35" s="130">
        <v>39568.121202295464</v>
      </c>
      <c r="I35" s="130">
        <v>39568.121202295471</v>
      </c>
      <c r="J35" s="133"/>
      <c r="K35" s="129" t="s">
        <v>166</v>
      </c>
      <c r="L35" s="160">
        <v>0</v>
      </c>
      <c r="M35" s="130">
        <v>270953.37629114895</v>
      </c>
      <c r="N35" s="130">
        <v>270953.37629114895</v>
      </c>
      <c r="O35" s="133"/>
    </row>
    <row r="36" spans="1:15" x14ac:dyDescent="0.3">
      <c r="A36" s="129" t="s">
        <v>167</v>
      </c>
      <c r="B36" s="160">
        <v>0</v>
      </c>
      <c r="C36" s="130">
        <v>38341.531088403237</v>
      </c>
      <c r="D36" s="130">
        <v>38341.531088403244</v>
      </c>
      <c r="E36" s="133"/>
      <c r="F36" s="129" t="s">
        <v>167</v>
      </c>
      <c r="G36" s="160">
        <v>0</v>
      </c>
      <c r="H36" s="130">
        <v>39068.032749027596</v>
      </c>
      <c r="I36" s="130">
        <v>39068.032749027596</v>
      </c>
      <c r="J36" s="133"/>
      <c r="K36" s="129" t="s">
        <v>167</v>
      </c>
      <c r="L36" s="160">
        <v>0</v>
      </c>
      <c r="M36" s="130">
        <v>263586.51990737271</v>
      </c>
      <c r="N36" s="130">
        <v>263586.51990737271</v>
      </c>
      <c r="O36" s="133"/>
    </row>
    <row r="37" spans="1:15" x14ac:dyDescent="0.3">
      <c r="A37" s="129" t="s">
        <v>168</v>
      </c>
      <c r="B37" s="160">
        <v>0</v>
      </c>
      <c r="C37" s="130">
        <v>38164.286946771826</v>
      </c>
      <c r="D37" s="130">
        <v>38164.286946771841</v>
      </c>
      <c r="E37" s="133"/>
      <c r="F37" s="129" t="s">
        <v>168</v>
      </c>
      <c r="G37" s="160">
        <v>0</v>
      </c>
      <c r="H37" s="130">
        <v>38614.597275436616</v>
      </c>
      <c r="I37" s="130">
        <v>38614.597275436616</v>
      </c>
      <c r="J37" s="133"/>
      <c r="K37" s="129" t="s">
        <v>168</v>
      </c>
      <c r="L37" s="160">
        <v>0</v>
      </c>
      <c r="M37" s="130">
        <v>255558.37933380567</v>
      </c>
      <c r="N37" s="130">
        <v>255558.37933380564</v>
      </c>
      <c r="O37" s="133"/>
    </row>
    <row r="38" spans="1:15" x14ac:dyDescent="0.3">
      <c r="A38" s="129" t="s">
        <v>169</v>
      </c>
      <c r="B38" s="160">
        <v>0</v>
      </c>
      <c r="C38" s="130">
        <v>35166.146749499509</v>
      </c>
      <c r="D38" s="130">
        <v>35166.146749499509</v>
      </c>
      <c r="E38" s="133"/>
      <c r="F38" s="129" t="s">
        <v>169</v>
      </c>
      <c r="G38" s="160">
        <v>0</v>
      </c>
      <c r="H38" s="130">
        <v>36221.433557806493</v>
      </c>
      <c r="I38" s="130">
        <v>36221.433557806493</v>
      </c>
      <c r="J38" s="133"/>
      <c r="K38" s="129" t="s">
        <v>169</v>
      </c>
      <c r="L38" s="160">
        <v>0</v>
      </c>
      <c r="M38" s="130">
        <v>242501.30851319846</v>
      </c>
      <c r="N38" s="130">
        <v>242501.30851319846</v>
      </c>
      <c r="O38" s="133"/>
    </row>
    <row r="39" spans="1:15" x14ac:dyDescent="0.3">
      <c r="A39" s="129" t="s">
        <v>170</v>
      </c>
      <c r="B39" s="160">
        <v>0</v>
      </c>
      <c r="C39" s="130">
        <v>32414.523421571292</v>
      </c>
      <c r="D39" s="130">
        <v>32414.523421571288</v>
      </c>
      <c r="E39" s="133"/>
      <c r="F39" s="129" t="s">
        <v>170</v>
      </c>
      <c r="G39" s="160">
        <v>0</v>
      </c>
      <c r="H39" s="130">
        <v>33799.392591424716</v>
      </c>
      <c r="I39" s="130">
        <v>33799.392591424716</v>
      </c>
      <c r="J39" s="133"/>
      <c r="K39" s="129" t="s">
        <v>170</v>
      </c>
      <c r="L39" s="160">
        <v>0</v>
      </c>
      <c r="M39" s="130">
        <v>231903.58530151306</v>
      </c>
      <c r="N39" s="130">
        <v>231903.58530151309</v>
      </c>
      <c r="O39" s="133"/>
    </row>
    <row r="40" spans="1:15" x14ac:dyDescent="0.3">
      <c r="A40" s="129" t="s">
        <v>171</v>
      </c>
      <c r="B40" s="160">
        <v>0</v>
      </c>
      <c r="C40" s="130">
        <v>32845.627426853403</v>
      </c>
      <c r="D40" s="130">
        <v>32845.627426853411</v>
      </c>
      <c r="E40" s="133"/>
      <c r="F40" s="129" t="s">
        <v>171</v>
      </c>
      <c r="G40" s="160">
        <v>0</v>
      </c>
      <c r="H40" s="130">
        <v>31405.071811738871</v>
      </c>
      <c r="I40" s="130">
        <v>31405.071811738871</v>
      </c>
      <c r="J40" s="133"/>
      <c r="K40" s="129" t="s">
        <v>171</v>
      </c>
      <c r="L40" s="160">
        <v>0</v>
      </c>
      <c r="M40" s="130">
        <v>224142.35665724264</v>
      </c>
      <c r="N40" s="130">
        <v>224142.35665724264</v>
      </c>
      <c r="O40" s="133"/>
    </row>
    <row r="41" spans="1:15" x14ac:dyDescent="0.3">
      <c r="A41" s="129" t="s">
        <v>172</v>
      </c>
      <c r="B41" s="160">
        <v>0</v>
      </c>
      <c r="C41" s="130">
        <v>33376.536183561628</v>
      </c>
      <c r="D41" s="130">
        <v>33376.536183561628</v>
      </c>
      <c r="E41" s="133"/>
      <c r="F41" s="129" t="s">
        <v>172</v>
      </c>
      <c r="G41" s="160">
        <v>0</v>
      </c>
      <c r="H41" s="130">
        <v>33149.018781078164</v>
      </c>
      <c r="I41" s="130">
        <v>33149.018781078164</v>
      </c>
      <c r="J41" s="133"/>
      <c r="K41" s="129" t="s">
        <v>172</v>
      </c>
      <c r="L41" s="160">
        <v>0</v>
      </c>
      <c r="M41" s="130">
        <v>231656.82575442089</v>
      </c>
      <c r="N41" s="130">
        <v>231656.82575442089</v>
      </c>
      <c r="O41" s="133"/>
    </row>
    <row r="42" spans="1:15" x14ac:dyDescent="0.3">
      <c r="A42" s="129" t="s">
        <v>173</v>
      </c>
      <c r="B42" s="160">
        <v>0</v>
      </c>
      <c r="C42" s="130">
        <v>34033.125323074652</v>
      </c>
      <c r="D42" s="130">
        <v>34033.125323074652</v>
      </c>
      <c r="E42" s="133"/>
      <c r="F42" s="129" t="s">
        <v>173</v>
      </c>
      <c r="G42" s="160">
        <v>0</v>
      </c>
      <c r="H42" s="130">
        <v>33530.458251715536</v>
      </c>
      <c r="I42" s="130">
        <v>33530.458251715536</v>
      </c>
      <c r="J42" s="133"/>
      <c r="K42" s="129" t="s">
        <v>173</v>
      </c>
      <c r="L42" s="160">
        <v>0</v>
      </c>
      <c r="M42" s="130">
        <v>238241.31778417755</v>
      </c>
      <c r="N42" s="130">
        <v>238241.31778417752</v>
      </c>
      <c r="O42" s="133"/>
    </row>
    <row r="43" spans="1:15" x14ac:dyDescent="0.3">
      <c r="A43" s="129" t="s">
        <v>174</v>
      </c>
      <c r="B43" s="160">
        <v>0</v>
      </c>
      <c r="C43" s="130">
        <v>35348.463130492739</v>
      </c>
      <c r="D43" s="130">
        <v>35348.463130492739</v>
      </c>
      <c r="E43" s="133"/>
      <c r="F43" s="129" t="s">
        <v>174</v>
      </c>
      <c r="G43" s="160">
        <v>0</v>
      </c>
      <c r="H43" s="130">
        <v>34110.418883260943</v>
      </c>
      <c r="I43" s="130">
        <v>34110.418883260936</v>
      </c>
      <c r="J43" s="133"/>
      <c r="K43" s="129" t="s">
        <v>174</v>
      </c>
      <c r="L43" s="160">
        <v>0</v>
      </c>
      <c r="M43" s="130">
        <v>236802.31326955781</v>
      </c>
      <c r="N43" s="130">
        <v>236802.31326955778</v>
      </c>
      <c r="O43" s="133"/>
    </row>
    <row r="44" spans="1:15" x14ac:dyDescent="0.3">
      <c r="A44" s="129" t="s">
        <v>175</v>
      </c>
      <c r="B44" s="160">
        <v>0</v>
      </c>
      <c r="C44" s="130">
        <v>36951.272768667914</v>
      </c>
      <c r="D44" s="130">
        <v>36951.272768667906</v>
      </c>
      <c r="E44" s="133"/>
      <c r="F44" s="129" t="s">
        <v>175</v>
      </c>
      <c r="G44" s="160">
        <v>0</v>
      </c>
      <c r="H44" s="130">
        <v>36042.388227929019</v>
      </c>
      <c r="I44" s="130">
        <v>36042.388227929026</v>
      </c>
      <c r="J44" s="133"/>
      <c r="K44" s="129" t="s">
        <v>175</v>
      </c>
      <c r="L44" s="160">
        <v>0</v>
      </c>
      <c r="M44" s="130">
        <v>248207.19451552234</v>
      </c>
      <c r="N44" s="130">
        <v>248207.19451552237</v>
      </c>
      <c r="O44" s="133"/>
    </row>
    <row r="45" spans="1:15" x14ac:dyDescent="0.3">
      <c r="A45" s="129" t="s">
        <v>176</v>
      </c>
      <c r="B45" s="160">
        <v>0</v>
      </c>
      <c r="C45" s="130">
        <v>37969.958053611444</v>
      </c>
      <c r="D45" s="130">
        <v>37969.958053611444</v>
      </c>
      <c r="E45" s="133"/>
      <c r="F45" s="129" t="s">
        <v>176</v>
      </c>
      <c r="G45" s="160">
        <v>0</v>
      </c>
      <c r="H45" s="130">
        <v>37094.273574873936</v>
      </c>
      <c r="I45" s="130">
        <v>37094.273574873936</v>
      </c>
      <c r="J45" s="133"/>
      <c r="K45" s="129" t="s">
        <v>176</v>
      </c>
      <c r="L45" s="160">
        <v>0</v>
      </c>
      <c r="M45" s="130">
        <v>256205.48913431377</v>
      </c>
      <c r="N45" s="130">
        <v>256205.48913431377</v>
      </c>
      <c r="O45" s="133"/>
    </row>
    <row r="46" spans="1:15" x14ac:dyDescent="0.3">
      <c r="A46" s="129" t="s">
        <v>177</v>
      </c>
      <c r="B46" s="160">
        <v>0</v>
      </c>
      <c r="C46" s="130">
        <v>38807.696600224925</v>
      </c>
      <c r="D46" s="130">
        <v>38807.696600224925</v>
      </c>
      <c r="E46" s="133"/>
      <c r="F46" s="129" t="s">
        <v>177</v>
      </c>
      <c r="G46" s="160">
        <v>0</v>
      </c>
      <c r="H46" s="130">
        <v>38133.716901362808</v>
      </c>
      <c r="I46" s="130">
        <v>38133.716901362801</v>
      </c>
      <c r="J46" s="133"/>
      <c r="K46" s="129" t="s">
        <v>177</v>
      </c>
      <c r="L46" s="160">
        <v>0</v>
      </c>
      <c r="M46" s="130">
        <v>260375.11227316872</v>
      </c>
      <c r="N46" s="130">
        <v>260375.11227316869</v>
      </c>
      <c r="O46" s="133"/>
    </row>
    <row r="47" spans="1:15" x14ac:dyDescent="0.3">
      <c r="A47" s="129" t="s">
        <v>178</v>
      </c>
      <c r="B47" s="160">
        <v>0</v>
      </c>
      <c r="C47" s="130">
        <v>38389.799873974203</v>
      </c>
      <c r="D47" s="130">
        <v>38389.799873974203</v>
      </c>
      <c r="E47" s="133"/>
      <c r="F47" s="129" t="s">
        <v>178</v>
      </c>
      <c r="G47" s="160">
        <v>0</v>
      </c>
      <c r="H47" s="130">
        <v>38292.802833106143</v>
      </c>
      <c r="I47" s="130">
        <v>38292.802833106143</v>
      </c>
      <c r="J47" s="133"/>
      <c r="K47" s="129" t="s">
        <v>178</v>
      </c>
      <c r="L47" s="160">
        <v>0</v>
      </c>
      <c r="M47" s="130">
        <v>257188.37862887117</v>
      </c>
      <c r="N47" s="130">
        <v>257188.37862887111</v>
      </c>
      <c r="O47" s="133"/>
    </row>
    <row r="48" spans="1:15" x14ac:dyDescent="0.3">
      <c r="A48" s="129" t="s">
        <v>179</v>
      </c>
      <c r="B48" s="160">
        <v>0</v>
      </c>
      <c r="C48" s="130">
        <v>37222.975534218902</v>
      </c>
      <c r="D48" s="130">
        <v>37222.975534218902</v>
      </c>
      <c r="E48" s="133"/>
      <c r="F48" s="129" t="s">
        <v>179</v>
      </c>
      <c r="G48" s="160">
        <v>0</v>
      </c>
      <c r="H48" s="130">
        <v>37792.311080754102</v>
      </c>
      <c r="I48" s="130">
        <v>37792.311080754094</v>
      </c>
      <c r="J48" s="133"/>
      <c r="K48" s="129" t="s">
        <v>179</v>
      </c>
      <c r="L48" s="160">
        <v>0</v>
      </c>
      <c r="M48" s="130">
        <v>258589.78058242094</v>
      </c>
      <c r="N48" s="130">
        <v>258589.78058242094</v>
      </c>
      <c r="O48" s="133"/>
    </row>
    <row r="49" spans="1:15" x14ac:dyDescent="0.3">
      <c r="A49" s="129" t="s">
        <v>180</v>
      </c>
      <c r="B49" s="160">
        <v>0</v>
      </c>
      <c r="C49" s="130">
        <v>37841.006627267758</v>
      </c>
      <c r="D49" s="130">
        <v>37841.006627267765</v>
      </c>
      <c r="E49" s="133"/>
      <c r="F49" s="129" t="s">
        <v>180</v>
      </c>
      <c r="G49" s="160">
        <v>0</v>
      </c>
      <c r="H49" s="130">
        <v>37222.306928968428</v>
      </c>
      <c r="I49" s="130">
        <v>37222.306928968421</v>
      </c>
      <c r="J49" s="133"/>
      <c r="K49" s="129" t="s">
        <v>180</v>
      </c>
      <c r="L49" s="160">
        <v>0</v>
      </c>
      <c r="M49" s="130">
        <v>264122.77966346295</v>
      </c>
      <c r="N49" s="130">
        <v>264122.77966346295</v>
      </c>
      <c r="O49" s="133"/>
    </row>
    <row r="50" spans="1:15" x14ac:dyDescent="0.3">
      <c r="A50" s="129" t="s">
        <v>181</v>
      </c>
      <c r="B50" s="160">
        <v>0</v>
      </c>
      <c r="C50" s="130">
        <v>38184.534097639313</v>
      </c>
      <c r="D50" s="130">
        <v>38184.534097639313</v>
      </c>
      <c r="E50" s="133"/>
      <c r="F50" s="129" t="s">
        <v>181</v>
      </c>
      <c r="G50" s="160">
        <v>0</v>
      </c>
      <c r="H50" s="130">
        <v>37325.880813425894</v>
      </c>
      <c r="I50" s="130">
        <v>37325.880813425887</v>
      </c>
      <c r="J50" s="133"/>
      <c r="K50" s="129" t="s">
        <v>181</v>
      </c>
      <c r="L50" s="160">
        <v>0</v>
      </c>
      <c r="M50" s="130">
        <v>266757.53131059499</v>
      </c>
      <c r="N50" s="130">
        <v>266757.53131059499</v>
      </c>
      <c r="O50" s="133"/>
    </row>
    <row r="51" spans="1:15" x14ac:dyDescent="0.3">
      <c r="A51" s="129" t="s">
        <v>182</v>
      </c>
      <c r="B51" s="160">
        <v>0</v>
      </c>
      <c r="C51" s="130">
        <v>36176.57855285726</v>
      </c>
      <c r="D51" s="130">
        <v>36176.57855285726</v>
      </c>
      <c r="E51" s="133"/>
      <c r="F51" s="129" t="s">
        <v>182</v>
      </c>
      <c r="G51" s="160">
        <v>0</v>
      </c>
      <c r="H51" s="130">
        <v>36466.703987966321</v>
      </c>
      <c r="I51" s="130">
        <v>36466.703987966321</v>
      </c>
      <c r="J51" s="133"/>
      <c r="K51" s="129" t="s">
        <v>182</v>
      </c>
      <c r="L51" s="160">
        <v>0</v>
      </c>
      <c r="M51" s="130">
        <v>256037.96211191759</v>
      </c>
      <c r="N51" s="130">
        <v>256037.96211191762</v>
      </c>
      <c r="O51" s="133"/>
    </row>
    <row r="52" spans="1:15" x14ac:dyDescent="0.3">
      <c r="A52" s="129" t="s">
        <v>183</v>
      </c>
      <c r="B52" s="160">
        <v>0</v>
      </c>
      <c r="C52" s="130">
        <v>35528.514268701612</v>
      </c>
      <c r="D52" s="130">
        <v>35528.51426870162</v>
      </c>
      <c r="E52" s="133"/>
      <c r="F52" s="129" t="s">
        <v>183</v>
      </c>
      <c r="G52" s="160">
        <v>0</v>
      </c>
      <c r="H52" s="130">
        <v>35426.493640692956</v>
      </c>
      <c r="I52" s="130">
        <v>35426.493640692956</v>
      </c>
      <c r="J52" s="133"/>
      <c r="K52" s="129" t="s">
        <v>183</v>
      </c>
      <c r="L52" s="160">
        <v>0</v>
      </c>
      <c r="M52" s="130">
        <v>247965.37318715639</v>
      </c>
      <c r="N52" s="130">
        <v>247965.37318715637</v>
      </c>
      <c r="O52" s="133"/>
    </row>
    <row r="53" spans="1:15" x14ac:dyDescent="0.3">
      <c r="A53" s="129" t="s">
        <v>184</v>
      </c>
      <c r="B53" s="160">
        <v>0</v>
      </c>
      <c r="C53" s="130">
        <v>35302.129133487833</v>
      </c>
      <c r="D53" s="130">
        <v>35302.129133487841</v>
      </c>
      <c r="E53" s="133"/>
      <c r="F53" s="129" t="s">
        <v>184</v>
      </c>
      <c r="G53" s="160">
        <v>0</v>
      </c>
      <c r="H53" s="130">
        <v>35293.366800754164</v>
      </c>
      <c r="I53" s="130">
        <v>35293.366800754164</v>
      </c>
      <c r="J53" s="133"/>
      <c r="K53" s="129" t="s">
        <v>184</v>
      </c>
      <c r="L53" s="160">
        <v>0</v>
      </c>
      <c r="M53" s="130">
        <v>247983.99186092659</v>
      </c>
      <c r="N53" s="130">
        <v>247983.99186092662</v>
      </c>
      <c r="O53" s="133"/>
    </row>
    <row r="54" spans="1:15" x14ac:dyDescent="0.3">
      <c r="A54" s="129" t="s">
        <v>185</v>
      </c>
      <c r="B54" s="160">
        <v>0</v>
      </c>
      <c r="C54" s="130">
        <v>34333.885584509422</v>
      </c>
      <c r="D54" s="130">
        <v>34333.885584509422</v>
      </c>
      <c r="E54" s="133"/>
      <c r="F54" s="129" t="s">
        <v>185</v>
      </c>
      <c r="G54" s="160">
        <v>0</v>
      </c>
      <c r="H54" s="130">
        <v>34413.463687820207</v>
      </c>
      <c r="I54" s="130">
        <v>34413.463687820215</v>
      </c>
      <c r="J54" s="133"/>
      <c r="K54" s="129" t="s">
        <v>185</v>
      </c>
      <c r="L54" s="160">
        <v>0</v>
      </c>
      <c r="M54" s="130">
        <v>243410.6671520324</v>
      </c>
      <c r="N54" s="130">
        <v>243410.66715203237</v>
      </c>
      <c r="O54" s="133"/>
    </row>
    <row r="55" spans="1:15" x14ac:dyDescent="0.3">
      <c r="A55" s="129" t="s">
        <v>186</v>
      </c>
      <c r="B55" s="160">
        <v>0</v>
      </c>
      <c r="C55" s="130">
        <v>35065.395857523312</v>
      </c>
      <c r="D55" s="130">
        <v>35065.395857523319</v>
      </c>
      <c r="E55" s="133"/>
      <c r="F55" s="129" t="s">
        <v>186</v>
      </c>
      <c r="G55" s="160">
        <v>0</v>
      </c>
      <c r="H55" s="130">
        <v>35245.433454507634</v>
      </c>
      <c r="I55" s="130">
        <v>35245.433454507627</v>
      </c>
      <c r="J55" s="133"/>
      <c r="K55" s="129" t="s">
        <v>186</v>
      </c>
      <c r="L55" s="160">
        <v>0</v>
      </c>
      <c r="M55" s="130">
        <v>253182.48709686473</v>
      </c>
      <c r="N55" s="130">
        <v>253182.48709686473</v>
      </c>
      <c r="O55" s="133"/>
    </row>
    <row r="56" spans="1:15" x14ac:dyDescent="0.3">
      <c r="A56" s="129" t="s">
        <v>187</v>
      </c>
      <c r="B56" s="160">
        <v>0</v>
      </c>
      <c r="C56" s="130">
        <v>34968.02048410858</v>
      </c>
      <c r="D56" s="130">
        <v>34968.02048410858</v>
      </c>
      <c r="E56" s="133"/>
      <c r="F56" s="129" t="s">
        <v>187</v>
      </c>
      <c r="G56" s="160">
        <v>0</v>
      </c>
      <c r="H56" s="130">
        <v>34957.131279863686</v>
      </c>
      <c r="I56" s="130">
        <v>34957.131279863694</v>
      </c>
      <c r="J56" s="133"/>
      <c r="K56" s="129" t="s">
        <v>187</v>
      </c>
      <c r="L56" s="160">
        <v>0</v>
      </c>
      <c r="M56" s="130">
        <v>251831.95152238113</v>
      </c>
      <c r="N56" s="130">
        <v>251831.9515223811</v>
      </c>
      <c r="O56" s="133"/>
    </row>
    <row r="57" spans="1:15" x14ac:dyDescent="0.3">
      <c r="A57" s="129" t="s">
        <v>188</v>
      </c>
      <c r="B57" s="160">
        <v>0</v>
      </c>
      <c r="C57" s="130">
        <v>34773.625154327347</v>
      </c>
      <c r="D57" s="130">
        <v>34773.625154327347</v>
      </c>
      <c r="E57" s="133"/>
      <c r="F57" s="129" t="s">
        <v>188</v>
      </c>
      <c r="G57" s="160">
        <v>0</v>
      </c>
      <c r="H57" s="130">
        <v>34895.002430658627</v>
      </c>
      <c r="I57" s="130">
        <v>34895.002430658627</v>
      </c>
      <c r="J57" s="133"/>
      <c r="K57" s="129" t="s">
        <v>188</v>
      </c>
      <c r="L57" s="160">
        <v>0</v>
      </c>
      <c r="M57" s="130">
        <v>257193.30881801946</v>
      </c>
      <c r="N57" s="130">
        <v>257193.30881801946</v>
      </c>
      <c r="O57" s="133"/>
    </row>
    <row r="58" spans="1:15" x14ac:dyDescent="0.3">
      <c r="A58" s="129" t="s">
        <v>189</v>
      </c>
      <c r="B58" s="160">
        <v>0</v>
      </c>
      <c r="C58" s="130">
        <v>35183.772658564791</v>
      </c>
      <c r="D58" s="130">
        <v>35183.772658564783</v>
      </c>
      <c r="E58" s="133"/>
      <c r="F58" s="129" t="s">
        <v>189</v>
      </c>
      <c r="G58" s="160">
        <v>0</v>
      </c>
      <c r="H58" s="130">
        <v>35405.768631429753</v>
      </c>
      <c r="I58" s="130">
        <v>35405.768631429761</v>
      </c>
      <c r="J58" s="133"/>
      <c r="K58" s="129" t="s">
        <v>189</v>
      </c>
      <c r="L58" s="160">
        <v>0</v>
      </c>
      <c r="M58" s="130">
        <v>264530.82599823974</v>
      </c>
      <c r="N58" s="130">
        <v>264530.82599823974</v>
      </c>
      <c r="O58" s="133"/>
    </row>
    <row r="59" spans="1:15" x14ac:dyDescent="0.3">
      <c r="A59" s="129" t="s">
        <v>190</v>
      </c>
      <c r="B59" s="160">
        <v>0</v>
      </c>
      <c r="C59" s="130">
        <v>34968.70222834665</v>
      </c>
      <c r="D59" s="130">
        <v>34968.70222834665</v>
      </c>
      <c r="E59" s="133"/>
      <c r="F59" s="129" t="s">
        <v>190</v>
      </c>
      <c r="G59" s="160">
        <v>0</v>
      </c>
      <c r="H59" s="130">
        <v>35046.537492303323</v>
      </c>
      <c r="I59" s="130">
        <v>35046.537492303331</v>
      </c>
      <c r="J59" s="133"/>
      <c r="K59" s="129" t="s">
        <v>190</v>
      </c>
      <c r="L59" s="160">
        <v>0</v>
      </c>
      <c r="M59" s="130">
        <v>262810.37565500743</v>
      </c>
      <c r="N59" s="130">
        <v>262810.37565500743</v>
      </c>
      <c r="O59" s="133"/>
    </row>
    <row r="60" spans="1:15" x14ac:dyDescent="0.3">
      <c r="A60" s="129" t="s">
        <v>191</v>
      </c>
      <c r="B60" s="160">
        <v>0</v>
      </c>
      <c r="C60" s="130">
        <v>34382.784502675015</v>
      </c>
      <c r="D60" s="130">
        <v>34382.784502675015</v>
      </c>
      <c r="E60" s="133"/>
      <c r="F60" s="129" t="s">
        <v>191</v>
      </c>
      <c r="G60" s="160">
        <v>0</v>
      </c>
      <c r="H60" s="130">
        <v>34274.551269802359</v>
      </c>
      <c r="I60" s="130">
        <v>34274.551269802359</v>
      </c>
      <c r="J60" s="133"/>
      <c r="K60" s="129" t="s">
        <v>191</v>
      </c>
      <c r="L60" s="160">
        <v>0</v>
      </c>
      <c r="M60" s="130">
        <v>257439.01737589142</v>
      </c>
      <c r="N60" s="130">
        <v>257439.01737589142</v>
      </c>
      <c r="O60" s="133"/>
    </row>
    <row r="61" spans="1:15" x14ac:dyDescent="0.3">
      <c r="A61" s="129" t="s">
        <v>192</v>
      </c>
      <c r="B61" s="160">
        <v>0</v>
      </c>
      <c r="C61" s="130">
        <v>33931.998774385116</v>
      </c>
      <c r="D61" s="130">
        <v>33931.998774385116</v>
      </c>
      <c r="E61" s="133"/>
      <c r="F61" s="129" t="s">
        <v>192</v>
      </c>
      <c r="G61" s="160">
        <v>0</v>
      </c>
      <c r="H61" s="130">
        <v>33942.179287647559</v>
      </c>
      <c r="I61" s="130">
        <v>33942.179287647552</v>
      </c>
      <c r="J61" s="133"/>
      <c r="K61" s="129" t="s">
        <v>192</v>
      </c>
      <c r="L61" s="160">
        <v>0</v>
      </c>
      <c r="M61" s="130">
        <v>250882.56897876353</v>
      </c>
      <c r="N61" s="130">
        <v>250882.56897876353</v>
      </c>
      <c r="O61" s="133"/>
    </row>
    <row r="62" spans="1:15" x14ac:dyDescent="0.3">
      <c r="A62" s="129" t="s">
        <v>193</v>
      </c>
      <c r="B62" s="160">
        <v>0</v>
      </c>
      <c r="C62" s="130">
        <v>35221.702281665966</v>
      </c>
      <c r="D62" s="130">
        <v>35221.702281665966</v>
      </c>
      <c r="E62" s="133"/>
      <c r="F62" s="129" t="s">
        <v>193</v>
      </c>
      <c r="G62" s="160">
        <v>0</v>
      </c>
      <c r="H62" s="130">
        <v>34483.377293213947</v>
      </c>
      <c r="I62" s="130">
        <v>34483.377293213933</v>
      </c>
      <c r="J62" s="133"/>
      <c r="K62" s="129" t="s">
        <v>193</v>
      </c>
      <c r="L62" s="160">
        <v>0</v>
      </c>
      <c r="M62" s="130">
        <v>266939.61642693094</v>
      </c>
      <c r="N62" s="130">
        <v>266939.61642693094</v>
      </c>
      <c r="O62" s="133"/>
    </row>
    <row r="63" spans="1:15" x14ac:dyDescent="0.3">
      <c r="A63" s="129" t="s">
        <v>194</v>
      </c>
      <c r="B63" s="160">
        <v>0</v>
      </c>
      <c r="C63" s="130">
        <v>33954.373668406726</v>
      </c>
      <c r="D63" s="130">
        <v>33954.373668406726</v>
      </c>
      <c r="E63" s="133"/>
      <c r="F63" s="129" t="s">
        <v>194</v>
      </c>
      <c r="G63" s="160">
        <v>0</v>
      </c>
      <c r="H63" s="130">
        <v>34608.888520792018</v>
      </c>
      <c r="I63" s="130">
        <v>34608.888520792025</v>
      </c>
      <c r="J63" s="133"/>
      <c r="K63" s="129" t="s">
        <v>194</v>
      </c>
      <c r="L63" s="160">
        <v>0</v>
      </c>
      <c r="M63" s="130">
        <v>264142.9684633828</v>
      </c>
      <c r="N63" s="130">
        <v>264142.9684633828</v>
      </c>
      <c r="O63" s="133"/>
    </row>
    <row r="64" spans="1:15" x14ac:dyDescent="0.3">
      <c r="A64" s="129" t="s">
        <v>195</v>
      </c>
      <c r="B64" s="160">
        <v>0</v>
      </c>
      <c r="C64" s="130">
        <v>37272.757723441027</v>
      </c>
      <c r="D64" s="130">
        <v>37272.757723441027</v>
      </c>
      <c r="E64" s="133"/>
      <c r="F64" s="129" t="s">
        <v>195</v>
      </c>
      <c r="G64" s="160">
        <v>0</v>
      </c>
      <c r="H64" s="130">
        <v>36618.522207240232</v>
      </c>
      <c r="I64" s="130">
        <v>36618.522207240239</v>
      </c>
      <c r="J64" s="133"/>
      <c r="K64" s="129" t="s">
        <v>195</v>
      </c>
      <c r="L64" s="160">
        <v>0</v>
      </c>
      <c r="M64" s="130">
        <v>277263.59491351491</v>
      </c>
      <c r="N64" s="130">
        <v>277263.59491351491</v>
      </c>
      <c r="O64" s="133"/>
    </row>
    <row r="65" spans="1:15" x14ac:dyDescent="0.3">
      <c r="A65" s="129" t="s">
        <v>196</v>
      </c>
      <c r="B65" s="160">
        <v>0</v>
      </c>
      <c r="C65" s="130">
        <v>37805.999456608428</v>
      </c>
      <c r="D65" s="130">
        <v>37805.999456608428</v>
      </c>
      <c r="E65" s="133"/>
      <c r="F65" s="129" t="s">
        <v>196</v>
      </c>
      <c r="G65" s="160">
        <v>0</v>
      </c>
      <c r="H65" s="130">
        <v>38033.791669964019</v>
      </c>
      <c r="I65" s="130">
        <v>38033.791669964019</v>
      </c>
      <c r="J65" s="133"/>
      <c r="K65" s="129" t="s">
        <v>196</v>
      </c>
      <c r="L65" s="160">
        <v>0</v>
      </c>
      <c r="M65" s="130">
        <v>276684.8615559421</v>
      </c>
      <c r="N65" s="130">
        <v>276684.8615559421</v>
      </c>
      <c r="O65" s="133"/>
    </row>
    <row r="66" spans="1:15" x14ac:dyDescent="0.3">
      <c r="A66" s="129" t="s">
        <v>197</v>
      </c>
      <c r="B66" s="160">
        <v>0</v>
      </c>
      <c r="C66" s="130">
        <v>38284.111130294696</v>
      </c>
      <c r="D66" s="130">
        <v>38284.111130294696</v>
      </c>
      <c r="E66" s="133"/>
      <c r="F66" s="129" t="s">
        <v>197</v>
      </c>
      <c r="G66" s="160">
        <v>0</v>
      </c>
      <c r="H66" s="130">
        <v>38473.110406377418</v>
      </c>
      <c r="I66" s="130">
        <v>38473.110406377418</v>
      </c>
      <c r="J66" s="133"/>
      <c r="K66" s="129" t="s">
        <v>197</v>
      </c>
      <c r="L66" s="160">
        <v>0</v>
      </c>
      <c r="M66" s="130">
        <v>268889.57921433588</v>
      </c>
      <c r="N66" s="130">
        <v>268889.57921433588</v>
      </c>
      <c r="O66" s="133"/>
    </row>
    <row r="67" spans="1:15" x14ac:dyDescent="0.3">
      <c r="A67" s="129" t="s">
        <v>198</v>
      </c>
      <c r="B67" s="160">
        <v>0</v>
      </c>
      <c r="C67" s="130">
        <v>39117.112983630017</v>
      </c>
      <c r="D67" s="130">
        <v>39117.112983630017</v>
      </c>
      <c r="E67" s="133"/>
      <c r="F67" s="129" t="s">
        <v>198</v>
      </c>
      <c r="G67" s="160">
        <v>0</v>
      </c>
      <c r="H67" s="130">
        <v>39040.671419322272</v>
      </c>
      <c r="I67" s="130">
        <v>39040.671419322272</v>
      </c>
      <c r="J67" s="133"/>
      <c r="K67" s="129" t="s">
        <v>198</v>
      </c>
      <c r="L67" s="160">
        <v>0</v>
      </c>
      <c r="M67" s="130">
        <v>276956.31175040151</v>
      </c>
      <c r="N67" s="130">
        <v>276956.31175040151</v>
      </c>
      <c r="O67" s="133"/>
    </row>
    <row r="68" spans="1:15" x14ac:dyDescent="0.3">
      <c r="A68" s="129" t="s">
        <v>199</v>
      </c>
      <c r="B68" s="160">
        <v>0</v>
      </c>
      <c r="C68" s="130">
        <v>40892.968015211743</v>
      </c>
      <c r="D68" s="130">
        <v>40892.968015211751</v>
      </c>
      <c r="E68" s="133"/>
      <c r="F68" s="129" t="s">
        <v>199</v>
      </c>
      <c r="G68" s="160">
        <v>0</v>
      </c>
      <c r="H68" s="130">
        <v>40596.45687341861</v>
      </c>
      <c r="I68" s="130">
        <v>40596.456873418603</v>
      </c>
      <c r="J68" s="133"/>
      <c r="K68" s="129" t="s">
        <v>199</v>
      </c>
      <c r="L68" s="160">
        <v>0</v>
      </c>
      <c r="M68" s="130">
        <v>294693.90319742193</v>
      </c>
      <c r="N68" s="130">
        <v>294693.90319742193</v>
      </c>
      <c r="O68" s="133"/>
    </row>
    <row r="69" spans="1:15" x14ac:dyDescent="0.3">
      <c r="A69" s="129" t="s">
        <v>200</v>
      </c>
      <c r="B69" s="160">
        <v>0</v>
      </c>
      <c r="C69" s="130">
        <v>41481.856472749801</v>
      </c>
      <c r="D69" s="130">
        <v>41481.856472749801</v>
      </c>
      <c r="E69" s="133"/>
      <c r="F69" s="129" t="s">
        <v>200</v>
      </c>
      <c r="G69" s="160">
        <v>0</v>
      </c>
      <c r="H69" s="130">
        <v>42422.911226815391</v>
      </c>
      <c r="I69" s="130">
        <v>42422.911226815391</v>
      </c>
      <c r="J69" s="133"/>
      <c r="K69" s="129" t="s">
        <v>200</v>
      </c>
      <c r="L69" s="160">
        <v>0</v>
      </c>
      <c r="M69" s="130">
        <v>294765.49679111922</v>
      </c>
      <c r="N69" s="130">
        <v>294765.49679111922</v>
      </c>
      <c r="O69" s="133"/>
    </row>
    <row r="70" spans="1:15" x14ac:dyDescent="0.3">
      <c r="A70" s="129" t="s">
        <v>201</v>
      </c>
      <c r="B70" s="160">
        <v>0</v>
      </c>
      <c r="C70" s="130">
        <v>43603.42577530277</v>
      </c>
      <c r="D70" s="130">
        <v>43603.425775302763</v>
      </c>
      <c r="E70" s="133"/>
      <c r="F70" s="129" t="s">
        <v>201</v>
      </c>
      <c r="G70" s="160">
        <v>0</v>
      </c>
      <c r="H70" s="130">
        <v>42648.458161775539</v>
      </c>
      <c r="I70" s="130">
        <v>42648.458161775532</v>
      </c>
      <c r="J70" s="133"/>
      <c r="K70" s="129" t="s">
        <v>201</v>
      </c>
      <c r="L70" s="160">
        <v>0</v>
      </c>
      <c r="M70" s="130">
        <v>298815.80189401493</v>
      </c>
      <c r="N70" s="130">
        <v>298815.80189401493</v>
      </c>
      <c r="O70" s="133"/>
    </row>
    <row r="71" spans="1:15" x14ac:dyDescent="0.3">
      <c r="A71" s="129" t="s">
        <v>202</v>
      </c>
      <c r="B71" s="160">
        <v>0</v>
      </c>
      <c r="C71" s="130">
        <v>45092.971079247844</v>
      </c>
      <c r="D71" s="130">
        <v>45092.971079247844</v>
      </c>
      <c r="E71" s="133"/>
      <c r="F71" s="129" t="s">
        <v>202</v>
      </c>
      <c r="G71" s="160">
        <v>0</v>
      </c>
      <c r="H71" s="130">
        <v>45357.254283552546</v>
      </c>
      <c r="I71" s="130">
        <v>45357.254283552538</v>
      </c>
      <c r="J71" s="133"/>
      <c r="K71" s="129" t="s">
        <v>202</v>
      </c>
      <c r="L71" s="160">
        <v>0</v>
      </c>
      <c r="M71" s="130">
        <v>323774.96514040633</v>
      </c>
      <c r="N71" s="130">
        <v>323774.96514040639</v>
      </c>
      <c r="O71" s="133"/>
    </row>
    <row r="72" spans="1:15" x14ac:dyDescent="0.3">
      <c r="A72" s="129" t="s">
        <v>203</v>
      </c>
      <c r="B72" s="160">
        <v>0</v>
      </c>
      <c r="C72" s="130">
        <v>46792.12873519733</v>
      </c>
      <c r="D72" s="130">
        <v>46792.12873519733</v>
      </c>
      <c r="E72" s="133"/>
      <c r="F72" s="129" t="s">
        <v>203</v>
      </c>
      <c r="G72" s="160">
        <v>0</v>
      </c>
      <c r="H72" s="130">
        <v>46824.273173406953</v>
      </c>
      <c r="I72" s="130">
        <v>46824.273173406953</v>
      </c>
      <c r="J72" s="133"/>
      <c r="K72" s="129" t="s">
        <v>203</v>
      </c>
      <c r="L72" s="160">
        <v>0</v>
      </c>
      <c r="M72" s="130">
        <v>334646.2348507581</v>
      </c>
      <c r="N72" s="130">
        <v>334646.2348507581</v>
      </c>
      <c r="O72" s="133"/>
    </row>
    <row r="73" spans="1:15" x14ac:dyDescent="0.3">
      <c r="A73" s="129" t="s">
        <v>204</v>
      </c>
      <c r="B73" s="160">
        <v>0</v>
      </c>
      <c r="C73" s="130">
        <v>48267.967779193183</v>
      </c>
      <c r="D73" s="130">
        <v>48267.96777919319</v>
      </c>
      <c r="E73" s="133"/>
      <c r="F73" s="129" t="s">
        <v>204</v>
      </c>
      <c r="G73" s="160">
        <v>0</v>
      </c>
      <c r="H73" s="130">
        <v>48979.426936053613</v>
      </c>
      <c r="I73" s="130">
        <v>48979.426936053613</v>
      </c>
      <c r="J73" s="133"/>
      <c r="K73" s="129" t="s">
        <v>204</v>
      </c>
      <c r="L73" s="160">
        <v>0</v>
      </c>
      <c r="M73" s="130">
        <v>346385.33885476255</v>
      </c>
      <c r="N73" s="130">
        <v>346385.33885476255</v>
      </c>
      <c r="O73" s="133"/>
    </row>
    <row r="74" spans="1:15" x14ac:dyDescent="0.3">
      <c r="A74" s="129" t="s">
        <v>205</v>
      </c>
      <c r="B74" s="160">
        <v>0</v>
      </c>
      <c r="C74" s="130">
        <v>49505.339665357227</v>
      </c>
      <c r="D74" s="130">
        <v>49505.339665357234</v>
      </c>
      <c r="E74" s="133"/>
      <c r="F74" s="129" t="s">
        <v>205</v>
      </c>
      <c r="G74" s="160">
        <v>0</v>
      </c>
      <c r="H74" s="130">
        <v>49728.42119549917</v>
      </c>
      <c r="I74" s="130">
        <v>49728.42119549917</v>
      </c>
      <c r="J74" s="133"/>
      <c r="K74" s="129" t="s">
        <v>205</v>
      </c>
      <c r="L74" s="160">
        <v>0</v>
      </c>
      <c r="M74" s="130">
        <v>341752.45608094009</v>
      </c>
      <c r="N74" s="130">
        <v>341752.45608094009</v>
      </c>
    </row>
    <row r="75" spans="1:15" x14ac:dyDescent="0.3">
      <c r="A75" s="129" t="s">
        <v>206</v>
      </c>
      <c r="B75" s="160">
        <v>0</v>
      </c>
      <c r="C75" s="130">
        <v>50742.753499974584</v>
      </c>
      <c r="D75" s="130">
        <v>50742.753499974584</v>
      </c>
      <c r="E75" s="133"/>
      <c r="F75" s="129" t="s">
        <v>206</v>
      </c>
      <c r="G75" s="160">
        <v>0</v>
      </c>
      <c r="H75" s="130">
        <v>50742.13873223462</v>
      </c>
      <c r="I75" s="130">
        <v>50742.138732234627</v>
      </c>
      <c r="J75" s="133"/>
      <c r="K75" s="129" t="s">
        <v>206</v>
      </c>
      <c r="L75" s="160">
        <v>0</v>
      </c>
      <c r="M75" s="130">
        <v>352253.82360983558</v>
      </c>
      <c r="N75" s="130">
        <v>352253.82360983558</v>
      </c>
    </row>
    <row r="76" spans="1:15" x14ac:dyDescent="0.3">
      <c r="A76" s="129" t="s">
        <v>207</v>
      </c>
      <c r="B76" s="160">
        <v>0</v>
      </c>
      <c r="C76" s="130">
        <v>50356.718040027743</v>
      </c>
      <c r="D76" s="130">
        <v>50356.718040027736</v>
      </c>
      <c r="E76" s="133"/>
      <c r="F76" s="129" t="s">
        <v>207</v>
      </c>
      <c r="G76" s="160">
        <v>0</v>
      </c>
      <c r="H76" s="130">
        <v>51307.913704263396</v>
      </c>
      <c r="I76" s="130">
        <v>51307.913704263388</v>
      </c>
      <c r="J76" s="133"/>
      <c r="K76" s="129" t="s">
        <v>207</v>
      </c>
      <c r="L76" s="160">
        <v>0</v>
      </c>
      <c r="M76" s="130">
        <v>348726.75304261409</v>
      </c>
      <c r="N76" s="130">
        <v>348726.75304261409</v>
      </c>
    </row>
    <row r="77" spans="1:15" x14ac:dyDescent="0.3">
      <c r="A77" s="129" t="s">
        <v>208</v>
      </c>
      <c r="B77" s="160">
        <v>0</v>
      </c>
      <c r="C77" s="130">
        <v>51248.873974221213</v>
      </c>
      <c r="D77" s="130">
        <v>51248.87397422122</v>
      </c>
      <c r="E77" s="133"/>
      <c r="F77" s="129" t="s">
        <v>208</v>
      </c>
      <c r="G77" s="160">
        <v>0</v>
      </c>
      <c r="H77" s="130">
        <v>51283.589417008683</v>
      </c>
      <c r="I77" s="130">
        <v>51283.589417008683</v>
      </c>
      <c r="J77" s="133"/>
      <c r="K77" s="129" t="s">
        <v>208</v>
      </c>
      <c r="L77" s="160">
        <v>0</v>
      </c>
      <c r="M77" s="130">
        <v>350893.52598156861</v>
      </c>
      <c r="N77" s="130">
        <v>350893.52598156861</v>
      </c>
    </row>
    <row r="78" spans="1:15" x14ac:dyDescent="0.3">
      <c r="A78" s="129" t="s">
        <v>209</v>
      </c>
      <c r="B78" s="160">
        <v>0</v>
      </c>
      <c r="C78" s="130">
        <v>50075.152521194839</v>
      </c>
      <c r="D78" s="130">
        <v>50075.152521194846</v>
      </c>
      <c r="E78" s="133"/>
      <c r="F78" s="129" t="s">
        <v>209</v>
      </c>
      <c r="G78" s="160">
        <v>0</v>
      </c>
      <c r="H78" s="130">
        <v>52034.373192612991</v>
      </c>
      <c r="I78" s="130">
        <v>52034.373192612999</v>
      </c>
      <c r="J78" s="133"/>
      <c r="K78" s="129" t="s">
        <v>209</v>
      </c>
      <c r="L78" s="160">
        <v>0</v>
      </c>
      <c r="M78" s="130">
        <v>352490.30436658597</v>
      </c>
      <c r="N78" s="130">
        <v>352490.30436658597</v>
      </c>
    </row>
    <row r="79" spans="1:15" x14ac:dyDescent="0.3">
      <c r="A79" s="129" t="s">
        <v>210</v>
      </c>
      <c r="B79" s="160">
        <v>0</v>
      </c>
      <c r="C79" s="130">
        <v>51952.533986770839</v>
      </c>
      <c r="D79" s="130">
        <v>51952.533986770839</v>
      </c>
      <c r="E79" s="133"/>
      <c r="F79" s="129" t="s">
        <v>210</v>
      </c>
      <c r="G79" s="160">
        <v>0</v>
      </c>
      <c r="H79" s="130">
        <v>52302.178907661531</v>
      </c>
      <c r="I79" s="130">
        <v>52302.178907661539</v>
      </c>
      <c r="J79" s="133"/>
      <c r="K79" s="129" t="s">
        <v>210</v>
      </c>
      <c r="L79" s="160">
        <v>0</v>
      </c>
      <c r="M79" s="130">
        <v>363578.78864821896</v>
      </c>
      <c r="N79" s="130">
        <v>363578.78864821896</v>
      </c>
    </row>
    <row r="80" spans="1:15" x14ac:dyDescent="0.3">
      <c r="A80" s="129" t="s">
        <v>211</v>
      </c>
      <c r="B80" s="160">
        <v>0</v>
      </c>
      <c r="C80" s="130">
        <v>51675.77276117084</v>
      </c>
      <c r="D80" s="130">
        <v>51675.772761170847</v>
      </c>
      <c r="E80" s="133"/>
      <c r="F80" s="129" t="s">
        <v>211</v>
      </c>
      <c r="G80" s="160">
        <v>0</v>
      </c>
      <c r="H80" s="130">
        <v>52541.128111614809</v>
      </c>
      <c r="I80" s="130">
        <v>52541.128111614817</v>
      </c>
      <c r="J80" s="133"/>
      <c r="K80" s="129" t="s">
        <v>211</v>
      </c>
      <c r="L80" s="160">
        <v>0</v>
      </c>
      <c r="M80" s="130">
        <v>359314.84429677494</v>
      </c>
      <c r="N80" s="130">
        <v>359314.84429677494</v>
      </c>
    </row>
    <row r="81" spans="1:14" x14ac:dyDescent="0.3">
      <c r="A81" s="129" t="s">
        <v>212</v>
      </c>
      <c r="B81" s="160">
        <v>0</v>
      </c>
      <c r="C81" s="130">
        <v>51815.626581466582</v>
      </c>
      <c r="D81" s="130">
        <v>51815.626581466582</v>
      </c>
      <c r="E81" s="133"/>
      <c r="F81" s="129" t="s">
        <v>212</v>
      </c>
      <c r="G81" s="160">
        <v>0</v>
      </c>
      <c r="H81" s="130">
        <v>52086.699001249835</v>
      </c>
      <c r="I81" s="130">
        <v>52086.699001249843</v>
      </c>
      <c r="J81" s="133"/>
      <c r="K81" s="129" t="s">
        <v>212</v>
      </c>
      <c r="L81" s="160">
        <v>0</v>
      </c>
      <c r="M81" s="130">
        <v>359679.68105362495</v>
      </c>
      <c r="N81" s="130">
        <v>359679.6810536249</v>
      </c>
    </row>
    <row r="82" spans="1:14" x14ac:dyDescent="0.3">
      <c r="A82" s="129" t="s">
        <v>213</v>
      </c>
      <c r="B82" s="160">
        <v>0</v>
      </c>
      <c r="C82" s="130">
        <v>50886.622169547605</v>
      </c>
      <c r="D82" s="130">
        <v>50886.622169547612</v>
      </c>
      <c r="E82" s="133"/>
      <c r="F82" s="129" t="s">
        <v>213</v>
      </c>
      <c r="G82" s="160">
        <v>0</v>
      </c>
      <c r="H82" s="130">
        <v>52257.605650355574</v>
      </c>
      <c r="I82" s="130">
        <v>52257.605650355566</v>
      </c>
      <c r="J82" s="133"/>
      <c r="K82" s="129" t="s">
        <v>213</v>
      </c>
      <c r="L82" s="160">
        <v>0</v>
      </c>
      <c r="M82" s="130">
        <v>365321.80178868707</v>
      </c>
      <c r="N82" s="130">
        <v>365321.80178868707</v>
      </c>
    </row>
    <row r="83" spans="1:14" x14ac:dyDescent="0.3">
      <c r="A83" s="129" t="s">
        <v>214</v>
      </c>
      <c r="B83" s="160">
        <v>0</v>
      </c>
      <c r="C83" s="130">
        <v>31105.547218295917</v>
      </c>
      <c r="D83" s="130">
        <v>31105.547218295913</v>
      </c>
      <c r="E83" s="133"/>
      <c r="F83" s="129" t="s">
        <v>214</v>
      </c>
      <c r="G83" s="160">
        <v>0</v>
      </c>
      <c r="H83" s="130">
        <v>48821.259862221857</v>
      </c>
      <c r="I83" s="130">
        <v>48821.259862221865</v>
      </c>
      <c r="J83" s="133"/>
      <c r="K83" s="129" t="s">
        <v>214</v>
      </c>
      <c r="L83" s="160">
        <v>0</v>
      </c>
      <c r="M83" s="130">
        <v>331898.78443964693</v>
      </c>
      <c r="N83" s="130">
        <v>331898.78443964693</v>
      </c>
    </row>
    <row r="84" spans="1:14" x14ac:dyDescent="0.3">
      <c r="A84" s="129" t="s">
        <v>215</v>
      </c>
      <c r="B84" s="160">
        <v>0</v>
      </c>
      <c r="C84" s="130">
        <v>41334.347673219687</v>
      </c>
      <c r="D84" s="130">
        <v>41334.34767321968</v>
      </c>
      <c r="E84" s="133"/>
      <c r="F84" s="129" t="s">
        <v>215</v>
      </c>
      <c r="G84" s="160">
        <v>0</v>
      </c>
      <c r="H84" s="130">
        <v>31452.852884831605</v>
      </c>
      <c r="I84" s="130">
        <v>31452.852884831613</v>
      </c>
      <c r="J84" s="133"/>
      <c r="K84" s="129" t="s">
        <v>215</v>
      </c>
      <c r="L84" s="160">
        <v>0</v>
      </c>
      <c r="M84" s="130">
        <v>193314.49526486057</v>
      </c>
      <c r="N84" s="130">
        <v>193314.49526486057</v>
      </c>
    </row>
    <row r="85" spans="1:14" x14ac:dyDescent="0.3">
      <c r="A85" s="129" t="s">
        <v>216</v>
      </c>
      <c r="B85" s="160">
        <v>0</v>
      </c>
      <c r="C85" s="130">
        <v>47631.600583553212</v>
      </c>
      <c r="D85" s="130">
        <v>47631.600583553205</v>
      </c>
      <c r="E85" s="133"/>
      <c r="F85" s="129" t="s">
        <v>216</v>
      </c>
      <c r="G85" s="160">
        <v>0</v>
      </c>
      <c r="H85" s="130">
        <v>47048.397501076899</v>
      </c>
      <c r="I85" s="130">
        <v>47048.397501076914</v>
      </c>
      <c r="J85" s="133"/>
      <c r="K85" s="129" t="s">
        <v>216</v>
      </c>
      <c r="L85" s="160">
        <v>0</v>
      </c>
      <c r="M85" s="130">
        <v>303750.54562479374</v>
      </c>
      <c r="N85" s="130">
        <v>303750.54562479374</v>
      </c>
    </row>
    <row r="86" spans="1:14" x14ac:dyDescent="0.3">
      <c r="A86" s="129" t="s">
        <v>217</v>
      </c>
      <c r="B86" s="160">
        <v>0</v>
      </c>
      <c r="C86" s="130">
        <v>49890.144221130351</v>
      </c>
      <c r="D86" s="130">
        <v>49890.144221130344</v>
      </c>
      <c r="E86" s="133"/>
      <c r="F86" s="129" t="s">
        <v>217</v>
      </c>
      <c r="G86" s="160">
        <v>0</v>
      </c>
      <c r="H86" s="130">
        <v>49431.582416178549</v>
      </c>
      <c r="I86" s="130">
        <v>49431.582416178549</v>
      </c>
      <c r="J86" s="133"/>
      <c r="K86" s="129" t="s">
        <v>217</v>
      </c>
      <c r="L86" s="160">
        <v>0</v>
      </c>
      <c r="M86" s="130">
        <v>317392.75841716531</v>
      </c>
      <c r="N86" s="130">
        <v>317392.75841716526</v>
      </c>
    </row>
    <row r="87" spans="1:14" x14ac:dyDescent="0.3">
      <c r="A87" s="129" t="s">
        <v>218</v>
      </c>
      <c r="B87" s="160">
        <v>0</v>
      </c>
      <c r="C87" s="130">
        <v>51572.102175290682</v>
      </c>
      <c r="D87" s="130">
        <v>51572.102175290682</v>
      </c>
      <c r="E87" s="133"/>
      <c r="F87" s="129" t="s">
        <v>218</v>
      </c>
      <c r="G87" s="160">
        <v>0</v>
      </c>
      <c r="H87" s="130">
        <v>51636.064491754747</v>
      </c>
      <c r="I87" s="130">
        <v>51636.064491754747</v>
      </c>
      <c r="J87" s="133"/>
      <c r="K87" s="129" t="s">
        <v>218</v>
      </c>
      <c r="L87" s="160">
        <v>0</v>
      </c>
      <c r="M87" s="130">
        <v>323363.27401750803</v>
      </c>
      <c r="N87" s="130">
        <v>323363.27401750797</v>
      </c>
    </row>
    <row r="88" spans="1:14" x14ac:dyDescent="0.3">
      <c r="A88" s="129" t="s">
        <v>219</v>
      </c>
      <c r="B88" s="160">
        <v>0</v>
      </c>
      <c r="C88" s="130">
        <v>54868.085713494533</v>
      </c>
      <c r="D88" s="130">
        <v>54868.085713494533</v>
      </c>
      <c r="E88" s="133"/>
      <c r="F88" s="129" t="s">
        <v>219</v>
      </c>
      <c r="G88" s="160">
        <v>0</v>
      </c>
      <c r="H88" s="130">
        <v>53491.090569090047</v>
      </c>
      <c r="I88" s="130">
        <v>53491.090569090047</v>
      </c>
      <c r="J88" s="133"/>
      <c r="K88" s="129" t="s">
        <v>219</v>
      </c>
      <c r="L88" s="160">
        <v>0</v>
      </c>
      <c r="M88" s="130">
        <v>329980.73025052622</v>
      </c>
      <c r="N88" s="130">
        <v>329980.73025052616</v>
      </c>
    </row>
    <row r="89" spans="1:14" x14ac:dyDescent="0.3">
      <c r="A89" s="129" t="s">
        <v>220</v>
      </c>
      <c r="B89" s="160">
        <v>0</v>
      </c>
      <c r="C89" s="130">
        <v>54868.118691328425</v>
      </c>
      <c r="D89" s="130">
        <v>54868.118691328418</v>
      </c>
      <c r="E89" s="133"/>
      <c r="F89" s="129" t="s">
        <v>220</v>
      </c>
      <c r="G89" s="160">
        <v>0</v>
      </c>
      <c r="H89" s="130">
        <v>54867.520721581532</v>
      </c>
      <c r="I89" s="130">
        <v>54867.520721581532</v>
      </c>
      <c r="J89" s="133"/>
      <c r="K89" s="129" t="s">
        <v>220</v>
      </c>
      <c r="L89" s="160">
        <v>0</v>
      </c>
      <c r="M89" s="130">
        <v>355587.58513637085</v>
      </c>
      <c r="N89" s="130">
        <v>355587.58513637079</v>
      </c>
    </row>
    <row r="90" spans="1:14" x14ac:dyDescent="0.3">
      <c r="A90" s="129" t="s">
        <v>221</v>
      </c>
      <c r="B90" s="160">
        <v>0</v>
      </c>
      <c r="C90" s="130">
        <v>55939.548231622699</v>
      </c>
      <c r="D90" s="130">
        <v>55939.548231622699</v>
      </c>
      <c r="E90" s="133"/>
      <c r="F90" s="129" t="s">
        <v>221</v>
      </c>
      <c r="G90" s="160">
        <v>0</v>
      </c>
      <c r="H90" s="130">
        <v>56562.986364767479</v>
      </c>
      <c r="I90" s="130">
        <v>56562.986364767479</v>
      </c>
      <c r="J90" s="133"/>
      <c r="K90" s="129" t="s">
        <v>221</v>
      </c>
      <c r="L90" s="160">
        <v>0</v>
      </c>
      <c r="M90" s="130">
        <v>375494.77722044563</v>
      </c>
      <c r="N90" s="130">
        <v>375494.77722044563</v>
      </c>
    </row>
    <row r="91" spans="1:14" x14ac:dyDescent="0.3">
      <c r="A91" s="129" t="s">
        <v>222</v>
      </c>
      <c r="B91" s="160">
        <v>0</v>
      </c>
      <c r="C91" s="130">
        <v>55208.587301920896</v>
      </c>
      <c r="D91" s="130">
        <v>55208.587301920896</v>
      </c>
      <c r="E91" s="133"/>
      <c r="F91" s="129" t="s">
        <v>222</v>
      </c>
      <c r="G91" s="160">
        <v>0</v>
      </c>
      <c r="H91" s="130">
        <v>57803.23939871457</v>
      </c>
      <c r="I91" s="130">
        <v>57803.239398714562</v>
      </c>
      <c r="J91" s="133"/>
      <c r="K91" s="129" t="s">
        <v>222</v>
      </c>
      <c r="L91" s="160">
        <v>0</v>
      </c>
      <c r="M91" s="130">
        <v>377810.58415167232</v>
      </c>
      <c r="N91" s="130">
        <v>377810.58415167226</v>
      </c>
    </row>
    <row r="92" spans="1:14" x14ac:dyDescent="0.3">
      <c r="A92" s="129" t="s">
        <v>223</v>
      </c>
      <c r="B92" s="160">
        <v>0</v>
      </c>
      <c r="C92" s="130">
        <v>55068.289181845779</v>
      </c>
      <c r="D92" s="130">
        <v>55068.289181845779</v>
      </c>
      <c r="E92" s="133"/>
      <c r="F92" s="129" t="s">
        <v>223</v>
      </c>
      <c r="G92" s="160">
        <v>0</v>
      </c>
      <c r="H92" s="130">
        <v>56277.695573840589</v>
      </c>
      <c r="I92" s="130">
        <v>56277.695573840589</v>
      </c>
      <c r="J92" s="133"/>
      <c r="K92" s="129" t="s">
        <v>223</v>
      </c>
      <c r="L92" s="160">
        <v>0</v>
      </c>
      <c r="M92" s="130">
        <v>376932.43594322144</v>
      </c>
      <c r="N92" s="130">
        <v>376932.43594322144</v>
      </c>
    </row>
    <row r="93" spans="1:14" x14ac:dyDescent="0.3">
      <c r="A93" s="129" t="s">
        <v>224</v>
      </c>
      <c r="B93" s="160">
        <v>0</v>
      </c>
      <c r="C93" s="130">
        <v>55191.181917937909</v>
      </c>
      <c r="D93" s="130">
        <v>55191.181917937902</v>
      </c>
      <c r="E93" s="133"/>
      <c r="F93" s="129" t="s">
        <v>224</v>
      </c>
      <c r="G93" s="160">
        <v>0</v>
      </c>
      <c r="H93" s="130">
        <v>55942.519768091537</v>
      </c>
      <c r="I93" s="130">
        <v>55942.51976809153</v>
      </c>
      <c r="J93" s="133"/>
      <c r="K93" s="129" t="s">
        <v>224</v>
      </c>
      <c r="L93" s="160">
        <v>0</v>
      </c>
      <c r="M93" s="130">
        <v>379374.92166559247</v>
      </c>
      <c r="N93" s="130">
        <v>379374.92166559241</v>
      </c>
    </row>
    <row r="94" spans="1:14" x14ac:dyDescent="0.3">
      <c r="A94" s="129" t="s">
        <v>225</v>
      </c>
      <c r="B94" s="160">
        <v>0</v>
      </c>
      <c r="C94" s="130">
        <v>54796.356228009914</v>
      </c>
      <c r="D94" s="130">
        <v>54796.356228009907</v>
      </c>
      <c r="E94" s="133"/>
      <c r="F94" s="129" t="s">
        <v>225</v>
      </c>
      <c r="G94" s="160">
        <v>0</v>
      </c>
      <c r="H94" s="130">
        <v>56110.64092116664</v>
      </c>
      <c r="I94" s="130">
        <v>56110.640921166654</v>
      </c>
      <c r="J94" s="133"/>
      <c r="K94" s="129" t="s">
        <v>225</v>
      </c>
      <c r="L94" s="160">
        <v>0</v>
      </c>
      <c r="M94" s="130">
        <v>379735.79482225957</v>
      </c>
      <c r="N94" s="130">
        <v>379735.79482225952</v>
      </c>
    </row>
    <row r="95" spans="1:14" x14ac:dyDescent="0.3">
      <c r="A95" s="129" t="s">
        <v>226</v>
      </c>
      <c r="B95" s="160">
        <v>0</v>
      </c>
      <c r="C95" s="130">
        <v>53877.859310964355</v>
      </c>
      <c r="D95" s="130">
        <v>53877.859310964355</v>
      </c>
      <c r="E95" s="133"/>
      <c r="F95" s="129" t="s">
        <v>226</v>
      </c>
      <c r="G95" s="160">
        <v>0</v>
      </c>
      <c r="H95" s="130">
        <v>55617.31420489493</v>
      </c>
      <c r="I95" s="130">
        <v>55617.314204894923</v>
      </c>
      <c r="J95" s="133"/>
      <c r="K95" s="129" t="s">
        <v>226</v>
      </c>
      <c r="L95" s="160">
        <v>0</v>
      </c>
      <c r="M95" s="130">
        <v>382964.49533906218</v>
      </c>
      <c r="N95" s="130">
        <v>382964.49533906218</v>
      </c>
    </row>
    <row r="96" spans="1:14" x14ac:dyDescent="0.3">
      <c r="A96" s="129" t="s">
        <v>227</v>
      </c>
      <c r="B96" s="160">
        <v>0</v>
      </c>
      <c r="C96" s="130">
        <v>53170.949028698058</v>
      </c>
      <c r="D96" s="130">
        <v>53170.949028698058</v>
      </c>
      <c r="E96" s="133"/>
      <c r="F96" s="129" t="s">
        <v>227</v>
      </c>
      <c r="G96" s="160">
        <v>0</v>
      </c>
      <c r="H96" s="130">
        <v>54653.341215941349</v>
      </c>
      <c r="I96" s="130">
        <v>54653.341215941349</v>
      </c>
      <c r="J96" s="133"/>
      <c r="K96" s="129" t="s">
        <v>227</v>
      </c>
      <c r="L96" s="160">
        <v>0</v>
      </c>
      <c r="M96" s="130">
        <v>374845.73536015558</v>
      </c>
      <c r="N96" s="130">
        <v>374845.73536015558</v>
      </c>
    </row>
    <row r="97" spans="1:14" x14ac:dyDescent="0.3">
      <c r="A97" s="129" t="s">
        <v>228</v>
      </c>
      <c r="B97" s="160">
        <v>0</v>
      </c>
      <c r="C97" s="130">
        <v>52932.383068360403</v>
      </c>
      <c r="D97" s="130">
        <v>52932.383068360403</v>
      </c>
      <c r="E97" s="133"/>
      <c r="F97" s="129" t="s">
        <v>228</v>
      </c>
      <c r="G97" s="160">
        <v>0</v>
      </c>
      <c r="H97" s="130">
        <v>54243.937119457056</v>
      </c>
      <c r="I97" s="130">
        <v>54243.937119457063</v>
      </c>
      <c r="J97" s="133"/>
      <c r="K97" s="129" t="s">
        <v>228</v>
      </c>
      <c r="L97" s="160">
        <v>0</v>
      </c>
      <c r="M97" s="130">
        <v>379096.73683264066</v>
      </c>
      <c r="N97" s="130">
        <v>379096.73683264066</v>
      </c>
    </row>
    <row r="98" spans="1:14" x14ac:dyDescent="0.3">
      <c r="A98" s="129" t="s">
        <v>229</v>
      </c>
      <c r="B98" s="160">
        <v>0</v>
      </c>
      <c r="C98" s="130">
        <v>53697.034066968823</v>
      </c>
      <c r="D98" s="130">
        <v>53697.034066968823</v>
      </c>
      <c r="E98" s="133"/>
      <c r="F98" s="129" t="s">
        <v>229</v>
      </c>
      <c r="G98" s="160">
        <v>0</v>
      </c>
      <c r="H98" s="130">
        <v>54873.559554934829</v>
      </c>
      <c r="I98" s="130">
        <v>54873.559554934829</v>
      </c>
      <c r="J98" s="133"/>
      <c r="K98" s="129" t="s">
        <v>229</v>
      </c>
      <c r="L98" s="160">
        <v>0</v>
      </c>
      <c r="M98" s="130">
        <v>381519.54620438756</v>
      </c>
      <c r="N98" s="130">
        <v>381519.54620438756</v>
      </c>
    </row>
    <row r="99" spans="1:14" x14ac:dyDescent="0.3">
      <c r="A99" s="129" t="s">
        <v>230</v>
      </c>
      <c r="B99" s="160">
        <v>0</v>
      </c>
      <c r="C99" s="130">
        <v>53924.445674543582</v>
      </c>
      <c r="D99" s="130">
        <v>53924.445674543575</v>
      </c>
      <c r="E99" s="133"/>
      <c r="F99" s="129" t="s">
        <v>230</v>
      </c>
      <c r="G99" s="160">
        <v>0</v>
      </c>
      <c r="H99" s="130">
        <v>54709.722830238847</v>
      </c>
      <c r="I99" s="130">
        <v>54709.722830238847</v>
      </c>
      <c r="J99" s="133"/>
      <c r="K99" s="129" t="s">
        <v>230</v>
      </c>
      <c r="L99" s="160">
        <v>0</v>
      </c>
      <c r="M99" s="130">
        <v>380635.64446401229</v>
      </c>
      <c r="N99" s="130">
        <v>380635.64446401229</v>
      </c>
    </row>
    <row r="100" spans="1:14" x14ac:dyDescent="0.3">
      <c r="A100" s="129" t="s">
        <v>231</v>
      </c>
      <c r="B100" s="160">
        <v>0</v>
      </c>
      <c r="C100" s="130">
        <v>54018.292605643524</v>
      </c>
      <c r="D100" s="130">
        <v>54018.29260564351</v>
      </c>
      <c r="E100" s="133"/>
      <c r="F100" s="129" t="s">
        <v>231</v>
      </c>
      <c r="G100" s="160">
        <v>0</v>
      </c>
      <c r="H100" s="130">
        <v>55060.501410654448</v>
      </c>
      <c r="I100" s="130">
        <v>55060.50141065444</v>
      </c>
      <c r="J100" s="133"/>
      <c r="K100" s="129" t="s">
        <v>231</v>
      </c>
      <c r="L100" s="160">
        <v>0</v>
      </c>
      <c r="M100" s="130">
        <v>384901.52784654876</v>
      </c>
      <c r="N100" s="130">
        <v>384901.52784654876</v>
      </c>
    </row>
    <row r="101" spans="1:14" x14ac:dyDescent="0.3">
      <c r="A101" s="129" t="s">
        <v>232</v>
      </c>
      <c r="B101" s="160">
        <v>0</v>
      </c>
      <c r="C101" s="130">
        <v>54442.150222914192</v>
      </c>
      <c r="D101" s="130">
        <v>54442.150222914199</v>
      </c>
      <c r="E101" s="133"/>
      <c r="F101" s="129" t="s">
        <v>232</v>
      </c>
      <c r="G101" s="160">
        <v>0</v>
      </c>
      <c r="H101" s="130">
        <v>55194.275878766501</v>
      </c>
      <c r="I101" s="130">
        <v>55194.275878766508</v>
      </c>
      <c r="J101" s="133"/>
      <c r="K101" s="129" t="s">
        <v>232</v>
      </c>
      <c r="L101" s="160">
        <v>0</v>
      </c>
      <c r="M101" s="130">
        <v>379473.22248246789</v>
      </c>
      <c r="N101" s="130">
        <v>379473.22248246783</v>
      </c>
    </row>
    <row r="102" spans="1:14" x14ac:dyDescent="0.3">
      <c r="A102" s="129" t="s">
        <v>233</v>
      </c>
      <c r="B102" s="160">
        <v>0</v>
      </c>
      <c r="C102" s="130">
        <v>52430.240312742753</v>
      </c>
      <c r="D102" s="130">
        <v>52430.240312742753</v>
      </c>
      <c r="E102" s="133"/>
      <c r="F102" s="129" t="s">
        <v>233</v>
      </c>
      <c r="G102" s="160">
        <v>0</v>
      </c>
      <c r="H102" s="130">
        <v>54061.271766674028</v>
      </c>
      <c r="I102" s="130">
        <v>54061.271766674021</v>
      </c>
      <c r="J102" s="133"/>
      <c r="K102" s="129" t="s">
        <v>233</v>
      </c>
      <c r="L102" s="160">
        <v>0</v>
      </c>
      <c r="M102" s="130">
        <v>373212.33154871507</v>
      </c>
      <c r="N102" s="130">
        <v>373212.33154871513</v>
      </c>
    </row>
    <row r="103" spans="1:14" x14ac:dyDescent="0.3">
      <c r="A103" s="129" t="s">
        <v>234</v>
      </c>
      <c r="B103" s="160">
        <v>0</v>
      </c>
      <c r="C103" s="130">
        <v>51964.735702927705</v>
      </c>
      <c r="D103" s="130">
        <v>51964.735702927719</v>
      </c>
      <c r="E103" s="133"/>
      <c r="F103" s="129" t="s">
        <v>234</v>
      </c>
      <c r="G103" s="160">
        <v>0</v>
      </c>
      <c r="H103" s="130">
        <v>53193.805564484675</v>
      </c>
      <c r="I103" s="130">
        <v>53193.805564484675</v>
      </c>
      <c r="J103" s="133"/>
      <c r="K103" s="129" t="s">
        <v>234</v>
      </c>
      <c r="L103" s="160">
        <v>0</v>
      </c>
      <c r="M103" s="130">
        <v>368474.06067367713</v>
      </c>
      <c r="N103" s="130">
        <v>368474.06067367707</v>
      </c>
    </row>
    <row r="104" spans="1:14" x14ac:dyDescent="0.3">
      <c r="A104" s="129" t="s">
        <v>235</v>
      </c>
      <c r="B104" s="160">
        <v>0</v>
      </c>
      <c r="C104" s="130">
        <v>52051.340771466319</v>
      </c>
      <c r="D104" s="130">
        <v>52051.340771466319</v>
      </c>
      <c r="E104" s="133"/>
      <c r="F104" s="129" t="s">
        <v>235</v>
      </c>
      <c r="G104" s="160">
        <v>0</v>
      </c>
      <c r="H104" s="130">
        <v>52586.263299144804</v>
      </c>
      <c r="I104" s="130">
        <v>52586.263299144804</v>
      </c>
      <c r="J104" s="133"/>
      <c r="K104" s="129" t="s">
        <v>235</v>
      </c>
      <c r="L104" s="160">
        <v>0</v>
      </c>
      <c r="M104" s="130">
        <v>366131.97716358415</v>
      </c>
      <c r="N104" s="130">
        <v>366131.9771635842</v>
      </c>
    </row>
    <row r="105" spans="1:14" x14ac:dyDescent="0.3">
      <c r="A105" s="129" t="s">
        <v>236</v>
      </c>
      <c r="B105" s="160">
        <v>0</v>
      </c>
      <c r="C105" s="130">
        <v>51867.337493812011</v>
      </c>
      <c r="D105" s="130">
        <v>51867.337493812011</v>
      </c>
      <c r="E105" s="133"/>
      <c r="F105" s="129" t="s">
        <v>236</v>
      </c>
      <c r="G105" s="160">
        <v>0</v>
      </c>
      <c r="H105" s="130">
        <v>52927.522484858731</v>
      </c>
      <c r="I105" s="130">
        <v>52927.522484858731</v>
      </c>
      <c r="J105" s="133"/>
      <c r="K105" s="129" t="s">
        <v>236</v>
      </c>
      <c r="L105" s="160">
        <v>0</v>
      </c>
      <c r="M105" s="130">
        <v>365603.80356105499</v>
      </c>
      <c r="N105" s="130">
        <v>365603.80356105504</v>
      </c>
    </row>
    <row r="106" spans="1:14" x14ac:dyDescent="0.3">
      <c r="A106" s="129" t="s">
        <v>237</v>
      </c>
      <c r="B106" s="160">
        <v>0</v>
      </c>
      <c r="C106" s="130">
        <v>52735.169391786301</v>
      </c>
      <c r="D106" s="130">
        <v>52735.169391786301</v>
      </c>
      <c r="E106" s="133"/>
      <c r="F106" s="129" t="s">
        <v>237</v>
      </c>
      <c r="G106" s="160">
        <v>0</v>
      </c>
      <c r="H106" s="130">
        <v>52980.724442586907</v>
      </c>
      <c r="I106" s="130">
        <v>52980.724442586907</v>
      </c>
      <c r="J106" s="133"/>
      <c r="K106" s="129" t="s">
        <v>237</v>
      </c>
      <c r="L106" s="160">
        <v>0</v>
      </c>
      <c r="M106" s="130">
        <v>376624.32516889204</v>
      </c>
      <c r="N106" s="130">
        <v>376624.32516889193</v>
      </c>
    </row>
  </sheetData>
  <mergeCells count="3">
    <mergeCell ref="B1:D1"/>
    <mergeCell ref="L1:N1"/>
    <mergeCell ref="G1:I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6"/>
  <sheetViews>
    <sheetView topLeftCell="A11" zoomScaleNormal="100" workbookViewId="0">
      <selection activeCell="C17" sqref="C17"/>
    </sheetView>
  </sheetViews>
  <sheetFormatPr baseColWidth="10" defaultColWidth="11.44140625" defaultRowHeight="14.4" x14ac:dyDescent="0.3"/>
  <cols>
    <col min="1" max="1" width="20.88671875" style="10" bestFit="1" customWidth="1"/>
    <col min="2" max="16384" width="11.44140625" style="10"/>
  </cols>
  <sheetData>
    <row r="1" spans="1:11" ht="18.75" customHeight="1" x14ac:dyDescent="0.3">
      <c r="A1" s="259" t="s">
        <v>101</v>
      </c>
      <c r="B1" s="259"/>
      <c r="C1" s="259"/>
      <c r="D1" s="259"/>
      <c r="E1" s="259"/>
      <c r="F1" s="259"/>
      <c r="G1" s="259"/>
      <c r="H1" s="259"/>
      <c r="I1" s="259"/>
      <c r="J1" s="259"/>
      <c r="K1" s="259"/>
    </row>
    <row r="2" spans="1:11" ht="18.75" customHeight="1" x14ac:dyDescent="0.3">
      <c r="A2" s="259"/>
      <c r="B2" s="259"/>
      <c r="C2" s="259"/>
      <c r="D2" s="259"/>
      <c r="E2" s="259"/>
      <c r="F2" s="259"/>
      <c r="G2" s="259"/>
      <c r="H2" s="259"/>
      <c r="I2" s="259"/>
      <c r="J2" s="259"/>
      <c r="K2" s="259"/>
    </row>
    <row r="3" spans="1:11" ht="18.75" customHeight="1" x14ac:dyDescent="0.3">
      <c r="A3" s="259"/>
      <c r="B3" s="259"/>
      <c r="C3" s="259"/>
      <c r="D3" s="259"/>
      <c r="E3" s="259"/>
      <c r="F3" s="259"/>
      <c r="G3" s="259"/>
      <c r="H3" s="259"/>
      <c r="I3" s="259"/>
      <c r="J3" s="259"/>
      <c r="K3" s="259"/>
    </row>
    <row r="4" spans="1:11" s="11" customFormat="1" ht="20.25" customHeight="1" x14ac:dyDescent="0.3">
      <c r="A4" s="260" t="s">
        <v>7</v>
      </c>
      <c r="B4" s="260"/>
      <c r="C4" s="260"/>
      <c r="D4" s="260"/>
      <c r="E4" s="260"/>
      <c r="F4" s="260"/>
      <c r="G4" s="260"/>
      <c r="H4" s="260"/>
      <c r="I4" s="260"/>
      <c r="J4" s="260"/>
      <c r="K4" s="260"/>
    </row>
    <row r="5" spans="1:11" ht="54.75" customHeight="1" x14ac:dyDescent="0.3">
      <c r="A5" s="12" t="s">
        <v>15</v>
      </c>
      <c r="B5" s="261" t="s">
        <v>67</v>
      </c>
      <c r="C5" s="261"/>
      <c r="D5" s="261"/>
      <c r="E5" s="261"/>
      <c r="F5" s="261"/>
      <c r="G5" s="261"/>
      <c r="H5" s="261"/>
      <c r="I5" s="261"/>
      <c r="J5" s="261"/>
      <c r="K5" s="261"/>
    </row>
    <row r="6" spans="1:11" ht="84" customHeight="1" x14ac:dyDescent="0.3">
      <c r="A6" s="108" t="s">
        <v>89</v>
      </c>
      <c r="B6" s="262" t="s">
        <v>117</v>
      </c>
      <c r="C6" s="262"/>
      <c r="D6" s="262"/>
      <c r="E6" s="262"/>
      <c r="F6" s="262"/>
      <c r="G6" s="262"/>
      <c r="H6" s="262"/>
      <c r="I6" s="262"/>
      <c r="J6" s="262"/>
      <c r="K6" s="262"/>
    </row>
    <row r="7" spans="1:11" ht="53.25" customHeight="1" x14ac:dyDescent="0.3">
      <c r="A7" s="107" t="s">
        <v>90</v>
      </c>
      <c r="B7" s="257" t="s">
        <v>105</v>
      </c>
      <c r="C7" s="258"/>
      <c r="D7" s="258"/>
      <c r="E7" s="258"/>
      <c r="F7" s="258"/>
      <c r="G7" s="258"/>
      <c r="H7" s="258"/>
      <c r="I7" s="258"/>
      <c r="J7" s="258"/>
      <c r="K7" s="258"/>
    </row>
    <row r="8" spans="1:11" ht="53.25" customHeight="1" x14ac:dyDescent="0.3">
      <c r="A8" s="13" t="s">
        <v>16</v>
      </c>
      <c r="B8" s="257" t="s">
        <v>106</v>
      </c>
      <c r="C8" s="258"/>
      <c r="D8" s="258"/>
      <c r="E8" s="258"/>
      <c r="F8" s="258"/>
      <c r="G8" s="258"/>
      <c r="H8" s="258"/>
      <c r="I8" s="258"/>
      <c r="J8" s="258"/>
      <c r="K8" s="258"/>
    </row>
    <row r="9" spans="1:11" ht="56.25" customHeight="1" x14ac:dyDescent="0.3">
      <c r="A9" s="13" t="s">
        <v>17</v>
      </c>
      <c r="B9" s="257" t="s">
        <v>107</v>
      </c>
      <c r="C9" s="258"/>
      <c r="D9" s="258"/>
      <c r="E9" s="258"/>
      <c r="F9" s="258"/>
      <c r="G9" s="258"/>
      <c r="H9" s="258"/>
      <c r="I9" s="258"/>
      <c r="J9" s="258"/>
      <c r="K9" s="258"/>
    </row>
    <row r="10" spans="1:11" ht="55.5" customHeight="1" x14ac:dyDescent="0.3">
      <c r="A10" s="13" t="s">
        <v>18</v>
      </c>
      <c r="B10" s="257" t="s">
        <v>108</v>
      </c>
      <c r="C10" s="258"/>
      <c r="D10" s="258"/>
      <c r="E10" s="258"/>
      <c r="F10" s="258"/>
      <c r="G10" s="258"/>
      <c r="H10" s="258"/>
      <c r="I10" s="258"/>
      <c r="J10" s="258"/>
      <c r="K10" s="258"/>
    </row>
    <row r="11" spans="1:11" ht="54" customHeight="1" x14ac:dyDescent="0.3">
      <c r="A11" s="13" t="s">
        <v>19</v>
      </c>
      <c r="B11" s="257" t="s">
        <v>112</v>
      </c>
      <c r="C11" s="258"/>
      <c r="D11" s="258"/>
      <c r="E11" s="258"/>
      <c r="F11" s="258"/>
      <c r="G11" s="258"/>
      <c r="H11" s="258"/>
      <c r="I11" s="258"/>
      <c r="J11" s="258"/>
      <c r="K11" s="258"/>
    </row>
    <row r="12" spans="1:11" ht="51.75" customHeight="1" x14ac:dyDescent="0.3">
      <c r="A12" s="13" t="s">
        <v>20</v>
      </c>
      <c r="B12" s="257" t="s">
        <v>109</v>
      </c>
      <c r="C12" s="258"/>
      <c r="D12" s="258"/>
      <c r="E12" s="258"/>
      <c r="F12" s="258"/>
      <c r="G12" s="258"/>
      <c r="H12" s="258"/>
      <c r="I12" s="258"/>
      <c r="J12" s="258"/>
      <c r="K12" s="258"/>
    </row>
    <row r="13" spans="1:11" ht="57" customHeight="1" x14ac:dyDescent="0.3">
      <c r="A13" s="13" t="s">
        <v>21</v>
      </c>
      <c r="B13" s="257" t="s">
        <v>110</v>
      </c>
      <c r="C13" s="258"/>
      <c r="D13" s="258"/>
      <c r="E13" s="258"/>
      <c r="F13" s="258"/>
      <c r="G13" s="258"/>
      <c r="H13" s="258"/>
      <c r="I13" s="258"/>
      <c r="J13" s="258"/>
      <c r="K13" s="258"/>
    </row>
    <row r="14" spans="1:11" ht="59.25" customHeight="1" x14ac:dyDescent="0.3">
      <c r="A14" s="13" t="s">
        <v>22</v>
      </c>
      <c r="B14" s="257" t="s">
        <v>111</v>
      </c>
      <c r="C14" s="258"/>
      <c r="D14" s="258"/>
      <c r="E14" s="258"/>
      <c r="F14" s="258"/>
      <c r="G14" s="258"/>
      <c r="H14" s="258"/>
      <c r="I14" s="258"/>
      <c r="J14" s="258"/>
      <c r="K14" s="258"/>
    </row>
    <row r="15" spans="1:11" ht="42.75" customHeight="1" x14ac:dyDescent="0.3">
      <c r="A15" s="108" t="s">
        <v>115</v>
      </c>
      <c r="B15" s="257" t="s">
        <v>118</v>
      </c>
      <c r="C15" s="258"/>
      <c r="D15" s="258"/>
      <c r="E15" s="258"/>
      <c r="F15" s="258"/>
      <c r="G15" s="258"/>
      <c r="H15" s="258"/>
      <c r="I15" s="258"/>
      <c r="J15" s="258"/>
      <c r="K15" s="258"/>
    </row>
    <row r="16" spans="1:11" ht="42.75" customHeight="1" x14ac:dyDescent="0.3">
      <c r="A16" s="108" t="s">
        <v>137</v>
      </c>
      <c r="B16" s="257" t="s">
        <v>138</v>
      </c>
      <c r="C16" s="258"/>
      <c r="D16" s="258"/>
      <c r="E16" s="258"/>
      <c r="F16" s="258"/>
      <c r="G16" s="258"/>
      <c r="H16" s="258"/>
      <c r="I16" s="258"/>
      <c r="J16" s="258"/>
      <c r="K16" s="258"/>
    </row>
  </sheetData>
  <mergeCells count="14">
    <mergeCell ref="B16:K16"/>
    <mergeCell ref="B15:K15"/>
    <mergeCell ref="A1:K3"/>
    <mergeCell ref="A4:K4"/>
    <mergeCell ref="B5:K5"/>
    <mergeCell ref="B6:K6"/>
    <mergeCell ref="B14:K14"/>
    <mergeCell ref="B8:K8"/>
    <mergeCell ref="B9:K9"/>
    <mergeCell ref="B13:K13"/>
    <mergeCell ref="B10:K10"/>
    <mergeCell ref="B11:K11"/>
    <mergeCell ref="B12:K12"/>
    <mergeCell ref="B7:K7"/>
  </mergeCells>
  <phoneticPr fontId="26" type="noConversion"/>
  <hyperlinks>
    <hyperlink ref="A6" location="Synthèse!A1" display="Synthèse Paca" xr:uid="{00000000-0004-0000-0A00-000000000000}"/>
    <hyperlink ref="A5" location="'A LIRE'!A1" display="A LIRE" xr:uid="{00000000-0004-0000-0A00-000001000000}"/>
    <hyperlink ref="A9" location="'dep04'!A1" display="France métro" xr:uid="{00000000-0004-0000-0A00-000002000000}"/>
    <hyperlink ref="A10" location="'dep05'!A1" display="dep05" xr:uid="{00000000-0004-0000-0A00-000003000000}"/>
    <hyperlink ref="A8" location="Paca!A1" display="France métro" xr:uid="{00000000-0004-0000-0A00-000004000000}"/>
    <hyperlink ref="A11" location="'dep06'!A1" display="dep06" xr:uid="{00000000-0004-0000-0A00-000005000000}"/>
    <hyperlink ref="A12" location="'dep13'!A1" display="dep13" xr:uid="{00000000-0004-0000-0A00-000006000000}"/>
    <hyperlink ref="A13" location="'dep83'!A1" display="dep83" xr:uid="{00000000-0004-0000-0A00-000007000000}"/>
    <hyperlink ref="A14" location="'dep84'!A1" display="dep84" xr:uid="{00000000-0004-0000-0A00-000008000000}"/>
    <hyperlink ref="A7" location="'France métro'!A1" display="France métro." xr:uid="{00000000-0004-0000-0A00-000009000000}"/>
    <hyperlink ref="A15" location="'Taux de recours'!A1" display="Taux de recours" xr:uid="{00000000-0004-0000-0A00-00000A000000}"/>
    <hyperlink ref="A16" location="'Taux de recours détaillé'!A1" display="Taux de recours détaillé" xr:uid="{14D0355C-C851-4B4F-B2FD-2E7C15DAE3CF}"/>
  </hyperlinks>
  <pageMargins left="0.70866141732283472" right="0.70866141732283472" top="0.74803149606299213" bottom="0.74803149606299213" header="0.31496062992125984" footer="0.31496062992125984"/>
  <pageSetup paperSize="9" scale="64" orientation="portrait" r:id="rId1"/>
  <headerFooter>
    <oddFooter>&amp;LExtrait du tableau de bord des indicateurs clés de la Direccte Paca - rubrique "Etudes et statistiques"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6"/>
  <sheetViews>
    <sheetView zoomScaleNormal="100" zoomScaleSheetLayoutView="100" workbookViewId="0">
      <selection activeCell="EO4" sqref="A1:XFD1048576"/>
    </sheetView>
  </sheetViews>
  <sheetFormatPr baseColWidth="10" defaultColWidth="11.44140625" defaultRowHeight="12.75" customHeight="1" x14ac:dyDescent="0.2"/>
  <cols>
    <col min="1" max="1" width="20.88671875" style="7" customWidth="1"/>
    <col min="2" max="16384" width="11.44140625" style="1"/>
  </cols>
  <sheetData>
    <row r="1" spans="1:11" ht="19.5" customHeight="1" x14ac:dyDescent="0.2">
      <c r="A1" s="264" t="s">
        <v>101</v>
      </c>
      <c r="B1" s="264"/>
      <c r="C1" s="264"/>
      <c r="D1" s="264"/>
      <c r="E1" s="264"/>
      <c r="F1" s="264"/>
      <c r="G1" s="264"/>
      <c r="H1" s="264"/>
      <c r="I1" s="264"/>
      <c r="J1" s="264"/>
      <c r="K1" s="264"/>
    </row>
    <row r="2" spans="1:11" ht="22.5" customHeight="1" x14ac:dyDescent="0.2">
      <c r="A2" s="264"/>
      <c r="B2" s="264"/>
      <c r="C2" s="264"/>
      <c r="D2" s="264"/>
      <c r="E2" s="264"/>
      <c r="F2" s="264"/>
      <c r="G2" s="264"/>
      <c r="H2" s="264"/>
      <c r="I2" s="264"/>
      <c r="J2" s="264"/>
      <c r="K2" s="264"/>
    </row>
    <row r="3" spans="1:11" s="2" customFormat="1" ht="18.75" customHeight="1" x14ac:dyDescent="0.3">
      <c r="A3" s="264"/>
      <c r="B3" s="264"/>
      <c r="C3" s="264"/>
      <c r="D3" s="264"/>
      <c r="E3" s="264"/>
      <c r="F3" s="264"/>
      <c r="G3" s="264"/>
      <c r="H3" s="264"/>
      <c r="I3" s="264"/>
      <c r="J3" s="264"/>
      <c r="K3" s="264"/>
    </row>
    <row r="4" spans="1:11" s="3" customFormat="1" ht="21" customHeight="1" x14ac:dyDescent="0.3">
      <c r="A4" s="260" t="s">
        <v>66</v>
      </c>
      <c r="B4" s="260"/>
      <c r="C4" s="260"/>
      <c r="D4" s="260"/>
      <c r="E4" s="260"/>
      <c r="F4" s="260"/>
      <c r="G4" s="260"/>
      <c r="H4" s="260"/>
      <c r="I4" s="260"/>
      <c r="J4" s="260"/>
      <c r="K4" s="260"/>
    </row>
    <row r="5" spans="1:11" s="3" customFormat="1" ht="15.75" customHeight="1" x14ac:dyDescent="0.3">
      <c r="A5" s="38"/>
      <c r="B5" s="38"/>
      <c r="C5" s="38"/>
      <c r="D5" s="38"/>
      <c r="E5" s="38"/>
      <c r="F5" s="38"/>
      <c r="G5" s="38"/>
      <c r="H5" s="38"/>
      <c r="I5" s="38"/>
      <c r="J5" s="38"/>
      <c r="K5" s="38"/>
    </row>
    <row r="6" spans="1:11" s="3" customFormat="1" ht="105.75" customHeight="1" x14ac:dyDescent="0.3">
      <c r="A6" s="265" t="s">
        <v>122</v>
      </c>
      <c r="B6" s="265"/>
      <c r="C6" s="265"/>
      <c r="D6" s="265"/>
      <c r="E6" s="265"/>
      <c r="F6" s="265"/>
      <c r="G6" s="265"/>
      <c r="H6" s="265"/>
      <c r="I6" s="265"/>
      <c r="J6" s="265"/>
      <c r="K6" s="265"/>
    </row>
    <row r="7" spans="1:11" s="3" customFormat="1" ht="21" customHeight="1" x14ac:dyDescent="0.3">
      <c r="A7" s="260" t="s">
        <v>28</v>
      </c>
      <c r="B7" s="260"/>
      <c r="C7" s="260"/>
      <c r="D7" s="260"/>
      <c r="E7" s="260"/>
      <c r="F7" s="260"/>
      <c r="G7" s="260"/>
      <c r="H7" s="260"/>
      <c r="I7" s="260"/>
      <c r="J7" s="260"/>
      <c r="K7" s="260"/>
    </row>
    <row r="8" spans="1:11" s="4" customFormat="1" ht="9.6" customHeight="1" x14ac:dyDescent="0.3">
      <c r="A8" s="38"/>
      <c r="B8" s="38"/>
      <c r="C8" s="38"/>
      <c r="D8" s="38"/>
      <c r="E8" s="38"/>
      <c r="F8" s="38"/>
      <c r="G8" s="38"/>
      <c r="H8" s="38"/>
      <c r="I8" s="38"/>
      <c r="J8" s="38"/>
      <c r="K8" s="38"/>
    </row>
    <row r="9" spans="1:11" s="4" customFormat="1" ht="15.6" x14ac:dyDescent="0.3">
      <c r="A9" s="266" t="s">
        <v>135</v>
      </c>
      <c r="B9" s="266"/>
      <c r="C9" s="266"/>
      <c r="D9" s="266"/>
      <c r="E9" s="266"/>
      <c r="F9" s="266"/>
      <c r="G9" s="266"/>
      <c r="H9" s="266"/>
      <c r="I9" s="266"/>
      <c r="J9" s="266"/>
      <c r="K9" s="266"/>
    </row>
    <row r="10" spans="1:11" s="10" customFormat="1" ht="57.75" customHeight="1" x14ac:dyDescent="0.3">
      <c r="A10" s="263" t="s">
        <v>136</v>
      </c>
      <c r="B10" s="263"/>
      <c r="C10" s="263"/>
      <c r="D10" s="263"/>
      <c r="E10" s="263"/>
      <c r="F10" s="263"/>
      <c r="G10" s="263"/>
      <c r="H10" s="263"/>
      <c r="I10" s="263"/>
      <c r="J10" s="263"/>
      <c r="K10" s="263"/>
    </row>
    <row r="11" spans="1:11" s="5" customFormat="1" ht="21" customHeight="1" x14ac:dyDescent="0.3">
      <c r="A11" s="260" t="s">
        <v>6</v>
      </c>
      <c r="B11" s="260"/>
      <c r="C11" s="260"/>
      <c r="D11" s="260"/>
      <c r="E11" s="260"/>
      <c r="F11" s="260"/>
      <c r="G11" s="260"/>
      <c r="H11" s="260"/>
      <c r="I11" s="260"/>
      <c r="J11" s="260"/>
      <c r="K11" s="260"/>
    </row>
    <row r="12" spans="1:11" s="3" customFormat="1" ht="48" customHeight="1" x14ac:dyDescent="0.3">
      <c r="A12" s="267" t="s">
        <v>87</v>
      </c>
      <c r="B12" s="268"/>
      <c r="C12" s="268"/>
      <c r="D12" s="268"/>
      <c r="E12" s="268"/>
      <c r="F12" s="268"/>
      <c r="G12" s="268"/>
      <c r="H12" s="268"/>
      <c r="I12" s="268"/>
      <c r="J12" s="268"/>
      <c r="K12" s="268"/>
    </row>
    <row r="13" spans="1:11" s="3" customFormat="1" ht="42" customHeight="1" x14ac:dyDescent="0.3">
      <c r="A13" s="269" t="s">
        <v>114</v>
      </c>
      <c r="B13" s="270"/>
      <c r="C13" s="270"/>
      <c r="D13" s="270"/>
      <c r="E13" s="270"/>
      <c r="F13" s="270"/>
      <c r="G13" s="270"/>
      <c r="H13" s="270"/>
      <c r="I13" s="270"/>
      <c r="J13" s="270"/>
      <c r="K13" s="270"/>
    </row>
    <row r="14" spans="1:11" s="3" customFormat="1" ht="32.25" customHeight="1" x14ac:dyDescent="0.3">
      <c r="A14" s="267" t="s">
        <v>86</v>
      </c>
      <c r="B14" s="270"/>
      <c r="C14" s="270"/>
      <c r="D14" s="270"/>
      <c r="E14" s="270"/>
      <c r="F14" s="270"/>
      <c r="G14" s="270"/>
      <c r="H14" s="270"/>
      <c r="I14" s="270"/>
      <c r="J14" s="270"/>
      <c r="K14" s="270"/>
    </row>
    <row r="15" spans="1:11" s="3" customFormat="1" ht="10.199999999999999" x14ac:dyDescent="0.2">
      <c r="A15" s="65"/>
      <c r="B15" s="66"/>
      <c r="C15" s="66"/>
      <c r="D15" s="66"/>
      <c r="E15" s="66"/>
      <c r="F15" s="66"/>
      <c r="G15" s="66"/>
      <c r="H15" s="66"/>
      <c r="I15" s="66"/>
      <c r="J15" s="66"/>
      <c r="K15" s="66"/>
    </row>
    <row r="16" spans="1:11" s="3" customFormat="1" ht="18" customHeight="1" x14ac:dyDescent="0.3">
      <c r="A16" s="260" t="s">
        <v>65</v>
      </c>
      <c r="B16" s="260"/>
      <c r="C16" s="260"/>
      <c r="D16" s="260"/>
      <c r="E16" s="260"/>
      <c r="F16" s="260"/>
      <c r="G16" s="260"/>
      <c r="H16" s="260"/>
      <c r="I16" s="260"/>
      <c r="J16" s="260"/>
      <c r="K16" s="260"/>
    </row>
    <row r="17" spans="1:11" s="3" customFormat="1" ht="146.25" customHeight="1" x14ac:dyDescent="0.3">
      <c r="A17" s="263" t="s">
        <v>123</v>
      </c>
      <c r="B17" s="263"/>
      <c r="C17" s="263"/>
      <c r="D17" s="263"/>
      <c r="E17" s="263"/>
      <c r="F17" s="263"/>
      <c r="G17" s="263"/>
      <c r="H17" s="263"/>
      <c r="I17" s="263"/>
      <c r="J17" s="263"/>
      <c r="K17" s="263"/>
    </row>
    <row r="18" spans="1:11" s="3" customFormat="1" ht="18" customHeight="1" x14ac:dyDescent="0.3">
      <c r="A18" s="39"/>
      <c r="B18" s="39"/>
      <c r="C18" s="39"/>
      <c r="D18" s="39"/>
      <c r="E18" s="39"/>
      <c r="F18" s="39"/>
      <c r="G18" s="39"/>
      <c r="H18" s="39"/>
      <c r="I18" s="39"/>
      <c r="J18" s="39"/>
      <c r="K18" s="39"/>
    </row>
    <row r="19" spans="1:11" ht="12.75" customHeight="1" x14ac:dyDescent="0.2">
      <c r="A19" s="6"/>
      <c r="B19" s="3"/>
      <c r="C19" s="3"/>
      <c r="D19" s="3"/>
      <c r="E19" s="3"/>
      <c r="F19" s="3"/>
      <c r="G19" s="3"/>
      <c r="H19" s="3"/>
      <c r="I19" s="3"/>
      <c r="J19" s="3"/>
      <c r="K19" s="3"/>
    </row>
    <row r="20" spans="1:11" ht="12.75" customHeight="1" x14ac:dyDescent="0.2">
      <c r="A20" s="6"/>
      <c r="B20" s="3"/>
      <c r="C20" s="3"/>
      <c r="D20" s="3"/>
      <c r="E20" s="3"/>
      <c r="F20" s="3"/>
      <c r="G20" s="3"/>
      <c r="H20" s="3"/>
      <c r="I20" s="3"/>
      <c r="J20" s="3"/>
      <c r="K20" s="3"/>
    </row>
    <row r="21" spans="1:11" ht="12.75" customHeight="1" x14ac:dyDescent="0.2">
      <c r="A21" s="6"/>
      <c r="B21" s="3"/>
      <c r="C21" s="3"/>
      <c r="D21" s="3"/>
      <c r="E21" s="3"/>
      <c r="F21" s="3"/>
      <c r="G21" s="3"/>
      <c r="H21" s="3"/>
      <c r="I21" s="3"/>
      <c r="J21" s="3"/>
      <c r="K21" s="3"/>
    </row>
    <row r="22" spans="1:11" ht="12.75" customHeight="1" x14ac:dyDescent="0.2">
      <c r="A22" s="6"/>
      <c r="B22" s="3"/>
      <c r="C22" s="3"/>
      <c r="D22" s="3"/>
      <c r="E22" s="3"/>
      <c r="F22" s="3"/>
      <c r="G22" s="3"/>
      <c r="H22" s="3"/>
      <c r="I22" s="3"/>
      <c r="J22" s="3"/>
      <c r="K22" s="3"/>
    </row>
    <row r="23" spans="1:11" ht="12.75" customHeight="1" x14ac:dyDescent="0.2">
      <c r="A23" s="6"/>
      <c r="B23" s="3"/>
      <c r="C23" s="3"/>
      <c r="D23" s="3"/>
      <c r="E23" s="3"/>
      <c r="F23" s="3"/>
      <c r="G23" s="3"/>
      <c r="H23" s="3"/>
      <c r="I23" s="3"/>
      <c r="J23" s="3"/>
      <c r="K23" s="3"/>
    </row>
    <row r="24" spans="1:11" ht="12.75" customHeight="1" x14ac:dyDescent="0.2">
      <c r="A24" s="6"/>
      <c r="B24" s="3"/>
      <c r="C24" s="3"/>
      <c r="D24" s="3"/>
      <c r="E24" s="3"/>
      <c r="F24" s="3"/>
      <c r="G24" s="3"/>
      <c r="H24" s="3"/>
      <c r="I24" s="3"/>
      <c r="J24" s="3"/>
      <c r="K24" s="3"/>
    </row>
    <row r="25" spans="1:11" ht="12.75" customHeight="1" x14ac:dyDescent="0.2">
      <c r="A25" s="6"/>
      <c r="B25" s="3"/>
      <c r="C25" s="3"/>
      <c r="D25" s="3"/>
      <c r="E25" s="3"/>
      <c r="F25" s="3"/>
      <c r="G25" s="3"/>
      <c r="H25" s="3"/>
      <c r="I25" s="3"/>
      <c r="J25" s="3"/>
      <c r="K25" s="3"/>
    </row>
    <row r="26" spans="1:11" ht="12.75" customHeight="1" x14ac:dyDescent="0.2">
      <c r="A26" s="6"/>
      <c r="B26" s="3"/>
      <c r="C26" s="3"/>
      <c r="D26" s="3"/>
      <c r="E26" s="3"/>
      <c r="F26" s="3"/>
      <c r="G26" s="3"/>
      <c r="H26" s="3"/>
      <c r="I26" s="3"/>
      <c r="J26" s="3"/>
      <c r="K26" s="3"/>
    </row>
  </sheetData>
  <mergeCells count="12">
    <mergeCell ref="A11:K11"/>
    <mergeCell ref="A16:K16"/>
    <mergeCell ref="A17:K17"/>
    <mergeCell ref="A10:K10"/>
    <mergeCell ref="A1:K3"/>
    <mergeCell ref="A4:K4"/>
    <mergeCell ref="A6:K6"/>
    <mergeCell ref="A7:K7"/>
    <mergeCell ref="A9:K9"/>
    <mergeCell ref="A12:K12"/>
    <mergeCell ref="A13:K13"/>
    <mergeCell ref="A14:K14"/>
  </mergeCells>
  <phoneticPr fontId="0" type="noConversion"/>
  <pageMargins left="0.7" right="0.7" top="0.75" bottom="0.75" header="0.3" footer="0.3"/>
  <pageSetup paperSize="9" scale="64" orientation="portrait" r:id="rId1"/>
  <headerFooter>
    <oddFooter>&amp;LExtrait du tableau de bord des indicateurs clés de la Dreets Paca - rubrique "Etudes et statistiques" : &amp;Uhttps://paca.dreets.gouv.fr/Les-indicateurs-cles-de-la-Dreets-Paca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3"/>
  <sheetViews>
    <sheetView tabSelected="1" zoomScaleNormal="100" workbookViewId="0">
      <selection activeCell="J107" sqref="J107"/>
    </sheetView>
  </sheetViews>
  <sheetFormatPr baseColWidth="10" defaultColWidth="11.44140625" defaultRowHeight="14.4" x14ac:dyDescent="0.3"/>
  <cols>
    <col min="1" max="1" width="53.33203125" style="14" customWidth="1"/>
    <col min="2" max="2" width="14.33203125" style="14" customWidth="1"/>
    <col min="3" max="4" width="13.5546875" style="14" customWidth="1"/>
    <col min="5" max="5" width="14.33203125" style="14" customWidth="1"/>
    <col min="6" max="6" width="13.5546875" style="14" customWidth="1"/>
    <col min="7" max="16384" width="11.44140625" style="14"/>
  </cols>
  <sheetData>
    <row r="1" spans="1:6" ht="19.5" customHeight="1" x14ac:dyDescent="0.3">
      <c r="A1" s="271" t="s">
        <v>99</v>
      </c>
      <c r="B1" s="271"/>
      <c r="C1" s="271"/>
      <c r="D1" s="271"/>
      <c r="E1" s="271"/>
      <c r="F1" s="271"/>
    </row>
    <row r="2" spans="1:6" ht="19.5" customHeight="1" x14ac:dyDescent="0.3">
      <c r="A2" s="271"/>
      <c r="B2" s="271"/>
      <c r="C2" s="271"/>
      <c r="D2" s="271"/>
      <c r="E2" s="271"/>
      <c r="F2" s="271"/>
    </row>
    <row r="3" spans="1:6" ht="15" customHeight="1" x14ac:dyDescent="0.3">
      <c r="A3" s="272" t="s">
        <v>245</v>
      </c>
      <c r="B3" s="272"/>
      <c r="C3" s="272"/>
      <c r="D3" s="272"/>
      <c r="E3" s="272"/>
      <c r="F3" s="272"/>
    </row>
    <row r="4" spans="1:6" ht="18" customHeight="1" x14ac:dyDescent="0.3">
      <c r="A4" s="15"/>
      <c r="B4" s="15"/>
      <c r="C4" s="15"/>
      <c r="D4" s="15"/>
      <c r="E4" s="15"/>
      <c r="F4" s="15"/>
    </row>
    <row r="5" spans="1:6" ht="25.5" customHeight="1" thickBot="1" x14ac:dyDescent="0.35">
      <c r="A5" s="274" t="s">
        <v>98</v>
      </c>
      <c r="B5" s="274"/>
      <c r="C5" s="274"/>
      <c r="D5" s="274"/>
      <c r="E5" s="275"/>
      <c r="F5" s="275"/>
    </row>
    <row r="6" spans="1:6" ht="15" customHeight="1" x14ac:dyDescent="0.3">
      <c r="A6" s="276"/>
      <c r="B6" s="279" t="s">
        <v>88</v>
      </c>
      <c r="C6" s="280"/>
      <c r="D6" s="281"/>
      <c r="E6" s="279" t="s">
        <v>69</v>
      </c>
      <c r="F6" s="285"/>
    </row>
    <row r="7" spans="1:6" ht="15" thickBot="1" x14ac:dyDescent="0.35">
      <c r="A7" s="277"/>
      <c r="B7" s="282"/>
      <c r="C7" s="283"/>
      <c r="D7" s="284"/>
      <c r="E7" s="286"/>
      <c r="F7" s="287"/>
    </row>
    <row r="8" spans="1:6" ht="15" thickBot="1" x14ac:dyDescent="0.35">
      <c r="A8" s="278"/>
      <c r="B8" s="36" t="s">
        <v>237</v>
      </c>
      <c r="C8" s="36" t="s">
        <v>236</v>
      </c>
      <c r="D8" s="36" t="s">
        <v>233</v>
      </c>
      <c r="E8" s="16" t="s">
        <v>23</v>
      </c>
      <c r="F8" s="16" t="s">
        <v>24</v>
      </c>
    </row>
    <row r="9" spans="1:6" ht="15" customHeight="1" thickBot="1" x14ac:dyDescent="0.35">
      <c r="A9" s="17" t="s">
        <v>1</v>
      </c>
      <c r="B9" s="18">
        <v>5022.3716382459725</v>
      </c>
      <c r="C9" s="27">
        <v>4803.6529480444215</v>
      </c>
      <c r="D9" s="27">
        <v>4807.4063272975836</v>
      </c>
      <c r="E9" s="19">
        <v>4.5531742731454328</v>
      </c>
      <c r="F9" s="19">
        <v>4.4715444527283932</v>
      </c>
    </row>
    <row r="10" spans="1:6" ht="15" customHeight="1" thickBot="1" x14ac:dyDescent="0.35">
      <c r="A10" s="20" t="s">
        <v>2</v>
      </c>
      <c r="B10" s="21">
        <v>1224.0357932690883</v>
      </c>
      <c r="C10" s="28">
        <v>1235.6411671500011</v>
      </c>
      <c r="D10" s="28">
        <v>1282.5758760039084</v>
      </c>
      <c r="E10" s="22">
        <v>-0.93921877883694771</v>
      </c>
      <c r="F10" s="22">
        <v>-4.5642588349012136</v>
      </c>
    </row>
    <row r="11" spans="1:6" ht="15" customHeight="1" thickBot="1" x14ac:dyDescent="0.35">
      <c r="A11" s="17" t="s">
        <v>3</v>
      </c>
      <c r="B11" s="18">
        <v>7058.6543053159621</v>
      </c>
      <c r="C11" s="27">
        <v>6836.6005299167136</v>
      </c>
      <c r="D11" s="27">
        <v>6819.5511490610243</v>
      </c>
      <c r="E11" s="19">
        <v>3.2480144836245728</v>
      </c>
      <c r="F11" s="19">
        <v>3.5061421349975364</v>
      </c>
    </row>
    <row r="12" spans="1:6" s="23" customFormat="1" ht="15" customHeight="1" thickBot="1" x14ac:dyDescent="0.35">
      <c r="A12" s="20" t="s">
        <v>4</v>
      </c>
      <c r="B12" s="21">
        <v>27698.551053399831</v>
      </c>
      <c r="C12" s="28">
        <v>26647.275752812151</v>
      </c>
      <c r="D12" s="28">
        <v>26815.662774622961</v>
      </c>
      <c r="E12" s="22">
        <v>3.9451511304180453</v>
      </c>
      <c r="F12" s="22">
        <v>3.2924350451348561</v>
      </c>
    </row>
    <row r="13" spans="1:6" s="23" customFormat="1" ht="14.25" customHeight="1" thickBot="1" x14ac:dyDescent="0.35">
      <c r="A13" s="17" t="s">
        <v>8</v>
      </c>
      <c r="B13" s="18">
        <v>5941.9250169491879</v>
      </c>
      <c r="C13" s="27">
        <v>6216.0199882442193</v>
      </c>
      <c r="D13" s="27">
        <v>6568.1409887138525</v>
      </c>
      <c r="E13" s="19">
        <v>-4.4094930809971959</v>
      </c>
      <c r="F13" s="19">
        <v>-9.5341432658145102</v>
      </c>
    </row>
    <row r="14" spans="1:6" s="23" customFormat="1" ht="15" customHeight="1" thickBot="1" x14ac:dyDescent="0.35">
      <c r="A14" s="20" t="s">
        <v>5</v>
      </c>
      <c r="B14" s="21">
        <v>5789.6315846062625</v>
      </c>
      <c r="C14" s="28">
        <v>6128.1471076445105</v>
      </c>
      <c r="D14" s="28">
        <v>6136.9031970434198</v>
      </c>
      <c r="E14" s="22">
        <v>-5.5239457717320306</v>
      </c>
      <c r="F14" s="22">
        <v>-5.6587435272640878</v>
      </c>
    </row>
    <row r="15" spans="1:6" s="23" customFormat="1" ht="15" customHeight="1" thickBot="1" x14ac:dyDescent="0.35">
      <c r="A15" s="24" t="s">
        <v>9</v>
      </c>
      <c r="B15" s="25">
        <v>52735.169391786301</v>
      </c>
      <c r="C15" s="25">
        <v>51867.337493812011</v>
      </c>
      <c r="D15" s="25">
        <v>52430.240312742753</v>
      </c>
      <c r="E15" s="26">
        <v>1.6731761064038064</v>
      </c>
      <c r="F15" s="26">
        <v>0.58159008470048956</v>
      </c>
    </row>
    <row r="16" spans="1:6" s="23" customFormat="1" ht="15" customHeight="1" thickBot="1" x14ac:dyDescent="0.35">
      <c r="A16" s="24" t="s">
        <v>71</v>
      </c>
      <c r="B16" s="25">
        <v>695655.72354919685</v>
      </c>
      <c r="C16" s="25">
        <v>696781.8223023063</v>
      </c>
      <c r="D16" s="25">
        <v>700570.9942485732</v>
      </c>
      <c r="E16" s="26">
        <v>-0.16161425528993245</v>
      </c>
      <c r="F16" s="26">
        <v>-0.70160922158195582</v>
      </c>
    </row>
    <row r="17" spans="1:6" s="54" customFormat="1" x14ac:dyDescent="0.3">
      <c r="A17" s="288" t="s">
        <v>68</v>
      </c>
      <c r="B17" s="288"/>
      <c r="C17" s="288"/>
      <c r="D17" s="288"/>
      <c r="E17" s="288"/>
      <c r="F17" s="288"/>
    </row>
    <row r="18" spans="1:6" s="55" customFormat="1" x14ac:dyDescent="0.3">
      <c r="A18" s="273" t="s">
        <v>134</v>
      </c>
      <c r="B18" s="273"/>
      <c r="C18" s="273"/>
      <c r="D18" s="273"/>
      <c r="E18" s="273"/>
      <c r="F18" s="273"/>
    </row>
    <row r="44" spans="1:9" ht="38.4" customHeight="1" thickBot="1" x14ac:dyDescent="0.35">
      <c r="A44" s="274" t="s">
        <v>121</v>
      </c>
      <c r="B44" s="274"/>
      <c r="C44" s="274"/>
      <c r="D44" s="274"/>
      <c r="E44" s="275"/>
      <c r="F44" s="275"/>
    </row>
    <row r="45" spans="1:9" ht="15" customHeight="1" x14ac:dyDescent="0.3">
      <c r="A45" s="67"/>
      <c r="B45" s="279" t="s">
        <v>88</v>
      </c>
      <c r="C45" s="280"/>
      <c r="D45" s="281"/>
      <c r="E45" s="279" t="s">
        <v>69</v>
      </c>
      <c r="F45" s="285"/>
    </row>
    <row r="46" spans="1:9" ht="15" thickBot="1" x14ac:dyDescent="0.35">
      <c r="A46" s="68"/>
      <c r="B46" s="282"/>
      <c r="C46" s="283"/>
      <c r="D46" s="284"/>
      <c r="E46" s="286"/>
      <c r="F46" s="287"/>
    </row>
    <row r="47" spans="1:9" ht="15" thickBot="1" x14ac:dyDescent="0.35">
      <c r="A47" s="69"/>
      <c r="B47" s="36" t="s">
        <v>237</v>
      </c>
      <c r="C47" s="36" t="s">
        <v>236</v>
      </c>
      <c r="D47" s="36" t="s">
        <v>233</v>
      </c>
      <c r="E47" s="16" t="s">
        <v>23</v>
      </c>
      <c r="F47" s="16" t="s">
        <v>24</v>
      </c>
    </row>
    <row r="48" spans="1:9" ht="15" thickBot="1" x14ac:dyDescent="0.35">
      <c r="A48" s="135" t="s">
        <v>37</v>
      </c>
      <c r="B48" s="40">
        <v>196.51640319837674</v>
      </c>
      <c r="C48" s="40">
        <v>254.7181517896226</v>
      </c>
      <c r="D48" s="40">
        <v>238.82190064909884</v>
      </c>
      <c r="E48" s="136">
        <v>-22.849470358640154</v>
      </c>
      <c r="F48" s="136">
        <v>-17.714245358461323</v>
      </c>
      <c r="G48" s="158"/>
      <c r="H48" s="158"/>
      <c r="I48" s="158"/>
    </row>
    <row r="49" spans="1:9" ht="15" thickBot="1" x14ac:dyDescent="0.35">
      <c r="A49" s="135" t="s">
        <v>25</v>
      </c>
      <c r="B49" s="40">
        <v>10634.723817163776</v>
      </c>
      <c r="C49" s="40">
        <v>10718.194627001376</v>
      </c>
      <c r="D49" s="40">
        <v>10916.844702604474</v>
      </c>
      <c r="E49" s="136">
        <v>-0.77877676924543726</v>
      </c>
      <c r="F49" s="136">
        <v>-2.5842713084797353</v>
      </c>
      <c r="G49" s="158"/>
      <c r="H49" s="158"/>
      <c r="I49" s="158"/>
    </row>
    <row r="50" spans="1:9" ht="25.8" thickBot="1" x14ac:dyDescent="0.35">
      <c r="A50" s="42" t="s">
        <v>50</v>
      </c>
      <c r="B50" s="41">
        <v>1578.988160330895</v>
      </c>
      <c r="C50" s="42">
        <v>1613.0069170481129</v>
      </c>
      <c r="D50" s="42">
        <v>1602.0381027319063</v>
      </c>
      <c r="E50" s="43">
        <v>-2.1090273301167195</v>
      </c>
      <c r="F50" s="43">
        <v>-1.4387886506385228</v>
      </c>
    </row>
    <row r="51" spans="1:9" ht="25.8" thickBot="1" x14ac:dyDescent="0.35">
      <c r="A51" s="42" t="s">
        <v>51</v>
      </c>
      <c r="B51" s="41">
        <v>2958.4503948671804</v>
      </c>
      <c r="C51" s="42">
        <v>2991.0516256944356</v>
      </c>
      <c r="D51" s="42">
        <v>3164.4810542246919</v>
      </c>
      <c r="E51" s="43">
        <v>-1.0899588140571126</v>
      </c>
      <c r="F51" s="43">
        <v>-6.5107250075791541</v>
      </c>
    </row>
    <row r="52" spans="1:9" ht="25.8" thickBot="1" x14ac:dyDescent="0.35">
      <c r="A52" s="71" t="s">
        <v>52</v>
      </c>
      <c r="B52" s="70">
        <v>778.42084074526201</v>
      </c>
      <c r="C52" s="71">
        <v>757.81692040294593</v>
      </c>
      <c r="D52" s="71">
        <v>680.5577912762908</v>
      </c>
      <c r="E52" s="72">
        <v>2.7188519796259802</v>
      </c>
      <c r="F52" s="72">
        <v>14.379829416902679</v>
      </c>
    </row>
    <row r="53" spans="1:9" ht="15" thickBot="1" x14ac:dyDescent="0.35">
      <c r="A53" s="42" t="s">
        <v>38</v>
      </c>
      <c r="B53" s="41">
        <v>1090.4608176065883</v>
      </c>
      <c r="C53" s="42">
        <v>1104.5300158337975</v>
      </c>
      <c r="D53" s="42">
        <v>1186.8279967983003</v>
      </c>
      <c r="E53" s="43">
        <v>-1.2737723760805619</v>
      </c>
      <c r="F53" s="43">
        <v>-8.1197258112954191</v>
      </c>
    </row>
    <row r="54" spans="1:9" s="137" customFormat="1" ht="15" thickBot="1" x14ac:dyDescent="0.35">
      <c r="A54" s="42" t="s">
        <v>53</v>
      </c>
      <c r="B54" s="41">
        <v>4228.4036036138486</v>
      </c>
      <c r="C54" s="42">
        <v>4251.7891480220851</v>
      </c>
      <c r="D54" s="42">
        <v>4282.9397575732864</v>
      </c>
      <c r="E54" s="43">
        <v>-0.550016559949007</v>
      </c>
      <c r="F54" s="43">
        <v>-1.2733346030143089</v>
      </c>
    </row>
    <row r="55" spans="1:9" ht="15" thickBot="1" x14ac:dyDescent="0.35">
      <c r="A55" s="135" t="s">
        <v>29</v>
      </c>
      <c r="B55" s="40">
        <v>11726.561287935878</v>
      </c>
      <c r="C55" s="40">
        <v>11887.520632512567</v>
      </c>
      <c r="D55" s="40">
        <v>12615.456444083862</v>
      </c>
      <c r="E55" s="136">
        <v>-1.354019475991175</v>
      </c>
      <c r="F55" s="136">
        <v>-7.0460800216613606</v>
      </c>
    </row>
    <row r="56" spans="1:9" ht="15" thickBot="1" x14ac:dyDescent="0.35">
      <c r="A56" s="135" t="s">
        <v>48</v>
      </c>
      <c r="B56" s="40">
        <v>27339.544261112827</v>
      </c>
      <c r="C56" s="40">
        <v>26052.020981814148</v>
      </c>
      <c r="D56" s="40">
        <v>25555.849192333499</v>
      </c>
      <c r="E56" s="136">
        <v>4.9421243756768263</v>
      </c>
      <c r="F56" s="136">
        <v>6.9795961595923828</v>
      </c>
      <c r="G56" s="158"/>
      <c r="H56" s="158"/>
      <c r="I56" s="158"/>
    </row>
    <row r="57" spans="1:9" s="137" customFormat="1" ht="15" thickBot="1" x14ac:dyDescent="0.35">
      <c r="A57" s="42" t="s">
        <v>39</v>
      </c>
      <c r="B57" s="41">
        <v>6792.6614484850606</v>
      </c>
      <c r="C57" s="42">
        <v>6441.3505747399631</v>
      </c>
      <c r="D57" s="42">
        <v>6358.5202851590757</v>
      </c>
      <c r="E57" s="43">
        <v>5.4539939981341545</v>
      </c>
      <c r="F57" s="43">
        <v>6.8277074516736258</v>
      </c>
    </row>
    <row r="58" spans="1:9" s="137" customFormat="1" ht="15" thickBot="1" x14ac:dyDescent="0.35">
      <c r="A58" s="42" t="s">
        <v>40</v>
      </c>
      <c r="B58" s="41">
        <v>11771.140394734704</v>
      </c>
      <c r="C58" s="42">
        <v>11141.299132577959</v>
      </c>
      <c r="D58" s="42">
        <v>10589.84975648416</v>
      </c>
      <c r="E58" s="43">
        <v>5.6532120236772565</v>
      </c>
      <c r="F58" s="43">
        <v>11.154932934976159</v>
      </c>
    </row>
    <row r="59" spans="1:9" s="137" customFormat="1" ht="15" thickBot="1" x14ac:dyDescent="0.35">
      <c r="A59" s="42" t="s">
        <v>41</v>
      </c>
      <c r="B59" s="41">
        <v>1250.6030604831474</v>
      </c>
      <c r="C59" s="42">
        <v>1064.6220568912011</v>
      </c>
      <c r="D59" s="42">
        <v>1154.6530871033926</v>
      </c>
      <c r="E59" s="43">
        <v>17.46920443626998</v>
      </c>
      <c r="F59" s="43">
        <v>8.3098529291129708</v>
      </c>
    </row>
    <row r="60" spans="1:9" s="137" customFormat="1" ht="15" thickBot="1" x14ac:dyDescent="0.35">
      <c r="A60" s="42" t="s">
        <v>42</v>
      </c>
      <c r="B60" s="41">
        <v>321.21013777850203</v>
      </c>
      <c r="C60" s="42">
        <v>314.92045500484107</v>
      </c>
      <c r="D60" s="42">
        <v>304.30637496379893</v>
      </c>
      <c r="E60" s="43">
        <v>1.9972290379055568</v>
      </c>
      <c r="F60" s="43">
        <v>5.5548500476580553</v>
      </c>
    </row>
    <row r="61" spans="1:9" s="137" customFormat="1" ht="15" thickBot="1" x14ac:dyDescent="0.35">
      <c r="A61" s="42" t="s">
        <v>43</v>
      </c>
      <c r="B61" s="41">
        <v>220.52957617632987</v>
      </c>
      <c r="C61" s="42">
        <v>240.51062916755049</v>
      </c>
      <c r="D61" s="42">
        <v>269.61583110778901</v>
      </c>
      <c r="E61" s="43">
        <v>-8.3077629709666247</v>
      </c>
      <c r="F61" s="43">
        <v>-18.205998783444976</v>
      </c>
    </row>
    <row r="62" spans="1:9" ht="15" thickBot="1" x14ac:dyDescent="0.35">
      <c r="A62" s="42" t="s">
        <v>44</v>
      </c>
      <c r="B62" s="41">
        <v>95.431743895192426</v>
      </c>
      <c r="C62" s="42">
        <v>106.74946664086546</v>
      </c>
      <c r="D62" s="42">
        <v>139.62999306455876</v>
      </c>
      <c r="E62" s="43">
        <v>-10.602135169207882</v>
      </c>
      <c r="F62" s="43">
        <v>-31.653836113084253</v>
      </c>
    </row>
    <row r="63" spans="1:9" s="137" customFormat="1" ht="25.8" thickBot="1" x14ac:dyDescent="0.35">
      <c r="A63" s="42" t="s">
        <v>45</v>
      </c>
      <c r="B63" s="41">
        <v>6340.6444589875473</v>
      </c>
      <c r="C63" s="42">
        <v>6265.7129734450027</v>
      </c>
      <c r="D63" s="42">
        <v>6395.1796918736509</v>
      </c>
      <c r="E63" s="43">
        <v>1.1958971925480011</v>
      </c>
      <c r="F63" s="43">
        <v>-0.85275528622599239</v>
      </c>
    </row>
    <row r="64" spans="1:9" s="137" customFormat="1" ht="15" thickBot="1" x14ac:dyDescent="0.35">
      <c r="A64" s="42" t="s">
        <v>46</v>
      </c>
      <c r="B64" s="41">
        <v>547.32344057234957</v>
      </c>
      <c r="C64" s="42">
        <v>476.85569334677018</v>
      </c>
      <c r="D64" s="42">
        <v>344.09417257707344</v>
      </c>
      <c r="E64" s="43">
        <v>14.777583283321549</v>
      </c>
      <c r="F64" s="43">
        <v>59.062106885798805</v>
      </c>
    </row>
    <row r="65" spans="1:6" ht="15" thickBot="1" x14ac:dyDescent="0.35">
      <c r="A65" s="135" t="s">
        <v>100</v>
      </c>
      <c r="B65" s="40">
        <v>2837.8236223754448</v>
      </c>
      <c r="C65" s="40">
        <v>2954.8831006942992</v>
      </c>
      <c r="D65" s="40">
        <v>3103.2680730718166</v>
      </c>
      <c r="E65" s="136">
        <v>-3.9615603842788061</v>
      </c>
      <c r="F65" s="136">
        <v>-8.5537067519151684</v>
      </c>
    </row>
    <row r="66" spans="1:6" ht="15" thickBot="1" x14ac:dyDescent="0.35">
      <c r="A66" s="44" t="s">
        <v>26</v>
      </c>
      <c r="B66" s="45">
        <v>52735.169391786301</v>
      </c>
      <c r="C66" s="45">
        <v>51867.337493812018</v>
      </c>
      <c r="D66" s="45">
        <v>52430.240312742753</v>
      </c>
      <c r="E66" s="46">
        <v>1.6731761064038064</v>
      </c>
      <c r="F66" s="46">
        <v>0.58159008470048956</v>
      </c>
    </row>
    <row r="67" spans="1:6" s="54" customFormat="1" ht="15" customHeight="1" x14ac:dyDescent="0.3">
      <c r="A67" s="288" t="s">
        <v>68</v>
      </c>
      <c r="B67" s="288"/>
      <c r="C67" s="288"/>
      <c r="D67" s="288"/>
      <c r="E67" s="288"/>
      <c r="F67" s="288"/>
    </row>
    <row r="68" spans="1:6" s="55" customFormat="1" ht="21.75" customHeight="1" x14ac:dyDescent="0.3">
      <c r="A68" s="273" t="s">
        <v>120</v>
      </c>
      <c r="B68" s="273"/>
      <c r="C68" s="273"/>
      <c r="D68" s="273"/>
      <c r="E68" s="273"/>
      <c r="F68" s="273"/>
    </row>
    <row r="93" ht="25.5" customHeight="1" x14ac:dyDescent="0.3"/>
  </sheetData>
  <sortState xmlns:xlrd2="http://schemas.microsoft.com/office/spreadsheetml/2017/richdata2" ref="A24:F39">
    <sortCondition descending="1" ref="B24:B39"/>
  </sortState>
  <mergeCells count="13">
    <mergeCell ref="A44:F44"/>
    <mergeCell ref="B45:D46"/>
    <mergeCell ref="E45:F46"/>
    <mergeCell ref="A67:F67"/>
    <mergeCell ref="A68:F68"/>
    <mergeCell ref="A1:F2"/>
    <mergeCell ref="A3:F3"/>
    <mergeCell ref="A18:F18"/>
    <mergeCell ref="A5:F5"/>
    <mergeCell ref="A6:A8"/>
    <mergeCell ref="B6:D7"/>
    <mergeCell ref="E6:F7"/>
    <mergeCell ref="A17:F17"/>
  </mergeCells>
  <phoneticPr fontId="26" type="noConversion"/>
  <pageMargins left="0.7" right="0.7" top="0.75" bottom="0.75" header="0.3" footer="0.3"/>
  <pageSetup paperSize="9" scale="55" orientation="portrait" r:id="rId1"/>
  <headerFooter>
    <oddFooter>&amp;LExtrait du tableau de bord des indicateurs clés de la Dreets Paca - rubrique "Etudes et statistiques" : &amp;Uhttps://paca.dreets.gouv.fr/Les-indicateurs-cles-de-la-Dreets-Paca</oddFooter>
  </headerFooter>
  <rowBreaks count="1" manualBreakCount="1">
    <brk id="68" max="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F183"/>
  <sheetViews>
    <sheetView zoomScaleNormal="100" workbookViewId="0">
      <pane xSplit="1" ySplit="10" topLeftCell="B113" activePane="bottomRight" state="frozen"/>
      <selection activeCell="EO4" sqref="A1:XFD1048576"/>
      <selection pane="topRight" activeCell="EO4" sqref="A1:XFD1048576"/>
      <selection pane="bottomLeft" activeCell="EO4" sqref="A1:XFD1048576"/>
      <selection pane="bottomRight" activeCell="EO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70</v>
      </c>
      <c r="R5" s="33"/>
      <c r="S5" s="33"/>
      <c r="T5" s="33"/>
      <c r="U5" s="33"/>
      <c r="V5" s="30"/>
    </row>
    <row r="6" spans="1:58" x14ac:dyDescent="0.25">
      <c r="A6" s="8" t="s">
        <v>28</v>
      </c>
      <c r="B6" s="8" t="s">
        <v>133</v>
      </c>
      <c r="C6" s="33"/>
      <c r="V6" s="8"/>
    </row>
    <row r="7" spans="1:58" x14ac:dyDescent="0.25">
      <c r="A7" s="50" t="s">
        <v>47</v>
      </c>
      <c r="B7" s="50" t="s">
        <v>140</v>
      </c>
      <c r="C7" s="64"/>
      <c r="D7" s="51"/>
      <c r="E7" s="47"/>
      <c r="F7" s="49"/>
      <c r="G7" s="48"/>
      <c r="H7" s="48"/>
      <c r="I7" s="48"/>
      <c r="J7" s="48"/>
      <c r="K7" s="48"/>
      <c r="L7" s="48"/>
      <c r="M7" s="48"/>
      <c r="V7" s="8"/>
    </row>
    <row r="8" spans="1:58" ht="15" customHeight="1" x14ac:dyDescent="0.25">
      <c r="A8" s="240" t="s">
        <v>0</v>
      </c>
      <c r="B8" s="224" t="s">
        <v>124</v>
      </c>
      <c r="C8" s="225"/>
      <c r="D8" s="225"/>
      <c r="E8" s="225"/>
      <c r="F8" s="225"/>
      <c r="G8" s="225"/>
      <c r="H8" s="225"/>
      <c r="I8" s="225"/>
      <c r="J8" s="225"/>
      <c r="K8" s="225"/>
      <c r="L8" s="225"/>
      <c r="M8" s="225"/>
      <c r="N8" s="225"/>
      <c r="O8" s="225"/>
      <c r="P8" s="225"/>
      <c r="Q8" s="225"/>
      <c r="R8" s="225"/>
      <c r="S8" s="225"/>
      <c r="T8" s="140"/>
      <c r="U8" s="243" t="s">
        <v>125</v>
      </c>
      <c r="V8" s="244"/>
      <c r="W8" s="244"/>
      <c r="X8" s="244"/>
      <c r="Y8" s="244"/>
      <c r="Z8" s="244"/>
      <c r="AA8" s="244"/>
      <c r="AB8" s="244"/>
      <c r="AC8" s="244"/>
      <c r="AD8" s="244"/>
      <c r="AE8" s="244"/>
      <c r="AF8" s="244"/>
      <c r="AG8" s="244"/>
      <c r="AH8" s="244"/>
      <c r="AI8" s="244"/>
      <c r="AJ8" s="244"/>
      <c r="AK8" s="244"/>
      <c r="AL8" s="244"/>
      <c r="AM8" s="245"/>
      <c r="AN8" s="232" t="s">
        <v>126</v>
      </c>
      <c r="AO8" s="233"/>
      <c r="AP8" s="233"/>
      <c r="AQ8" s="233"/>
      <c r="AR8" s="233"/>
      <c r="AS8" s="233"/>
      <c r="AT8" s="233"/>
      <c r="AU8" s="233"/>
      <c r="AV8" s="233"/>
      <c r="AW8" s="233"/>
      <c r="AX8" s="233"/>
      <c r="AY8" s="233"/>
      <c r="AZ8" s="233"/>
      <c r="BA8" s="233"/>
      <c r="BB8" s="233"/>
      <c r="BC8" s="233"/>
      <c r="BD8" s="233"/>
      <c r="BE8" s="233"/>
      <c r="BF8" s="234"/>
    </row>
    <row r="9" spans="1:58" s="34" customFormat="1" ht="24" customHeight="1" x14ac:dyDescent="0.2">
      <c r="A9" s="241" t="s">
        <v>0</v>
      </c>
      <c r="B9" s="246" t="s">
        <v>26</v>
      </c>
      <c r="C9" s="247" t="s">
        <v>37</v>
      </c>
      <c r="D9" s="248" t="s">
        <v>25</v>
      </c>
      <c r="E9" s="248"/>
      <c r="F9" s="248"/>
      <c r="G9" s="248"/>
      <c r="H9" s="248"/>
      <c r="I9" s="248"/>
      <c r="J9" s="249" t="s">
        <v>29</v>
      </c>
      <c r="K9" s="247" t="s">
        <v>48</v>
      </c>
      <c r="L9" s="250"/>
      <c r="M9" s="250"/>
      <c r="N9" s="250"/>
      <c r="O9" s="250"/>
      <c r="P9" s="250"/>
      <c r="Q9" s="250"/>
      <c r="R9" s="250"/>
      <c r="S9" s="246"/>
      <c r="T9" s="138" t="s">
        <v>100</v>
      </c>
      <c r="U9" s="251" t="s">
        <v>26</v>
      </c>
      <c r="V9" s="251" t="s">
        <v>37</v>
      </c>
      <c r="W9" s="237" t="s">
        <v>25</v>
      </c>
      <c r="X9" s="238"/>
      <c r="Y9" s="238"/>
      <c r="Z9" s="238"/>
      <c r="AA9" s="238"/>
      <c r="AB9" s="239"/>
      <c r="AC9" s="253" t="s">
        <v>29</v>
      </c>
      <c r="AD9" s="237" t="s">
        <v>48</v>
      </c>
      <c r="AE9" s="238"/>
      <c r="AF9" s="238"/>
      <c r="AG9" s="238"/>
      <c r="AH9" s="238"/>
      <c r="AI9" s="238"/>
      <c r="AJ9" s="238"/>
      <c r="AK9" s="238"/>
      <c r="AL9" s="239"/>
      <c r="AM9" s="124" t="s">
        <v>100</v>
      </c>
      <c r="AN9" s="235" t="s">
        <v>26</v>
      </c>
      <c r="AO9" s="229" t="s">
        <v>37</v>
      </c>
      <c r="AP9" s="227" t="s">
        <v>25</v>
      </c>
      <c r="AQ9" s="227"/>
      <c r="AR9" s="227"/>
      <c r="AS9" s="227"/>
      <c r="AT9" s="227"/>
      <c r="AU9" s="227"/>
      <c r="AV9" s="228" t="s">
        <v>29</v>
      </c>
      <c r="AW9" s="229" t="s">
        <v>48</v>
      </c>
      <c r="AX9" s="230"/>
      <c r="AY9" s="230"/>
      <c r="AZ9" s="230"/>
      <c r="BA9" s="230"/>
      <c r="BB9" s="230"/>
      <c r="BC9" s="230"/>
      <c r="BD9" s="230"/>
      <c r="BE9" s="231"/>
      <c r="BF9" s="141" t="s">
        <v>100</v>
      </c>
    </row>
    <row r="10" spans="1:58" s="35" customFormat="1" ht="137.25" customHeight="1" x14ac:dyDescent="0.3">
      <c r="A10" s="242"/>
      <c r="B10" s="246"/>
      <c r="C10" s="247"/>
      <c r="D10" s="73" t="s">
        <v>26</v>
      </c>
      <c r="E10" s="56" t="s">
        <v>50</v>
      </c>
      <c r="F10" s="57" t="s">
        <v>51</v>
      </c>
      <c r="G10" s="57" t="s">
        <v>52</v>
      </c>
      <c r="H10" s="57" t="s">
        <v>38</v>
      </c>
      <c r="I10" s="58" t="s">
        <v>53</v>
      </c>
      <c r="J10" s="249"/>
      <c r="K10" s="75" t="s">
        <v>26</v>
      </c>
      <c r="L10" s="56" t="s">
        <v>54</v>
      </c>
      <c r="M10" s="57" t="s">
        <v>55</v>
      </c>
      <c r="N10" s="57" t="s">
        <v>41</v>
      </c>
      <c r="O10" s="57" t="s">
        <v>42</v>
      </c>
      <c r="P10" s="57" t="s">
        <v>43</v>
      </c>
      <c r="Q10" s="57" t="s">
        <v>44</v>
      </c>
      <c r="R10" s="57" t="s">
        <v>56</v>
      </c>
      <c r="S10" s="58" t="s">
        <v>46</v>
      </c>
      <c r="T10" s="161" t="s">
        <v>57</v>
      </c>
      <c r="U10" s="252"/>
      <c r="V10" s="252"/>
      <c r="W10" s="110" t="s">
        <v>26</v>
      </c>
      <c r="X10" s="111" t="s">
        <v>50</v>
      </c>
      <c r="Y10" s="112" t="s">
        <v>51</v>
      </c>
      <c r="Z10" s="112" t="s">
        <v>52</v>
      </c>
      <c r="AA10" s="112" t="s">
        <v>38</v>
      </c>
      <c r="AB10" s="113" t="s">
        <v>53</v>
      </c>
      <c r="AC10" s="254"/>
      <c r="AD10" s="114" t="s">
        <v>26</v>
      </c>
      <c r="AE10" s="111" t="s">
        <v>54</v>
      </c>
      <c r="AF10" s="112" t="s">
        <v>55</v>
      </c>
      <c r="AG10" s="112" t="s">
        <v>41</v>
      </c>
      <c r="AH10" s="112" t="s">
        <v>42</v>
      </c>
      <c r="AI10" s="112" t="s">
        <v>43</v>
      </c>
      <c r="AJ10" s="112" t="s">
        <v>44</v>
      </c>
      <c r="AK10" s="112" t="s">
        <v>56</v>
      </c>
      <c r="AL10" s="113" t="s">
        <v>46</v>
      </c>
      <c r="AM10" s="166" t="s">
        <v>57</v>
      </c>
      <c r="AN10" s="236"/>
      <c r="AO10" s="229"/>
      <c r="AP10" s="115" t="s">
        <v>26</v>
      </c>
      <c r="AQ10" s="116" t="s">
        <v>50</v>
      </c>
      <c r="AR10" s="117" t="s">
        <v>51</v>
      </c>
      <c r="AS10" s="117" t="s">
        <v>52</v>
      </c>
      <c r="AT10" s="117" t="s">
        <v>38</v>
      </c>
      <c r="AU10" s="118" t="s">
        <v>53</v>
      </c>
      <c r="AV10" s="228"/>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238</v>
      </c>
      <c r="B11" s="59">
        <v>622971.48520153982</v>
      </c>
      <c r="C11" s="74">
        <v>2418.6742412776416</v>
      </c>
      <c r="D11" s="74">
        <v>313784.52387256513</v>
      </c>
      <c r="E11" s="60">
        <v>39372.011337777323</v>
      </c>
      <c r="F11" s="61">
        <v>16025.361759738869</v>
      </c>
      <c r="G11" s="61">
        <v>55786.270384581687</v>
      </c>
      <c r="H11" s="61">
        <v>39028.969865014318</v>
      </c>
      <c r="I11" s="62">
        <v>163571.9105254529</v>
      </c>
      <c r="J11" s="74">
        <v>114645.61143528557</v>
      </c>
      <c r="K11" s="74">
        <v>183200.66938026733</v>
      </c>
      <c r="L11" s="60">
        <v>55731.198408813543</v>
      </c>
      <c r="M11" s="61">
        <v>43131.088067452503</v>
      </c>
      <c r="N11" s="61">
        <v>6072.5218727419469</v>
      </c>
      <c r="O11" s="61">
        <v>10704.316672491528</v>
      </c>
      <c r="P11" s="61">
        <v>11005.584016256806</v>
      </c>
      <c r="Q11" s="61">
        <v>4701.7052452548905</v>
      </c>
      <c r="R11" s="61">
        <v>44256.564998889276</v>
      </c>
      <c r="S11" s="63">
        <v>7597.6900983668238</v>
      </c>
      <c r="T11" s="162">
        <v>8922.0062721442246</v>
      </c>
      <c r="U11" s="52">
        <v>615587.90241329663</v>
      </c>
      <c r="V11" s="52">
        <v>2326.5786637696128</v>
      </c>
      <c r="W11" s="52">
        <v>311634.88875231514</v>
      </c>
      <c r="X11" s="121">
        <v>38871.297132355765</v>
      </c>
      <c r="Y11" s="121">
        <v>16096.857657880841</v>
      </c>
      <c r="Z11" s="121">
        <v>55569.870675113227</v>
      </c>
      <c r="AA11" s="121">
        <v>40466.05875681324</v>
      </c>
      <c r="AB11" s="121">
        <v>160630.80453015209</v>
      </c>
      <c r="AC11" s="52">
        <v>113652.10155167968</v>
      </c>
      <c r="AD11" s="52">
        <v>179976.2811898033</v>
      </c>
      <c r="AE11" s="121">
        <v>54807.462937241857</v>
      </c>
      <c r="AF11" s="121">
        <v>41666.597803632205</v>
      </c>
      <c r="AG11" s="121">
        <v>6090.9957059643903</v>
      </c>
      <c r="AH11" s="121">
        <v>10541.747736549192</v>
      </c>
      <c r="AI11" s="121">
        <v>11373.471772913101</v>
      </c>
      <c r="AJ11" s="121">
        <v>4695.4854494905512</v>
      </c>
      <c r="AK11" s="121">
        <v>44011.554929683021</v>
      </c>
      <c r="AL11" s="121">
        <v>6788.9648543289704</v>
      </c>
      <c r="AM11" s="52">
        <v>7998.0522557288314</v>
      </c>
      <c r="AN11" s="53">
        <v>3500803.4412042974</v>
      </c>
      <c r="AO11" s="53">
        <v>20532.316608294299</v>
      </c>
      <c r="AP11" s="53">
        <v>1572059.2402197332</v>
      </c>
      <c r="AQ11" s="122">
        <v>336451.37446231191</v>
      </c>
      <c r="AR11" s="122">
        <v>117953.59785282404</v>
      </c>
      <c r="AS11" s="122">
        <v>199940.13516166713</v>
      </c>
      <c r="AT11" s="122">
        <v>114627.45089308301</v>
      </c>
      <c r="AU11" s="122">
        <v>803086.68184984685</v>
      </c>
      <c r="AV11" s="53">
        <v>491958.20310076582</v>
      </c>
      <c r="AW11" s="53">
        <v>1333169.2748982201</v>
      </c>
      <c r="AX11" s="122">
        <v>400504.24092326872</v>
      </c>
      <c r="AY11" s="122">
        <v>353344.95797235926</v>
      </c>
      <c r="AZ11" s="122">
        <v>99204.726917778782</v>
      </c>
      <c r="BA11" s="122">
        <v>50966.387702688473</v>
      </c>
      <c r="BB11" s="122">
        <v>49206.596708685101</v>
      </c>
      <c r="BC11" s="122">
        <v>28426.844704279247</v>
      </c>
      <c r="BD11" s="122">
        <v>300802.91703448159</v>
      </c>
      <c r="BE11" s="122">
        <v>50712.602934679126</v>
      </c>
      <c r="BF11" s="53">
        <v>83084.406377284031</v>
      </c>
    </row>
    <row r="12" spans="1:58" s="29" customFormat="1" x14ac:dyDescent="0.25">
      <c r="A12" s="37" t="s">
        <v>239</v>
      </c>
      <c r="B12" s="59">
        <v>651395.59808024066</v>
      </c>
      <c r="C12" s="74">
        <v>2389.2170856703706</v>
      </c>
      <c r="D12" s="74">
        <v>324457.91244583589</v>
      </c>
      <c r="E12" s="60">
        <v>42318.236388919839</v>
      </c>
      <c r="F12" s="61">
        <v>16936.229645458312</v>
      </c>
      <c r="G12" s="61">
        <v>58843.532723843047</v>
      </c>
      <c r="H12" s="61">
        <v>40585.612812542073</v>
      </c>
      <c r="I12" s="62">
        <v>165774.30087507263</v>
      </c>
      <c r="J12" s="74">
        <v>118420.61220441172</v>
      </c>
      <c r="K12" s="74">
        <v>195100.91593167715</v>
      </c>
      <c r="L12" s="60">
        <v>59473.887214941402</v>
      </c>
      <c r="M12" s="61">
        <v>44491.483045710818</v>
      </c>
      <c r="N12" s="61">
        <v>6406.99718554842</v>
      </c>
      <c r="O12" s="61">
        <v>12416.943323962178</v>
      </c>
      <c r="P12" s="61">
        <v>11272.681206568363</v>
      </c>
      <c r="Q12" s="61">
        <v>4871.2864914963311</v>
      </c>
      <c r="R12" s="61">
        <v>46496.340769492468</v>
      </c>
      <c r="S12" s="63">
        <v>9671.2966939571888</v>
      </c>
      <c r="T12" s="162">
        <v>11026.940412645525</v>
      </c>
      <c r="U12" s="52">
        <v>647126.48816749838</v>
      </c>
      <c r="V12" s="52">
        <v>2552.9453788613205</v>
      </c>
      <c r="W12" s="52">
        <v>321502.22657546779</v>
      </c>
      <c r="X12" s="121">
        <v>41222.750003786365</v>
      </c>
      <c r="Y12" s="121">
        <v>17035.136946057763</v>
      </c>
      <c r="Z12" s="121">
        <v>58552.195607033405</v>
      </c>
      <c r="AA12" s="121">
        <v>39530.858008356743</v>
      </c>
      <c r="AB12" s="121">
        <v>165161.28601023348</v>
      </c>
      <c r="AC12" s="52">
        <v>117771.48266852926</v>
      </c>
      <c r="AD12" s="52">
        <v>194090.74012318449</v>
      </c>
      <c r="AE12" s="121">
        <v>59584.905700085743</v>
      </c>
      <c r="AF12" s="121">
        <v>44513.459807919244</v>
      </c>
      <c r="AG12" s="121">
        <v>6982.5578247582816</v>
      </c>
      <c r="AH12" s="121">
        <v>11968.410125856906</v>
      </c>
      <c r="AI12" s="121">
        <v>11690.663691413269</v>
      </c>
      <c r="AJ12" s="121">
        <v>4830.3716063174352</v>
      </c>
      <c r="AK12" s="121">
        <v>46388.493563664939</v>
      </c>
      <c r="AL12" s="121">
        <v>8131.8778031686743</v>
      </c>
      <c r="AM12" s="52">
        <v>11209.09342145554</v>
      </c>
      <c r="AN12" s="53">
        <v>3807548.4567615958</v>
      </c>
      <c r="AO12" s="53">
        <v>21339.851732759551</v>
      </c>
      <c r="AP12" s="53">
        <v>1689813.5193204202</v>
      </c>
      <c r="AQ12" s="122">
        <v>363098.76938964095</v>
      </c>
      <c r="AR12" s="122">
        <v>121122.7135906957</v>
      </c>
      <c r="AS12" s="122">
        <v>220367.8628951711</v>
      </c>
      <c r="AT12" s="122">
        <v>120477.44037617302</v>
      </c>
      <c r="AU12" s="122">
        <v>864746.73306873953</v>
      </c>
      <c r="AV12" s="53">
        <v>534832.46451233467</v>
      </c>
      <c r="AW12" s="53">
        <v>1451983.4397935863</v>
      </c>
      <c r="AX12" s="122">
        <v>445828.55111825687</v>
      </c>
      <c r="AY12" s="122">
        <v>372712.96441338659</v>
      </c>
      <c r="AZ12" s="122">
        <v>105403.06645541477</v>
      </c>
      <c r="BA12" s="122">
        <v>56952.221556323384</v>
      </c>
      <c r="BB12" s="122">
        <v>55263.770852471491</v>
      </c>
      <c r="BC12" s="122">
        <v>30579.636629756671</v>
      </c>
      <c r="BD12" s="122">
        <v>328464.19149358454</v>
      </c>
      <c r="BE12" s="122">
        <v>56779.037274391958</v>
      </c>
      <c r="BF12" s="53">
        <v>109579.18140249501</v>
      </c>
    </row>
    <row r="13" spans="1:58" s="29" customFormat="1" x14ac:dyDescent="0.25">
      <c r="A13" s="37" t="s">
        <v>240</v>
      </c>
      <c r="B13" s="59">
        <v>660963.53290489246</v>
      </c>
      <c r="C13" s="74">
        <v>2550.0712732047878</v>
      </c>
      <c r="D13" s="74">
        <v>333726.53748043999</v>
      </c>
      <c r="E13" s="60">
        <v>40650.023494839857</v>
      </c>
      <c r="F13" s="61">
        <v>15987.672057531983</v>
      </c>
      <c r="G13" s="61">
        <v>62279.590039898241</v>
      </c>
      <c r="H13" s="61">
        <v>44047.945330894901</v>
      </c>
      <c r="I13" s="62">
        <v>170761.30655727498</v>
      </c>
      <c r="J13" s="74">
        <v>119663.31643051517</v>
      </c>
      <c r="K13" s="74">
        <v>193241.12538237739</v>
      </c>
      <c r="L13" s="60">
        <v>59170.245849182684</v>
      </c>
      <c r="M13" s="61">
        <v>44778.114120760212</v>
      </c>
      <c r="N13" s="61">
        <v>6152.5807886640314</v>
      </c>
      <c r="O13" s="61">
        <v>11825.362900415916</v>
      </c>
      <c r="P13" s="61">
        <v>11486.246909800155</v>
      </c>
      <c r="Q13" s="61">
        <v>4604.6331268320855</v>
      </c>
      <c r="R13" s="61">
        <v>46486.502796026412</v>
      </c>
      <c r="S13" s="63">
        <v>8737.4388906959284</v>
      </c>
      <c r="T13" s="162">
        <v>11782.482338355052</v>
      </c>
      <c r="U13" s="52">
        <v>660727.46968953579</v>
      </c>
      <c r="V13" s="52">
        <v>2501.0355850153032</v>
      </c>
      <c r="W13" s="52">
        <v>329727.12699825835</v>
      </c>
      <c r="X13" s="121">
        <v>40970.594847131062</v>
      </c>
      <c r="Y13" s="121">
        <v>16687.06361651835</v>
      </c>
      <c r="Z13" s="121">
        <v>62654.471808548784</v>
      </c>
      <c r="AA13" s="121">
        <v>41979.53980504776</v>
      </c>
      <c r="AB13" s="121">
        <v>167435.45692101237</v>
      </c>
      <c r="AC13" s="52">
        <v>120361.82612418587</v>
      </c>
      <c r="AD13" s="52">
        <v>195127.332595124</v>
      </c>
      <c r="AE13" s="121">
        <v>59245.629536406683</v>
      </c>
      <c r="AF13" s="121">
        <v>44065.71662686424</v>
      </c>
      <c r="AG13" s="121">
        <v>6585.1266505670064</v>
      </c>
      <c r="AH13" s="121">
        <v>12716.390623155758</v>
      </c>
      <c r="AI13" s="121">
        <v>12453.096303209155</v>
      </c>
      <c r="AJ13" s="121">
        <v>4826.0781589722019</v>
      </c>
      <c r="AK13" s="121">
        <v>47310.565415308571</v>
      </c>
      <c r="AL13" s="121">
        <v>7924.729280640383</v>
      </c>
      <c r="AM13" s="52">
        <v>13010.148386952378</v>
      </c>
      <c r="AN13" s="53">
        <v>3797845.755338809</v>
      </c>
      <c r="AO13" s="53">
        <v>19471.507502310524</v>
      </c>
      <c r="AP13" s="53">
        <v>1707621.9134851908</v>
      </c>
      <c r="AQ13" s="122">
        <v>370408.53440728062</v>
      </c>
      <c r="AR13" s="122">
        <v>116247.23715856388</v>
      </c>
      <c r="AS13" s="122">
        <v>225434.00142899092</v>
      </c>
      <c r="AT13" s="122">
        <v>132899.18037971418</v>
      </c>
      <c r="AU13" s="122">
        <v>862632.96011064108</v>
      </c>
      <c r="AV13" s="53">
        <v>521094.54744235682</v>
      </c>
      <c r="AW13" s="53">
        <v>1422558.8388214579</v>
      </c>
      <c r="AX13" s="122">
        <v>434240.47694580723</v>
      </c>
      <c r="AY13" s="122">
        <v>373513.08479925524</v>
      </c>
      <c r="AZ13" s="122">
        <v>109440.42567975906</v>
      </c>
      <c r="BA13" s="122">
        <v>53641.635063630805</v>
      </c>
      <c r="BB13" s="122">
        <v>51498.922822209599</v>
      </c>
      <c r="BC13" s="122">
        <v>28722.394864876398</v>
      </c>
      <c r="BD13" s="122">
        <v>321457.5352721911</v>
      </c>
      <c r="BE13" s="122">
        <v>50044.363373728702</v>
      </c>
      <c r="BF13" s="53">
        <v>127098.94808749243</v>
      </c>
    </row>
    <row r="14" spans="1:58" s="105" customFormat="1" x14ac:dyDescent="0.25">
      <c r="A14" s="98" t="s">
        <v>241</v>
      </c>
      <c r="B14" s="99">
        <v>646791.68779402121</v>
      </c>
      <c r="C14" s="100">
        <v>1995.8567949455974</v>
      </c>
      <c r="D14" s="100">
        <v>325576.59969312721</v>
      </c>
      <c r="E14" s="101">
        <v>37501.535090229707</v>
      </c>
      <c r="F14" s="102">
        <v>16307.367364863156</v>
      </c>
      <c r="G14" s="102">
        <v>59293.856315876154</v>
      </c>
      <c r="H14" s="102">
        <v>43326.933375414919</v>
      </c>
      <c r="I14" s="103">
        <v>169146.90754674328</v>
      </c>
      <c r="J14" s="100">
        <v>115022.20546798487</v>
      </c>
      <c r="K14" s="100">
        <v>192186.87777856804</v>
      </c>
      <c r="L14" s="101">
        <v>59235.427492709066</v>
      </c>
      <c r="M14" s="102">
        <v>44948.660410541292</v>
      </c>
      <c r="N14" s="102">
        <v>6077.7546931727338</v>
      </c>
      <c r="O14" s="102">
        <v>13046.400662978278</v>
      </c>
      <c r="P14" s="102">
        <v>12256.260727913057</v>
      </c>
      <c r="Q14" s="102">
        <v>4836.9320230321518</v>
      </c>
      <c r="R14" s="102">
        <v>44882.574609794821</v>
      </c>
      <c r="S14" s="104">
        <v>6902.8671584266531</v>
      </c>
      <c r="T14" s="163">
        <v>12010.148059395497</v>
      </c>
      <c r="U14" s="100">
        <v>676212.98573800514</v>
      </c>
      <c r="V14" s="100">
        <v>2315.5832933960078</v>
      </c>
      <c r="W14" s="100">
        <v>342086.35438753164</v>
      </c>
      <c r="X14" s="120">
        <v>40392.665477850278</v>
      </c>
      <c r="Y14" s="120">
        <v>16985.945826368708</v>
      </c>
      <c r="Z14" s="120">
        <v>62924.760872810417</v>
      </c>
      <c r="AA14" s="120">
        <v>46580.770977952146</v>
      </c>
      <c r="AB14" s="120">
        <v>175202.21123255006</v>
      </c>
      <c r="AC14" s="100">
        <v>118990.92143138593</v>
      </c>
      <c r="AD14" s="100">
        <v>200419.37127420725</v>
      </c>
      <c r="AE14" s="120">
        <v>60874.994335469986</v>
      </c>
      <c r="AF14" s="120">
        <v>47057.403716191322</v>
      </c>
      <c r="AG14" s="120">
        <v>6751.1303982591162</v>
      </c>
      <c r="AH14" s="120">
        <v>13137.465985180062</v>
      </c>
      <c r="AI14" s="120">
        <v>12323.841984140892</v>
      </c>
      <c r="AJ14" s="120">
        <v>5128.3867121281228</v>
      </c>
      <c r="AK14" s="120">
        <v>47522.788149467437</v>
      </c>
      <c r="AL14" s="120">
        <v>7623.3599933703126</v>
      </c>
      <c r="AM14" s="100">
        <v>12400.755351484308</v>
      </c>
      <c r="AN14" s="100">
        <v>3909572.064993374</v>
      </c>
      <c r="AO14" s="100">
        <v>17907.875564204485</v>
      </c>
      <c r="AP14" s="100">
        <v>1787642.4977938463</v>
      </c>
      <c r="AQ14" s="120">
        <v>370043.55242878891</v>
      </c>
      <c r="AR14" s="120">
        <v>121624.2300239336</v>
      </c>
      <c r="AS14" s="120">
        <v>233704.26970656752</v>
      </c>
      <c r="AT14" s="120">
        <v>137749.02744892676</v>
      </c>
      <c r="AU14" s="120">
        <v>924521.41818562942</v>
      </c>
      <c r="AV14" s="100">
        <v>539482.28819397872</v>
      </c>
      <c r="AW14" s="100">
        <v>1441931.3013248171</v>
      </c>
      <c r="AX14" s="120">
        <v>428216.36380919168</v>
      </c>
      <c r="AY14" s="120">
        <v>388875.77256579226</v>
      </c>
      <c r="AZ14" s="120">
        <v>112640.22466862261</v>
      </c>
      <c r="BA14" s="120">
        <v>53389.339010375959</v>
      </c>
      <c r="BB14" s="120">
        <v>52951.567370385193</v>
      </c>
      <c r="BC14" s="120">
        <v>30233.541243046078</v>
      </c>
      <c r="BD14" s="120">
        <v>328392.36588021589</v>
      </c>
      <c r="BE14" s="120">
        <v>47232.126777187732</v>
      </c>
      <c r="BF14" s="100">
        <v>122608.10211652721</v>
      </c>
    </row>
    <row r="15" spans="1:58" s="29" customFormat="1" x14ac:dyDescent="0.25">
      <c r="A15" s="37" t="s">
        <v>242</v>
      </c>
      <c r="B15" s="59">
        <v>672471.89041669026</v>
      </c>
      <c r="C15" s="74">
        <v>2094.182857747393</v>
      </c>
      <c r="D15" s="74">
        <v>341091.83226586005</v>
      </c>
      <c r="E15" s="60">
        <v>40469.359513074123</v>
      </c>
      <c r="F15" s="61">
        <v>17300.99868723995</v>
      </c>
      <c r="G15" s="61">
        <v>57898.866103660759</v>
      </c>
      <c r="H15" s="61">
        <v>49129.76396330836</v>
      </c>
      <c r="I15" s="62">
        <v>176292.84399857689</v>
      </c>
      <c r="J15" s="74">
        <v>116877.15657653302</v>
      </c>
      <c r="K15" s="74">
        <v>201334.90356577744</v>
      </c>
      <c r="L15" s="60">
        <v>63295.421841494528</v>
      </c>
      <c r="M15" s="61">
        <v>45704.395952415616</v>
      </c>
      <c r="N15" s="61">
        <v>6734.1765935579724</v>
      </c>
      <c r="O15" s="61">
        <v>12860.25569575919</v>
      </c>
      <c r="P15" s="61">
        <v>13178.491309569912</v>
      </c>
      <c r="Q15" s="61">
        <v>4904.8597339257649</v>
      </c>
      <c r="R15" s="61">
        <v>48108.999579967625</v>
      </c>
      <c r="S15" s="63">
        <v>6548.3028590868689</v>
      </c>
      <c r="T15" s="162">
        <v>11073.815150772403</v>
      </c>
      <c r="U15" s="52">
        <v>686347.17089537904</v>
      </c>
      <c r="V15" s="52">
        <v>2300.2753928600396</v>
      </c>
      <c r="W15" s="52">
        <v>347865.69459340972</v>
      </c>
      <c r="X15" s="121">
        <v>41057.025956392572</v>
      </c>
      <c r="Y15" s="121">
        <v>18177.418148929104</v>
      </c>
      <c r="Z15" s="121">
        <v>60849.805044671208</v>
      </c>
      <c r="AA15" s="121">
        <v>49857.091505664495</v>
      </c>
      <c r="AB15" s="121">
        <v>177924.35393775234</v>
      </c>
      <c r="AC15" s="52">
        <v>119839.78480248745</v>
      </c>
      <c r="AD15" s="52">
        <v>204375.09233516408</v>
      </c>
      <c r="AE15" s="121">
        <v>64392.237776335125</v>
      </c>
      <c r="AF15" s="121">
        <v>46101.8110216188</v>
      </c>
      <c r="AG15" s="121">
        <v>7264.6589401724314</v>
      </c>
      <c r="AH15" s="121">
        <v>13201.456371053479</v>
      </c>
      <c r="AI15" s="121">
        <v>12774.326829837022</v>
      </c>
      <c r="AJ15" s="121">
        <v>5232.8877405842331</v>
      </c>
      <c r="AK15" s="121">
        <v>48850.209419754974</v>
      </c>
      <c r="AL15" s="121">
        <v>6557.5042358080145</v>
      </c>
      <c r="AM15" s="52">
        <v>11966.323771457712</v>
      </c>
      <c r="AN15" s="53">
        <v>3930741.5008537187</v>
      </c>
      <c r="AO15" s="53">
        <v>18065.221972154999</v>
      </c>
      <c r="AP15" s="53">
        <v>1759386.2635132961</v>
      </c>
      <c r="AQ15" s="122">
        <v>370408.90460253012</v>
      </c>
      <c r="AR15" s="122">
        <v>124991.1305458369</v>
      </c>
      <c r="AS15" s="122">
        <v>220699.94198888456</v>
      </c>
      <c r="AT15" s="122">
        <v>145018.23763821821</v>
      </c>
      <c r="AU15" s="122">
        <v>898268.04873782629</v>
      </c>
      <c r="AV15" s="53">
        <v>522678.16372368747</v>
      </c>
      <c r="AW15" s="53">
        <v>1500212.5129825112</v>
      </c>
      <c r="AX15" s="122">
        <v>465811.17195709597</v>
      </c>
      <c r="AY15" s="122">
        <v>383677.691690707</v>
      </c>
      <c r="AZ15" s="122">
        <v>118429.05573317091</v>
      </c>
      <c r="BA15" s="122">
        <v>54585.372226843901</v>
      </c>
      <c r="BB15" s="122">
        <v>56820.046088998322</v>
      </c>
      <c r="BC15" s="122">
        <v>30448.559775529931</v>
      </c>
      <c r="BD15" s="122">
        <v>340831.99738380301</v>
      </c>
      <c r="BE15" s="122">
        <v>49608.618126361776</v>
      </c>
      <c r="BF15" s="53">
        <v>130399.33866206957</v>
      </c>
    </row>
    <row r="16" spans="1:58" s="29" customFormat="1" x14ac:dyDescent="0.25">
      <c r="A16" s="37" t="s">
        <v>243</v>
      </c>
      <c r="B16" s="59">
        <v>642090.23188602226</v>
      </c>
      <c r="C16" s="74">
        <v>2427.7378178446384</v>
      </c>
      <c r="D16" s="74">
        <v>318465.47348770953</v>
      </c>
      <c r="E16" s="60">
        <v>41407.850965569058</v>
      </c>
      <c r="F16" s="61">
        <v>16805.568315127926</v>
      </c>
      <c r="G16" s="61">
        <v>51359.751301206103</v>
      </c>
      <c r="H16" s="61">
        <v>42624.509062130783</v>
      </c>
      <c r="I16" s="62">
        <v>166267.7938436757</v>
      </c>
      <c r="J16" s="74">
        <v>113117.77338985799</v>
      </c>
      <c r="K16" s="74">
        <v>198718.8242157643</v>
      </c>
      <c r="L16" s="60">
        <v>62226.124745848072</v>
      </c>
      <c r="M16" s="61">
        <v>44798.349643866241</v>
      </c>
      <c r="N16" s="61">
        <v>6784.5388833766265</v>
      </c>
      <c r="O16" s="61">
        <v>12644.823023036437</v>
      </c>
      <c r="P16" s="61">
        <v>12978.689793560794</v>
      </c>
      <c r="Q16" s="61">
        <v>5023.8736231265757</v>
      </c>
      <c r="R16" s="61">
        <v>47375.591458162395</v>
      </c>
      <c r="S16" s="63">
        <v>6886.8330447871595</v>
      </c>
      <c r="T16" s="162">
        <v>9360.4229748457092</v>
      </c>
      <c r="U16" s="52">
        <v>663532.93938487524</v>
      </c>
      <c r="V16" s="52">
        <v>2465.3896136583166</v>
      </c>
      <c r="W16" s="52">
        <v>330735.25931380043</v>
      </c>
      <c r="X16" s="121">
        <v>41867.152941596876</v>
      </c>
      <c r="Y16" s="121">
        <v>17650.572048457198</v>
      </c>
      <c r="Z16" s="121">
        <v>54429.207719783713</v>
      </c>
      <c r="AA16" s="121">
        <v>45998.960262912755</v>
      </c>
      <c r="AB16" s="121">
        <v>170789.3663410499</v>
      </c>
      <c r="AC16" s="52">
        <v>115345.39000000792</v>
      </c>
      <c r="AD16" s="52">
        <v>204641.16620265652</v>
      </c>
      <c r="AE16" s="121">
        <v>64170.959716173158</v>
      </c>
      <c r="AF16" s="121">
        <v>46061.1040036837</v>
      </c>
      <c r="AG16" s="121">
        <v>7524.1567184289133</v>
      </c>
      <c r="AH16" s="121">
        <v>12810.741230920312</v>
      </c>
      <c r="AI16" s="121">
        <v>14051.038345422661</v>
      </c>
      <c r="AJ16" s="121">
        <v>5245.5675939153116</v>
      </c>
      <c r="AK16" s="121">
        <v>48077.767734170506</v>
      </c>
      <c r="AL16" s="121">
        <v>6699.8308599419643</v>
      </c>
      <c r="AM16" s="52">
        <v>10345.734254752057</v>
      </c>
      <c r="AN16" s="53">
        <v>3796369.1815667208</v>
      </c>
      <c r="AO16" s="53">
        <v>20061.906515494888</v>
      </c>
      <c r="AP16" s="53">
        <v>1685247.4855023653</v>
      </c>
      <c r="AQ16" s="122">
        <v>379344.20784200518</v>
      </c>
      <c r="AR16" s="122">
        <v>121568.58216767978</v>
      </c>
      <c r="AS16" s="122">
        <v>190189.33473801537</v>
      </c>
      <c r="AT16" s="122">
        <v>132022.01005303935</v>
      </c>
      <c r="AU16" s="122">
        <v>862123.35070162569</v>
      </c>
      <c r="AV16" s="53">
        <v>496941.52472329407</v>
      </c>
      <c r="AW16" s="53">
        <v>1470680.7596837406</v>
      </c>
      <c r="AX16" s="122">
        <v>452428.05623760039</v>
      </c>
      <c r="AY16" s="122">
        <v>372004.33747702208</v>
      </c>
      <c r="AZ16" s="122">
        <v>121768.712088625</v>
      </c>
      <c r="BA16" s="122">
        <v>53284.056221521794</v>
      </c>
      <c r="BB16" s="122">
        <v>58492.755205003195</v>
      </c>
      <c r="BC16" s="122">
        <v>30297.633156996868</v>
      </c>
      <c r="BD16" s="122">
        <v>334340.3856776983</v>
      </c>
      <c r="BE16" s="122">
        <v>48064.823619272865</v>
      </c>
      <c r="BF16" s="53">
        <v>123437.50514182571</v>
      </c>
    </row>
    <row r="17" spans="1:58" s="29" customFormat="1" x14ac:dyDescent="0.25">
      <c r="A17" s="37" t="s">
        <v>244</v>
      </c>
      <c r="B17" s="59">
        <v>626492.08636558382</v>
      </c>
      <c r="C17" s="74">
        <v>2306.5902422635963</v>
      </c>
      <c r="D17" s="74">
        <v>304597.5013265122</v>
      </c>
      <c r="E17" s="60">
        <v>41455.629344422778</v>
      </c>
      <c r="F17" s="61">
        <v>17101.142812012771</v>
      </c>
      <c r="G17" s="61">
        <v>46978.479117652976</v>
      </c>
      <c r="H17" s="61">
        <v>39749.588144706737</v>
      </c>
      <c r="I17" s="62">
        <v>159312.66190771692</v>
      </c>
      <c r="J17" s="74">
        <v>114796.33123682359</v>
      </c>
      <c r="K17" s="74">
        <v>195351.54713727447</v>
      </c>
      <c r="L17" s="60">
        <v>61308.261163739662</v>
      </c>
      <c r="M17" s="61">
        <v>44132.683773098805</v>
      </c>
      <c r="N17" s="61">
        <v>6306.5339698114958</v>
      </c>
      <c r="O17" s="61">
        <v>12831.274435666703</v>
      </c>
      <c r="P17" s="61">
        <v>13182.655502516101</v>
      </c>
      <c r="Q17" s="61">
        <v>5068.9618376346434</v>
      </c>
      <c r="R17" s="61">
        <v>45964.397349439423</v>
      </c>
      <c r="S17" s="63">
        <v>6556.7791053676219</v>
      </c>
      <c r="T17" s="162">
        <v>9440.1164227099398</v>
      </c>
      <c r="U17" s="52">
        <v>642780.53663727839</v>
      </c>
      <c r="V17" s="52">
        <v>2439.5503758363393</v>
      </c>
      <c r="W17" s="52">
        <v>314769.75306843425</v>
      </c>
      <c r="X17" s="121">
        <v>41777.384001940081</v>
      </c>
      <c r="Y17" s="121">
        <v>17812.397667558773</v>
      </c>
      <c r="Z17" s="121">
        <v>49464.669586885662</v>
      </c>
      <c r="AA17" s="121">
        <v>43094.891760146893</v>
      </c>
      <c r="AB17" s="121">
        <v>162620.41005190284</v>
      </c>
      <c r="AC17" s="52">
        <v>115450.02047201262</v>
      </c>
      <c r="AD17" s="52">
        <v>199594.62153805082</v>
      </c>
      <c r="AE17" s="121">
        <v>61047.328091788244</v>
      </c>
      <c r="AF17" s="121">
        <v>44068.607646720287</v>
      </c>
      <c r="AG17" s="121">
        <v>7275.0297757687031</v>
      </c>
      <c r="AH17" s="121">
        <v>13274.006345291788</v>
      </c>
      <c r="AI17" s="121">
        <v>13451.209178226696</v>
      </c>
      <c r="AJ17" s="121">
        <v>5454.4880749111144</v>
      </c>
      <c r="AK17" s="121">
        <v>48027.173769273788</v>
      </c>
      <c r="AL17" s="121">
        <v>6996.7786560701743</v>
      </c>
      <c r="AM17" s="52">
        <v>10526.591182944414</v>
      </c>
      <c r="AN17" s="53">
        <v>3741456.4158100528</v>
      </c>
      <c r="AO17" s="53">
        <v>19135.212118024705</v>
      </c>
      <c r="AP17" s="53">
        <v>1653279.1687795506</v>
      </c>
      <c r="AQ17" s="122">
        <v>379495.98947598162</v>
      </c>
      <c r="AR17" s="122">
        <v>124218.28885273414</v>
      </c>
      <c r="AS17" s="122">
        <v>177619.36832909301</v>
      </c>
      <c r="AT17" s="122">
        <v>137152.58042262681</v>
      </c>
      <c r="AU17" s="122">
        <v>834792.94169911509</v>
      </c>
      <c r="AV17" s="53">
        <v>504576.49725935358</v>
      </c>
      <c r="AW17" s="53">
        <v>1437665.3974282597</v>
      </c>
      <c r="AX17" s="122">
        <v>442506.88302378706</v>
      </c>
      <c r="AY17" s="122">
        <v>361870.96687364083</v>
      </c>
      <c r="AZ17" s="122">
        <v>118670.86977850334</v>
      </c>
      <c r="BA17" s="122">
        <v>51921.404935552149</v>
      </c>
      <c r="BB17" s="122">
        <v>52057.262282659642</v>
      </c>
      <c r="BC17" s="122">
        <v>29890.874320055587</v>
      </c>
      <c r="BD17" s="122">
        <v>329227.31771591317</v>
      </c>
      <c r="BE17" s="122">
        <v>51519.818498148044</v>
      </c>
      <c r="BF17" s="53">
        <v>126800.14022486442</v>
      </c>
    </row>
    <row r="18" spans="1:58" s="105" customFormat="1" x14ac:dyDescent="0.25">
      <c r="A18" s="98" t="s">
        <v>141</v>
      </c>
      <c r="B18" s="99">
        <v>593529.53190329717</v>
      </c>
      <c r="C18" s="100">
        <v>2292.344584719071</v>
      </c>
      <c r="D18" s="100">
        <v>277484.09468197188</v>
      </c>
      <c r="E18" s="101">
        <v>40428.189156701366</v>
      </c>
      <c r="F18" s="102">
        <v>17033.179231909435</v>
      </c>
      <c r="G18" s="102">
        <v>41491.782701862809</v>
      </c>
      <c r="H18" s="102">
        <v>34850.231128070256</v>
      </c>
      <c r="I18" s="103">
        <v>143680.71246342803</v>
      </c>
      <c r="J18" s="100">
        <v>106765.40468844998</v>
      </c>
      <c r="K18" s="100">
        <v>197264.3118706836</v>
      </c>
      <c r="L18" s="101">
        <v>59372.912143959067</v>
      </c>
      <c r="M18" s="102">
        <v>44784.785328375889</v>
      </c>
      <c r="N18" s="102">
        <v>5997.8078872551441</v>
      </c>
      <c r="O18" s="102">
        <v>12646.852577437336</v>
      </c>
      <c r="P18" s="102">
        <v>17704.241293826784</v>
      </c>
      <c r="Q18" s="102">
        <v>4618.0155666044911</v>
      </c>
      <c r="R18" s="102">
        <v>45988.018462291075</v>
      </c>
      <c r="S18" s="104">
        <v>6151.6786109337918</v>
      </c>
      <c r="T18" s="163">
        <v>9723.3760774726798</v>
      </c>
      <c r="U18" s="100">
        <v>613376.20089704054</v>
      </c>
      <c r="V18" s="100">
        <v>2455.2158511724497</v>
      </c>
      <c r="W18" s="100">
        <v>289153.34966462804</v>
      </c>
      <c r="X18" s="120">
        <v>40736.240096675225</v>
      </c>
      <c r="Y18" s="120">
        <v>17994.149181267832</v>
      </c>
      <c r="Z18" s="120">
        <v>44163.341998651427</v>
      </c>
      <c r="AA18" s="120">
        <v>36309.287427009847</v>
      </c>
      <c r="AB18" s="120">
        <v>149950.33096102372</v>
      </c>
      <c r="AC18" s="100">
        <v>112929.41742977694</v>
      </c>
      <c r="AD18" s="100">
        <v>198297.58160390018</v>
      </c>
      <c r="AE18" s="120">
        <v>61452.98970066692</v>
      </c>
      <c r="AF18" s="120">
        <v>44098.549448560436</v>
      </c>
      <c r="AG18" s="120">
        <v>7047.7175593898755</v>
      </c>
      <c r="AH18" s="120">
        <v>13164.863573660885</v>
      </c>
      <c r="AI18" s="120">
        <v>14417.506539068238</v>
      </c>
      <c r="AJ18" s="120">
        <v>5053.4854921436936</v>
      </c>
      <c r="AK18" s="120">
        <v>46660.677390723176</v>
      </c>
      <c r="AL18" s="120">
        <v>6401.7918996869557</v>
      </c>
      <c r="AM18" s="100">
        <v>10540.636347562906</v>
      </c>
      <c r="AN18" s="100">
        <v>3573346.3493258692</v>
      </c>
      <c r="AO18" s="100">
        <v>18923.366594243893</v>
      </c>
      <c r="AP18" s="100">
        <v>1525486.8042981252</v>
      </c>
      <c r="AQ18" s="120">
        <v>365503.66388570028</v>
      </c>
      <c r="AR18" s="120">
        <v>119782.60064359241</v>
      </c>
      <c r="AS18" s="120">
        <v>160484.21626437781</v>
      </c>
      <c r="AT18" s="120">
        <v>110803.0870958134</v>
      </c>
      <c r="AU18" s="120">
        <v>768913.23640864133</v>
      </c>
      <c r="AV18" s="100">
        <v>483588.30109906243</v>
      </c>
      <c r="AW18" s="100">
        <v>1413988.3426789544</v>
      </c>
      <c r="AX18" s="120">
        <v>438663.72110824729</v>
      </c>
      <c r="AY18" s="120">
        <v>350986.44820521877</v>
      </c>
      <c r="AZ18" s="120">
        <v>111024.16870942587</v>
      </c>
      <c r="BA18" s="120">
        <v>52417.976574430133</v>
      </c>
      <c r="BB18" s="120">
        <v>61308.761131023464</v>
      </c>
      <c r="BC18" s="120">
        <v>27909.286297363622</v>
      </c>
      <c r="BD18" s="120">
        <v>320673.91164408711</v>
      </c>
      <c r="BE18" s="120">
        <v>51004.069009158367</v>
      </c>
      <c r="BF18" s="100">
        <v>131359.53465548283</v>
      </c>
    </row>
    <row r="19" spans="1:58" s="29" customFormat="1" x14ac:dyDescent="0.25">
      <c r="A19" s="37" t="s">
        <v>142</v>
      </c>
      <c r="B19" s="59">
        <v>612041.04835609975</v>
      </c>
      <c r="C19" s="74">
        <v>2611.2024762490073</v>
      </c>
      <c r="D19" s="74">
        <v>291131.8200953257</v>
      </c>
      <c r="E19" s="60">
        <v>44129.149360465053</v>
      </c>
      <c r="F19" s="61">
        <v>17117.979341915805</v>
      </c>
      <c r="G19" s="61">
        <v>41523.6879427768</v>
      </c>
      <c r="H19" s="61">
        <v>37210.68000290123</v>
      </c>
      <c r="I19" s="62">
        <v>151150.32344726683</v>
      </c>
      <c r="J19" s="74">
        <v>112239.57997442284</v>
      </c>
      <c r="K19" s="74">
        <v>196282.68376290781</v>
      </c>
      <c r="L19" s="60">
        <v>63023.809358904342</v>
      </c>
      <c r="M19" s="61">
        <v>44474.966884948684</v>
      </c>
      <c r="N19" s="61">
        <v>6703.2553106531122</v>
      </c>
      <c r="O19" s="61">
        <v>11688.591257307951</v>
      </c>
      <c r="P19" s="61">
        <v>12836.216614997718</v>
      </c>
      <c r="Q19" s="61">
        <v>4721.4919961738196</v>
      </c>
      <c r="R19" s="61">
        <v>46001.835857114784</v>
      </c>
      <c r="S19" s="63">
        <v>6832.5164828073739</v>
      </c>
      <c r="T19" s="162">
        <v>9775.7620471943901</v>
      </c>
      <c r="U19" s="52">
        <v>615823.75882714905</v>
      </c>
      <c r="V19" s="52">
        <v>2591.0467041701099</v>
      </c>
      <c r="W19" s="52">
        <v>287595.64212978515</v>
      </c>
      <c r="X19" s="121">
        <v>43453.592632922693</v>
      </c>
      <c r="Y19" s="121">
        <v>17933.445486660206</v>
      </c>
      <c r="Z19" s="121">
        <v>40953.72907650363</v>
      </c>
      <c r="AA19" s="121">
        <v>36913.350921657351</v>
      </c>
      <c r="AB19" s="121">
        <v>148341.52401204131</v>
      </c>
      <c r="AC19" s="52">
        <v>111314.51524450694</v>
      </c>
      <c r="AD19" s="52">
        <v>203022.84264011137</v>
      </c>
      <c r="AE19" s="121">
        <v>63253.026644469377</v>
      </c>
      <c r="AF19" s="121">
        <v>45715.124016789719</v>
      </c>
      <c r="AG19" s="121">
        <v>7209.2498832174924</v>
      </c>
      <c r="AH19" s="121">
        <v>11983.847897140673</v>
      </c>
      <c r="AI19" s="121">
        <v>16758.292476634717</v>
      </c>
      <c r="AJ19" s="121">
        <v>4854.1189377215942</v>
      </c>
      <c r="AK19" s="121">
        <v>46529.148681323837</v>
      </c>
      <c r="AL19" s="121">
        <v>6720.0341028139492</v>
      </c>
      <c r="AM19" s="52">
        <v>11299.712108575441</v>
      </c>
      <c r="AN19" s="53">
        <v>3737243.0767985242</v>
      </c>
      <c r="AO19" s="53">
        <v>20382.502621206357</v>
      </c>
      <c r="AP19" s="53">
        <v>1622412.123506916</v>
      </c>
      <c r="AQ19" s="122">
        <v>401688.42199877335</v>
      </c>
      <c r="AR19" s="122">
        <v>122012.75211359796</v>
      </c>
      <c r="AS19" s="122">
        <v>158080.24056770565</v>
      </c>
      <c r="AT19" s="122">
        <v>127632.84263305357</v>
      </c>
      <c r="AU19" s="122">
        <v>812997.86619378556</v>
      </c>
      <c r="AV19" s="53">
        <v>494721.47269531724</v>
      </c>
      <c r="AW19" s="53">
        <v>1459563.7653627191</v>
      </c>
      <c r="AX19" s="122">
        <v>451166.06070516095</v>
      </c>
      <c r="AY19" s="122">
        <v>372414.28748124884</v>
      </c>
      <c r="AZ19" s="122">
        <v>119033.33659558432</v>
      </c>
      <c r="BA19" s="122">
        <v>48715.820617522812</v>
      </c>
      <c r="BB19" s="122">
        <v>58686.064265163914</v>
      </c>
      <c r="BC19" s="122">
        <v>26646.032555379588</v>
      </c>
      <c r="BD19" s="122">
        <v>328547.5522584251</v>
      </c>
      <c r="BE19" s="122">
        <v>54354.610884233341</v>
      </c>
      <c r="BF19" s="53">
        <v>140163.21261236613</v>
      </c>
    </row>
    <row r="20" spans="1:58" s="29" customFormat="1" x14ac:dyDescent="0.25">
      <c r="A20" s="37" t="s">
        <v>143</v>
      </c>
      <c r="B20" s="59">
        <v>609105.10169942118</v>
      </c>
      <c r="C20" s="74">
        <v>2580.0785293939771</v>
      </c>
      <c r="D20" s="74">
        <v>294497.93976284307</v>
      </c>
      <c r="E20" s="60">
        <v>43140.084106953094</v>
      </c>
      <c r="F20" s="61">
        <v>17109.743897892629</v>
      </c>
      <c r="G20" s="61">
        <v>44605.275607348274</v>
      </c>
      <c r="H20" s="61">
        <v>40514.164678424393</v>
      </c>
      <c r="I20" s="62">
        <v>149128.6714722247</v>
      </c>
      <c r="J20" s="74">
        <v>109124.58176689893</v>
      </c>
      <c r="K20" s="74">
        <v>192589.73551620531</v>
      </c>
      <c r="L20" s="60">
        <v>63159.648885321891</v>
      </c>
      <c r="M20" s="61">
        <v>42569.445404318001</v>
      </c>
      <c r="N20" s="61">
        <v>6399.4478835514019</v>
      </c>
      <c r="O20" s="61">
        <v>10861.781319976861</v>
      </c>
      <c r="P20" s="61">
        <v>11920.421415157989</v>
      </c>
      <c r="Q20" s="61">
        <v>4949.518724496852</v>
      </c>
      <c r="R20" s="61">
        <v>46191.22680007491</v>
      </c>
      <c r="S20" s="63">
        <v>6538.2450833074108</v>
      </c>
      <c r="T20" s="162">
        <v>10312.766124079917</v>
      </c>
      <c r="U20" s="52">
        <v>622340.06591126113</v>
      </c>
      <c r="V20" s="52">
        <v>3085.6032493487751</v>
      </c>
      <c r="W20" s="52">
        <v>296748.39688517089</v>
      </c>
      <c r="X20" s="121">
        <v>44375.864542464325</v>
      </c>
      <c r="Y20" s="121">
        <v>18042.530127645612</v>
      </c>
      <c r="Z20" s="121">
        <v>43617.79016196273</v>
      </c>
      <c r="AA20" s="121">
        <v>40396.906049953563</v>
      </c>
      <c r="AB20" s="121">
        <v>150315.30600314468</v>
      </c>
      <c r="AC20" s="52">
        <v>110249.76421801065</v>
      </c>
      <c r="AD20" s="52">
        <v>201157.3764508692</v>
      </c>
      <c r="AE20" s="121">
        <v>64980.279208347434</v>
      </c>
      <c r="AF20" s="121">
        <v>45046.515502074151</v>
      </c>
      <c r="AG20" s="121">
        <v>7252.7181942802063</v>
      </c>
      <c r="AH20" s="121">
        <v>11672.785066082659</v>
      </c>
      <c r="AI20" s="121">
        <v>12933.887829546826</v>
      </c>
      <c r="AJ20" s="121">
        <v>4948.766867625257</v>
      </c>
      <c r="AK20" s="121">
        <v>47793.808748759096</v>
      </c>
      <c r="AL20" s="121">
        <v>6528.6150341535822</v>
      </c>
      <c r="AM20" s="52">
        <v>11098.925107861514</v>
      </c>
      <c r="AN20" s="53">
        <v>3710640.703665575</v>
      </c>
      <c r="AO20" s="53">
        <v>22484.137498255463</v>
      </c>
      <c r="AP20" s="53">
        <v>1607719.9908556798</v>
      </c>
      <c r="AQ20" s="122">
        <v>399449.30101561669</v>
      </c>
      <c r="AR20" s="122">
        <v>124216.66245814567</v>
      </c>
      <c r="AS20" s="122">
        <v>161369.38880189002</v>
      </c>
      <c r="AT20" s="122">
        <v>129664.94799016209</v>
      </c>
      <c r="AU20" s="122">
        <v>793019.6905898652</v>
      </c>
      <c r="AV20" s="53">
        <v>474246.28589368158</v>
      </c>
      <c r="AW20" s="53">
        <v>1464014.1622477958</v>
      </c>
      <c r="AX20" s="122">
        <v>457810.51074752543</v>
      </c>
      <c r="AY20" s="122">
        <v>372587.95076481893</v>
      </c>
      <c r="AZ20" s="122">
        <v>119060.24820227182</v>
      </c>
      <c r="BA20" s="122">
        <v>45374.556048342201</v>
      </c>
      <c r="BB20" s="122">
        <v>53835.850580391583</v>
      </c>
      <c r="BC20" s="122">
        <v>26961.505540713712</v>
      </c>
      <c r="BD20" s="122">
        <v>338501.72859639925</v>
      </c>
      <c r="BE20" s="122">
        <v>49881.811767333056</v>
      </c>
      <c r="BF20" s="53">
        <v>142176.12717016198</v>
      </c>
    </row>
    <row r="21" spans="1:58" s="29" customFormat="1" x14ac:dyDescent="0.25">
      <c r="A21" s="37" t="s">
        <v>144</v>
      </c>
      <c r="B21" s="59">
        <v>596694.28624249843</v>
      </c>
      <c r="C21" s="74">
        <v>3120.9034014001727</v>
      </c>
      <c r="D21" s="74">
        <v>288569.3368188694</v>
      </c>
      <c r="E21" s="60">
        <v>43641.978416584876</v>
      </c>
      <c r="F21" s="61">
        <v>16774.873162689426</v>
      </c>
      <c r="G21" s="61">
        <v>41958.998017336729</v>
      </c>
      <c r="H21" s="61">
        <v>39603.047978304472</v>
      </c>
      <c r="I21" s="62">
        <v>146590.43924395391</v>
      </c>
      <c r="J21" s="74">
        <v>107828.50648352747</v>
      </c>
      <c r="K21" s="74">
        <v>187300.59642883777</v>
      </c>
      <c r="L21" s="60">
        <v>59938.322784004056</v>
      </c>
      <c r="M21" s="61">
        <v>44115.973186964613</v>
      </c>
      <c r="N21" s="61">
        <v>6590.9557092721407</v>
      </c>
      <c r="O21" s="61">
        <v>10114.220011818721</v>
      </c>
      <c r="P21" s="61">
        <v>10787.614865528796</v>
      </c>
      <c r="Q21" s="61">
        <v>4733.4246518259843</v>
      </c>
      <c r="R21" s="61">
        <v>44533.797961168842</v>
      </c>
      <c r="S21" s="63">
        <v>6486.2872582546615</v>
      </c>
      <c r="T21" s="162">
        <v>9874.9431098635632</v>
      </c>
      <c r="U21" s="52">
        <v>616839.72074432112</v>
      </c>
      <c r="V21" s="52">
        <v>2727.56179446947</v>
      </c>
      <c r="W21" s="52">
        <v>297191.97272941127</v>
      </c>
      <c r="X21" s="121">
        <v>44115.383154195828</v>
      </c>
      <c r="Y21" s="121">
        <v>17861.696725968006</v>
      </c>
      <c r="Z21" s="121">
        <v>43099.611033127512</v>
      </c>
      <c r="AA21" s="121">
        <v>41934.580903051195</v>
      </c>
      <c r="AB21" s="121">
        <v>150180.70091306872</v>
      </c>
      <c r="AC21" s="52">
        <v>109416.31487725694</v>
      </c>
      <c r="AD21" s="52">
        <v>196428.77730625321</v>
      </c>
      <c r="AE21" s="121">
        <v>62830.53935791806</v>
      </c>
      <c r="AF21" s="121">
        <v>44289.760863700976</v>
      </c>
      <c r="AG21" s="121">
        <v>7253.0046690888121</v>
      </c>
      <c r="AH21" s="121">
        <v>11344.845616859786</v>
      </c>
      <c r="AI21" s="121">
        <v>11934.898584866884</v>
      </c>
      <c r="AJ21" s="121">
        <v>4953.6585959423865</v>
      </c>
      <c r="AK21" s="121">
        <v>47113.341446646547</v>
      </c>
      <c r="AL21" s="121">
        <v>6708.7281712297345</v>
      </c>
      <c r="AM21" s="52">
        <v>11075.094036930261</v>
      </c>
      <c r="AN21" s="53">
        <v>3703622.2036174531</v>
      </c>
      <c r="AO21" s="53">
        <v>21352.544849017584</v>
      </c>
      <c r="AP21" s="53">
        <v>1618602.159838825</v>
      </c>
      <c r="AQ21" s="122">
        <v>397609.26672008424</v>
      </c>
      <c r="AR21" s="122">
        <v>125698.80515110059</v>
      </c>
      <c r="AS21" s="122">
        <v>161282.63110341734</v>
      </c>
      <c r="AT21" s="122">
        <v>135867.96809856041</v>
      </c>
      <c r="AU21" s="122">
        <v>798143.48876566254</v>
      </c>
      <c r="AV21" s="53">
        <v>476014.90893986251</v>
      </c>
      <c r="AW21" s="53">
        <v>1442723.2531158132</v>
      </c>
      <c r="AX21" s="122">
        <v>450461.28377433692</v>
      </c>
      <c r="AY21" s="122">
        <v>374438.15949341503</v>
      </c>
      <c r="AZ21" s="122">
        <v>117349.08406433609</v>
      </c>
      <c r="BA21" s="122">
        <v>43071.240054489317</v>
      </c>
      <c r="BB21" s="122">
        <v>49126.918892203888</v>
      </c>
      <c r="BC21" s="122">
        <v>27155.557828441808</v>
      </c>
      <c r="BD21" s="122">
        <v>328064.9518864245</v>
      </c>
      <c r="BE21" s="122">
        <v>53056.057122165912</v>
      </c>
      <c r="BF21" s="53">
        <v>144929.33687393469</v>
      </c>
    </row>
    <row r="22" spans="1:58" s="105" customFormat="1" x14ac:dyDescent="0.25">
      <c r="A22" s="98" t="s">
        <v>145</v>
      </c>
      <c r="B22" s="99">
        <v>590014.09190635663</v>
      </c>
      <c r="C22" s="100">
        <v>2641.9592245371327</v>
      </c>
      <c r="D22" s="100">
        <v>293400.06556339958</v>
      </c>
      <c r="E22" s="101">
        <v>45846.068300321451</v>
      </c>
      <c r="F22" s="102">
        <v>17117.744200695444</v>
      </c>
      <c r="G22" s="102">
        <v>39748.568347959306</v>
      </c>
      <c r="H22" s="102">
        <v>44840.830505938698</v>
      </c>
      <c r="I22" s="103">
        <v>145846.8542084847</v>
      </c>
      <c r="J22" s="100">
        <v>108893.44193869493</v>
      </c>
      <c r="K22" s="100">
        <v>174949.54935225518</v>
      </c>
      <c r="L22" s="101">
        <v>53712.878497208905</v>
      </c>
      <c r="M22" s="102">
        <v>42607.552127622366</v>
      </c>
      <c r="N22" s="102">
        <v>6597.2099434548309</v>
      </c>
      <c r="O22" s="102">
        <v>9480.1545361650678</v>
      </c>
      <c r="P22" s="102">
        <v>9763.7958414847872</v>
      </c>
      <c r="Q22" s="102">
        <v>4385.2359975230411</v>
      </c>
      <c r="R22" s="102">
        <v>42502.908153723685</v>
      </c>
      <c r="S22" s="104">
        <v>5899.8142550725288</v>
      </c>
      <c r="T22" s="163">
        <v>10129.075827469791</v>
      </c>
      <c r="U22" s="100">
        <v>605428.75479360856</v>
      </c>
      <c r="V22" s="100">
        <v>2758.3781134054066</v>
      </c>
      <c r="W22" s="100">
        <v>294233.25696646573</v>
      </c>
      <c r="X22" s="120">
        <v>45426.187938614057</v>
      </c>
      <c r="Y22" s="120">
        <v>18087.670775862931</v>
      </c>
      <c r="Z22" s="120">
        <v>41284.017433986206</v>
      </c>
      <c r="AA22" s="120">
        <v>42719.199335865</v>
      </c>
      <c r="AB22" s="120">
        <v>146716.18148213756</v>
      </c>
      <c r="AC22" s="100">
        <v>109513.54351519817</v>
      </c>
      <c r="AD22" s="100">
        <v>187832.09128114837</v>
      </c>
      <c r="AE22" s="120">
        <v>59162.126913511282</v>
      </c>
      <c r="AF22" s="120">
        <v>44513.550031988991</v>
      </c>
      <c r="AG22" s="120">
        <v>7229.8947973380564</v>
      </c>
      <c r="AH22" s="120">
        <v>10247.435518890265</v>
      </c>
      <c r="AI22" s="120">
        <v>10989.059744431068</v>
      </c>
      <c r="AJ22" s="120">
        <v>4584.6634608506638</v>
      </c>
      <c r="AK22" s="120">
        <v>44496.790885835908</v>
      </c>
      <c r="AL22" s="120">
        <v>6608.5699283021486</v>
      </c>
      <c r="AM22" s="100">
        <v>11091.484917390799</v>
      </c>
      <c r="AN22" s="100">
        <v>3618023.0748181357</v>
      </c>
      <c r="AO22" s="100">
        <v>20052.718815617642</v>
      </c>
      <c r="AP22" s="100">
        <v>1575458.4223594272</v>
      </c>
      <c r="AQ22" s="120">
        <v>404476.68388231716</v>
      </c>
      <c r="AR22" s="120">
        <v>126235.31271040035</v>
      </c>
      <c r="AS22" s="120">
        <v>150857.78019219972</v>
      </c>
      <c r="AT22" s="120">
        <v>127217.74437723716</v>
      </c>
      <c r="AU22" s="120">
        <v>766670.90119727282</v>
      </c>
      <c r="AV22" s="100">
        <v>461447.36229293013</v>
      </c>
      <c r="AW22" s="100">
        <v>1414538.0594420664</v>
      </c>
      <c r="AX22" s="120">
        <v>437077.54586255446</v>
      </c>
      <c r="AY22" s="120">
        <v>380932.02267811721</v>
      </c>
      <c r="AZ22" s="120">
        <v>121680.68161095516</v>
      </c>
      <c r="BA22" s="120">
        <v>40753.712673258313</v>
      </c>
      <c r="BB22" s="120">
        <v>41759.920118003007</v>
      </c>
      <c r="BC22" s="120">
        <v>25292.727123217628</v>
      </c>
      <c r="BD22" s="120">
        <v>315437.72319852008</v>
      </c>
      <c r="BE22" s="120">
        <v>51603.726177440469</v>
      </c>
      <c r="BF22" s="100">
        <v>146526.51190809419</v>
      </c>
    </row>
    <row r="23" spans="1:58" s="29" customFormat="1" x14ac:dyDescent="0.25">
      <c r="A23" s="37" t="s">
        <v>146</v>
      </c>
      <c r="B23" s="59">
        <v>586153.47425077041</v>
      </c>
      <c r="C23" s="74">
        <v>2650.3653281399147</v>
      </c>
      <c r="D23" s="74">
        <v>289121.69094110921</v>
      </c>
      <c r="E23" s="60">
        <v>43099.520129207915</v>
      </c>
      <c r="F23" s="61">
        <v>17625.702879798504</v>
      </c>
      <c r="G23" s="61">
        <v>41212.251739330066</v>
      </c>
      <c r="H23" s="61">
        <v>42876.985147975669</v>
      </c>
      <c r="I23" s="62">
        <v>144307.23104479702</v>
      </c>
      <c r="J23" s="74">
        <v>111716.1718395421</v>
      </c>
      <c r="K23" s="74">
        <v>171962.03387793727</v>
      </c>
      <c r="L23" s="60">
        <v>51837.330293511586</v>
      </c>
      <c r="M23" s="61">
        <v>42771.400653609911</v>
      </c>
      <c r="N23" s="61">
        <v>6458.6114989317484</v>
      </c>
      <c r="O23" s="61">
        <v>7749.7130704529818</v>
      </c>
      <c r="P23" s="61">
        <v>10243.127184884634</v>
      </c>
      <c r="Q23" s="61">
        <v>4287.8196429733389</v>
      </c>
      <c r="R23" s="61">
        <v>42852.344180218402</v>
      </c>
      <c r="S23" s="63">
        <v>5761.6873533546868</v>
      </c>
      <c r="T23" s="162">
        <v>10703.212264041971</v>
      </c>
      <c r="U23" s="52">
        <v>602547.27449261316</v>
      </c>
      <c r="V23" s="52">
        <v>2747.9267400047206</v>
      </c>
      <c r="W23" s="52">
        <v>296766.02249327692</v>
      </c>
      <c r="X23" s="121">
        <v>45180.763953897462</v>
      </c>
      <c r="Y23" s="121">
        <v>18631.532971399527</v>
      </c>
      <c r="Z23" s="121">
        <v>42215.538153126283</v>
      </c>
      <c r="AA23" s="121">
        <v>44448.841820876085</v>
      </c>
      <c r="AB23" s="121">
        <v>146289.3455939776</v>
      </c>
      <c r="AC23" s="52">
        <v>110006.03142163478</v>
      </c>
      <c r="AD23" s="52">
        <v>181390.13886796156</v>
      </c>
      <c r="AE23" s="121">
        <v>55599.953229254876</v>
      </c>
      <c r="AF23" s="121">
        <v>44869.180838464592</v>
      </c>
      <c r="AG23" s="121">
        <v>7156.4194003700277</v>
      </c>
      <c r="AH23" s="121">
        <v>8882.7921529608611</v>
      </c>
      <c r="AI23" s="121">
        <v>10415.248187201025</v>
      </c>
      <c r="AJ23" s="121">
        <v>4661.4055227134022</v>
      </c>
      <c r="AK23" s="121">
        <v>43641.163296933752</v>
      </c>
      <c r="AL23" s="121">
        <v>6163.9762400630398</v>
      </c>
      <c r="AM23" s="52">
        <v>11637.154969735117</v>
      </c>
      <c r="AN23" s="53">
        <v>3770106.8679209216</v>
      </c>
      <c r="AO23" s="53">
        <v>20083.540675390119</v>
      </c>
      <c r="AP23" s="53">
        <v>1663475.2047867277</v>
      </c>
      <c r="AQ23" s="122">
        <v>422440.97520125331</v>
      </c>
      <c r="AR23" s="122">
        <v>130604.79949985669</v>
      </c>
      <c r="AS23" s="122">
        <v>158099.30592396867</v>
      </c>
      <c r="AT23" s="122">
        <v>140121.34845075489</v>
      </c>
      <c r="AU23" s="122">
        <v>812208.77571089403</v>
      </c>
      <c r="AV23" s="53">
        <v>493715.15439461684</v>
      </c>
      <c r="AW23" s="53">
        <v>1434640.896431349</v>
      </c>
      <c r="AX23" s="122">
        <v>454662.06708153116</v>
      </c>
      <c r="AY23" s="122">
        <v>391736.23222916154</v>
      </c>
      <c r="AZ23" s="122">
        <v>118477.88782649577</v>
      </c>
      <c r="BA23" s="122">
        <v>37780.028598854937</v>
      </c>
      <c r="BB23" s="122">
        <v>40476.983945437372</v>
      </c>
      <c r="BC23" s="122">
        <v>26325.835729643073</v>
      </c>
      <c r="BD23" s="122">
        <v>314673.53396341461</v>
      </c>
      <c r="BE23" s="122">
        <v>50508.327056810405</v>
      </c>
      <c r="BF23" s="53">
        <v>158192.07163283837</v>
      </c>
    </row>
    <row r="24" spans="1:58" s="29" customFormat="1" x14ac:dyDescent="0.25">
      <c r="A24" s="37" t="s">
        <v>147</v>
      </c>
      <c r="B24" s="59">
        <v>580540.68520053942</v>
      </c>
      <c r="C24" s="74">
        <v>2477.2583185415269</v>
      </c>
      <c r="D24" s="74">
        <v>284530.38553681027</v>
      </c>
      <c r="E24" s="60">
        <v>43019.964581306172</v>
      </c>
      <c r="F24" s="61">
        <v>16932.53482355495</v>
      </c>
      <c r="G24" s="61">
        <v>40097.481570206823</v>
      </c>
      <c r="H24" s="61">
        <v>45062.373927041037</v>
      </c>
      <c r="I24" s="62">
        <v>139418.03063470128</v>
      </c>
      <c r="J24" s="74">
        <v>111096.74546248734</v>
      </c>
      <c r="K24" s="74">
        <v>172165.75559514589</v>
      </c>
      <c r="L24" s="60">
        <v>50923.256459615965</v>
      </c>
      <c r="M24" s="61">
        <v>44166.310402418007</v>
      </c>
      <c r="N24" s="61">
        <v>6718.698364797352</v>
      </c>
      <c r="O24" s="61">
        <v>7904.6071640253958</v>
      </c>
      <c r="P24" s="61">
        <v>9788.1761632121961</v>
      </c>
      <c r="Q24" s="61">
        <v>4404.1065387815206</v>
      </c>
      <c r="R24" s="61">
        <v>42256.411008331386</v>
      </c>
      <c r="S24" s="63">
        <v>6004.1894939640788</v>
      </c>
      <c r="T24" s="162">
        <v>10270.540287554337</v>
      </c>
      <c r="U24" s="52">
        <v>585139.11121234566</v>
      </c>
      <c r="V24" s="52">
        <v>2570.9612088268536</v>
      </c>
      <c r="W24" s="52">
        <v>286921.15668018616</v>
      </c>
      <c r="X24" s="121">
        <v>43621.025636065773</v>
      </c>
      <c r="Y24" s="121">
        <v>17784.027946340968</v>
      </c>
      <c r="Z24" s="121">
        <v>40254.008647205228</v>
      </c>
      <c r="AA24" s="121">
        <v>45349.535034584151</v>
      </c>
      <c r="AB24" s="121">
        <v>139912.55941599005</v>
      </c>
      <c r="AC24" s="52">
        <v>109698.89521032234</v>
      </c>
      <c r="AD24" s="52">
        <v>174753.55274460657</v>
      </c>
      <c r="AE24" s="121">
        <v>52602.697980803765</v>
      </c>
      <c r="AF24" s="121">
        <v>44198.739733793103</v>
      </c>
      <c r="AG24" s="121">
        <v>6857.9500486117176</v>
      </c>
      <c r="AH24" s="121">
        <v>8166.7378960795477</v>
      </c>
      <c r="AI24" s="121">
        <v>10207.095852394743</v>
      </c>
      <c r="AJ24" s="121">
        <v>4427.9705183458309</v>
      </c>
      <c r="AK24" s="121">
        <v>42186.899003846222</v>
      </c>
      <c r="AL24" s="121">
        <v>6105.461710731638</v>
      </c>
      <c r="AM24" s="52">
        <v>11194.545368403671</v>
      </c>
      <c r="AN24" s="53">
        <v>3698492.2359623127</v>
      </c>
      <c r="AO24" s="53">
        <v>21425.29059801282</v>
      </c>
      <c r="AP24" s="53">
        <v>1616587.7218150564</v>
      </c>
      <c r="AQ24" s="122">
        <v>413020.13512876641</v>
      </c>
      <c r="AR24" s="122">
        <v>127485.51030783117</v>
      </c>
      <c r="AS24" s="122">
        <v>152770.21676523838</v>
      </c>
      <c r="AT24" s="122">
        <v>135514.25478442947</v>
      </c>
      <c r="AU24" s="122">
        <v>787797.60482879123</v>
      </c>
      <c r="AV24" s="53">
        <v>487677.70304550108</v>
      </c>
      <c r="AW24" s="53">
        <v>1412621.7521340048</v>
      </c>
      <c r="AX24" s="122">
        <v>438169.03579634847</v>
      </c>
      <c r="AY24" s="122">
        <v>398757.38574426406</v>
      </c>
      <c r="AZ24" s="122">
        <v>119694.23633423253</v>
      </c>
      <c r="BA24" s="122">
        <v>36284.235875934479</v>
      </c>
      <c r="BB24" s="122">
        <v>39518.173290811421</v>
      </c>
      <c r="BC24" s="122">
        <v>25716.845947322894</v>
      </c>
      <c r="BD24" s="122">
        <v>304447.29353421106</v>
      </c>
      <c r="BE24" s="122">
        <v>50034.545610879839</v>
      </c>
      <c r="BF24" s="53">
        <v>160179.76836973772</v>
      </c>
    </row>
    <row r="25" spans="1:58" s="29" customFormat="1" x14ac:dyDescent="0.25">
      <c r="A25" s="37" t="s">
        <v>148</v>
      </c>
      <c r="B25" s="59">
        <v>582492.01814731257</v>
      </c>
      <c r="C25" s="74">
        <v>2487.7809295966299</v>
      </c>
      <c r="D25" s="74">
        <v>280341.15093642101</v>
      </c>
      <c r="E25" s="60">
        <v>43303.861228637848</v>
      </c>
      <c r="F25" s="61">
        <v>17329.393719830619</v>
      </c>
      <c r="G25" s="61">
        <v>39787.850772304104</v>
      </c>
      <c r="H25" s="61">
        <v>41070.494005426568</v>
      </c>
      <c r="I25" s="62">
        <v>138849.55121022186</v>
      </c>
      <c r="J25" s="74">
        <v>114466.38312252698</v>
      </c>
      <c r="K25" s="74">
        <v>174824.83822208538</v>
      </c>
      <c r="L25" s="60">
        <v>51808.221282380851</v>
      </c>
      <c r="M25" s="61">
        <v>43750.029179249228</v>
      </c>
      <c r="N25" s="61">
        <v>6762.8732658559147</v>
      </c>
      <c r="O25" s="61">
        <v>8567.7874428584346</v>
      </c>
      <c r="P25" s="61">
        <v>9597.4019836376774</v>
      </c>
      <c r="Q25" s="61">
        <v>4135.4077647676513</v>
      </c>
      <c r="R25" s="61">
        <v>43680.946869729574</v>
      </c>
      <c r="S25" s="63">
        <v>6522.1704336060557</v>
      </c>
      <c r="T25" s="162">
        <v>10371.864936682636</v>
      </c>
      <c r="U25" s="52">
        <v>601907.24451463006</v>
      </c>
      <c r="V25" s="52">
        <v>2578.7974444304896</v>
      </c>
      <c r="W25" s="52">
        <v>290518.22805896023</v>
      </c>
      <c r="X25" s="121">
        <v>44756.952282384991</v>
      </c>
      <c r="Y25" s="121">
        <v>18379.799605398995</v>
      </c>
      <c r="Z25" s="121">
        <v>41269.036814844621</v>
      </c>
      <c r="AA25" s="121">
        <v>42668.39343611103</v>
      </c>
      <c r="AB25" s="121">
        <v>143444.04592022058</v>
      </c>
      <c r="AC25" s="52">
        <v>114425.00784299507</v>
      </c>
      <c r="AD25" s="52">
        <v>183222.81623173546</v>
      </c>
      <c r="AE25" s="121">
        <v>54695.069525234641</v>
      </c>
      <c r="AF25" s="121">
        <v>46110.974149043868</v>
      </c>
      <c r="AG25" s="121">
        <v>7554.9866901082105</v>
      </c>
      <c r="AH25" s="121">
        <v>8936.3411040343562</v>
      </c>
      <c r="AI25" s="121">
        <v>10249.14569653503</v>
      </c>
      <c r="AJ25" s="121">
        <v>4398.3197853327729</v>
      </c>
      <c r="AK25" s="121">
        <v>44786.778438005749</v>
      </c>
      <c r="AL25" s="121">
        <v>6491.2008434408235</v>
      </c>
      <c r="AM25" s="52">
        <v>11162.39493650881</v>
      </c>
      <c r="AN25" s="53">
        <v>3718829.5815807292</v>
      </c>
      <c r="AO25" s="53">
        <v>20624.863395909713</v>
      </c>
      <c r="AP25" s="53">
        <v>1595007.9798704272</v>
      </c>
      <c r="AQ25" s="122">
        <v>413032.04626040254</v>
      </c>
      <c r="AR25" s="122">
        <v>128883.37715098163</v>
      </c>
      <c r="AS25" s="122">
        <v>155321.72845988965</v>
      </c>
      <c r="AT25" s="122">
        <v>122071.29379140781</v>
      </c>
      <c r="AU25" s="122">
        <v>775699.53420774569</v>
      </c>
      <c r="AV25" s="53">
        <v>495406.03050374618</v>
      </c>
      <c r="AW25" s="53">
        <v>1447365.3412687061</v>
      </c>
      <c r="AX25" s="122">
        <v>438777.07370811026</v>
      </c>
      <c r="AY25" s="122">
        <v>408077.39753109292</v>
      </c>
      <c r="AZ25" s="122">
        <v>124154.4407919721</v>
      </c>
      <c r="BA25" s="122">
        <v>40723.671378866224</v>
      </c>
      <c r="BB25" s="122">
        <v>38171.530987548562</v>
      </c>
      <c r="BC25" s="122">
        <v>24409.278265719222</v>
      </c>
      <c r="BD25" s="122">
        <v>317670.81924298103</v>
      </c>
      <c r="BE25" s="122">
        <v>55381.129362415712</v>
      </c>
      <c r="BF25" s="53">
        <v>160425.36654194049</v>
      </c>
    </row>
    <row r="26" spans="1:58" s="105" customFormat="1" x14ac:dyDescent="0.25">
      <c r="A26" s="98" t="s">
        <v>149</v>
      </c>
      <c r="B26" s="99">
        <v>598515.22837830766</v>
      </c>
      <c r="C26" s="100">
        <v>2713.9610016285887</v>
      </c>
      <c r="D26" s="100">
        <v>288300.67411957477</v>
      </c>
      <c r="E26" s="101">
        <v>43267.114759845732</v>
      </c>
      <c r="F26" s="102">
        <v>17608.980034135766</v>
      </c>
      <c r="G26" s="102">
        <v>43051.524628106235</v>
      </c>
      <c r="H26" s="102">
        <v>41665.41293339571</v>
      </c>
      <c r="I26" s="103">
        <v>142707.64176409133</v>
      </c>
      <c r="J26" s="100">
        <v>120278.35480768215</v>
      </c>
      <c r="K26" s="100">
        <v>176715.05937934184</v>
      </c>
      <c r="L26" s="101">
        <v>53131.1858249539</v>
      </c>
      <c r="M26" s="102">
        <v>43494.281809796841</v>
      </c>
      <c r="N26" s="102">
        <v>6654.1075887356747</v>
      </c>
      <c r="O26" s="102">
        <v>9582.8908932454742</v>
      </c>
      <c r="P26" s="102">
        <v>9288.8509879439862</v>
      </c>
      <c r="Q26" s="102">
        <v>4265.4059154330562</v>
      </c>
      <c r="R26" s="102">
        <v>44433.647312695102</v>
      </c>
      <c r="S26" s="104">
        <v>5864.6890465377855</v>
      </c>
      <c r="T26" s="163">
        <v>10507.179070080279</v>
      </c>
      <c r="U26" s="100">
        <v>602517.91870335536</v>
      </c>
      <c r="V26" s="100">
        <v>2527.649559003612</v>
      </c>
      <c r="W26" s="100">
        <v>287896.53707246383</v>
      </c>
      <c r="X26" s="120">
        <v>43580.074681327955</v>
      </c>
      <c r="Y26" s="120">
        <v>18318.776212626854</v>
      </c>
      <c r="Z26" s="120">
        <v>43164.388104259488</v>
      </c>
      <c r="AA26" s="120">
        <v>41748.485352883734</v>
      </c>
      <c r="AB26" s="120">
        <v>141084.8127213658</v>
      </c>
      <c r="AC26" s="100">
        <v>118498.37241100636</v>
      </c>
      <c r="AD26" s="100">
        <v>182079.30340369476</v>
      </c>
      <c r="AE26" s="120">
        <v>54403.728339036716</v>
      </c>
      <c r="AF26" s="120">
        <v>44373.765423977398</v>
      </c>
      <c r="AG26" s="120">
        <v>7246.6091566124023</v>
      </c>
      <c r="AH26" s="120">
        <v>9876.53751833553</v>
      </c>
      <c r="AI26" s="120">
        <v>9937.2669239434854</v>
      </c>
      <c r="AJ26" s="120">
        <v>4394.0211419917732</v>
      </c>
      <c r="AK26" s="120">
        <v>45418.645947604709</v>
      </c>
      <c r="AL26" s="120">
        <v>6428.728952192716</v>
      </c>
      <c r="AM26" s="100">
        <v>11516.05625718685</v>
      </c>
      <c r="AN26" s="100">
        <v>3752290.387001303</v>
      </c>
      <c r="AO26" s="100">
        <v>19730.627060480248</v>
      </c>
      <c r="AP26" s="100">
        <v>1590544.4117088185</v>
      </c>
      <c r="AQ26" s="120">
        <v>410540.16215175769</v>
      </c>
      <c r="AR26" s="120">
        <v>130024.92189487231</v>
      </c>
      <c r="AS26" s="120">
        <v>155231.70046386687</v>
      </c>
      <c r="AT26" s="120">
        <v>124733.20260087815</v>
      </c>
      <c r="AU26" s="120">
        <v>770014.42459744366</v>
      </c>
      <c r="AV26" s="100">
        <v>519877.22612942534</v>
      </c>
      <c r="AW26" s="100">
        <v>1454374.2114111581</v>
      </c>
      <c r="AX26" s="120">
        <v>448904.69087592268</v>
      </c>
      <c r="AY26" s="120">
        <v>396131.25872512197</v>
      </c>
      <c r="AZ26" s="120">
        <v>125989.2785230678</v>
      </c>
      <c r="BA26" s="120">
        <v>44408.060265250489</v>
      </c>
      <c r="BB26" s="120">
        <v>37088.798669958895</v>
      </c>
      <c r="BC26" s="120">
        <v>24864.815523755053</v>
      </c>
      <c r="BD26" s="120">
        <v>317760.28109059943</v>
      </c>
      <c r="BE26" s="120">
        <v>59227.02773748184</v>
      </c>
      <c r="BF26" s="100">
        <v>167763.91069142093</v>
      </c>
    </row>
    <row r="27" spans="1:58" s="29" customFormat="1" x14ac:dyDescent="0.25">
      <c r="A27" s="37" t="s">
        <v>150</v>
      </c>
      <c r="B27" s="59">
        <v>589630.72551842663</v>
      </c>
      <c r="C27" s="74">
        <v>2015.1648513842547</v>
      </c>
      <c r="D27" s="74">
        <v>281374.25688164821</v>
      </c>
      <c r="E27" s="60">
        <v>41900.979597677477</v>
      </c>
      <c r="F27" s="61">
        <v>17492.988726744952</v>
      </c>
      <c r="G27" s="61">
        <v>42186.076342144814</v>
      </c>
      <c r="H27" s="61">
        <v>39821.251405016876</v>
      </c>
      <c r="I27" s="62">
        <v>139972.96081006408</v>
      </c>
      <c r="J27" s="74">
        <v>121841.67249971666</v>
      </c>
      <c r="K27" s="74">
        <v>173698.32558201966</v>
      </c>
      <c r="L27" s="60">
        <v>51692.86781218095</v>
      </c>
      <c r="M27" s="61">
        <v>43507.944526234154</v>
      </c>
      <c r="N27" s="61">
        <v>6746.0009525886171</v>
      </c>
      <c r="O27" s="61">
        <v>9031.5414528244473</v>
      </c>
      <c r="P27" s="61">
        <v>9206.7982337578032</v>
      </c>
      <c r="Q27" s="61">
        <v>4091.1826285585084</v>
      </c>
      <c r="R27" s="61">
        <v>43523.485510619466</v>
      </c>
      <c r="S27" s="63">
        <v>5898.5044652557426</v>
      </c>
      <c r="T27" s="162">
        <v>10701.305703657901</v>
      </c>
      <c r="U27" s="52">
        <v>602803.76317196165</v>
      </c>
      <c r="V27" s="52">
        <v>2287.1718553007177</v>
      </c>
      <c r="W27" s="52">
        <v>285559.88565289439</v>
      </c>
      <c r="X27" s="121">
        <v>43122.320797880937</v>
      </c>
      <c r="Y27" s="121">
        <v>18522.222385712401</v>
      </c>
      <c r="Z27" s="121">
        <v>42864.489151328606</v>
      </c>
      <c r="AA27" s="121">
        <v>40785.310787827453</v>
      </c>
      <c r="AB27" s="121">
        <v>140265.54253014494</v>
      </c>
      <c r="AC27" s="52">
        <v>122096.81770036714</v>
      </c>
      <c r="AD27" s="52">
        <v>181389.97465697856</v>
      </c>
      <c r="AE27" s="121">
        <v>54425.975330137066</v>
      </c>
      <c r="AF27" s="121">
        <v>45287.330896332831</v>
      </c>
      <c r="AG27" s="121">
        <v>7371.9903569906492</v>
      </c>
      <c r="AH27" s="121">
        <v>9354.3461937481025</v>
      </c>
      <c r="AI27" s="121">
        <v>9364.8382766983632</v>
      </c>
      <c r="AJ27" s="121">
        <v>4175.8878597990915</v>
      </c>
      <c r="AK27" s="121">
        <v>45318.587001687782</v>
      </c>
      <c r="AL27" s="121">
        <v>6091.0187415846849</v>
      </c>
      <c r="AM27" s="52">
        <v>11469.913306420951</v>
      </c>
      <c r="AN27" s="53">
        <v>3762085.260411765</v>
      </c>
      <c r="AO27" s="53">
        <v>19125.53214041777</v>
      </c>
      <c r="AP27" s="53">
        <v>1570547.3751191502</v>
      </c>
      <c r="AQ27" s="122">
        <v>401482.93636136304</v>
      </c>
      <c r="AR27" s="122">
        <v>132348.05402596481</v>
      </c>
      <c r="AS27" s="122">
        <v>154342.89663851343</v>
      </c>
      <c r="AT27" s="122">
        <v>117129.51513184664</v>
      </c>
      <c r="AU27" s="122">
        <v>765243.97296146222</v>
      </c>
      <c r="AV27" s="53">
        <v>541087.56070209458</v>
      </c>
      <c r="AW27" s="53">
        <v>1466156.5256500661</v>
      </c>
      <c r="AX27" s="122">
        <v>447022.96903645922</v>
      </c>
      <c r="AY27" s="122">
        <v>405652.03195032413</v>
      </c>
      <c r="AZ27" s="122">
        <v>129571.84975245361</v>
      </c>
      <c r="BA27" s="122">
        <v>41789.807869383891</v>
      </c>
      <c r="BB27" s="122">
        <v>35614.035832317772</v>
      </c>
      <c r="BC27" s="122">
        <v>23814.046139653517</v>
      </c>
      <c r="BD27" s="122">
        <v>325066.95767340332</v>
      </c>
      <c r="BE27" s="122">
        <v>57624.827396070716</v>
      </c>
      <c r="BF27" s="53">
        <v>165168.26680003642</v>
      </c>
    </row>
    <row r="28" spans="1:58" s="29" customFormat="1" x14ac:dyDescent="0.25">
      <c r="A28" s="37" t="s">
        <v>151</v>
      </c>
      <c r="B28" s="59">
        <v>592231.07797190244</v>
      </c>
      <c r="C28" s="74">
        <v>2402.4149211851886</v>
      </c>
      <c r="D28" s="74">
        <v>284569.54683809774</v>
      </c>
      <c r="E28" s="60">
        <v>40849.331915293325</v>
      </c>
      <c r="F28" s="61">
        <v>17559.565804968384</v>
      </c>
      <c r="G28" s="61">
        <v>44326.75853470822</v>
      </c>
      <c r="H28" s="61">
        <v>42081.560052688823</v>
      </c>
      <c r="I28" s="62">
        <v>139752.33053043898</v>
      </c>
      <c r="J28" s="74">
        <v>122499.67468273798</v>
      </c>
      <c r="K28" s="74">
        <v>172543.34205458648</v>
      </c>
      <c r="L28" s="60">
        <v>50752.823426772666</v>
      </c>
      <c r="M28" s="61">
        <v>42097.882600173529</v>
      </c>
      <c r="N28" s="61">
        <v>7064.4040795030123</v>
      </c>
      <c r="O28" s="61">
        <v>9302.334358572738</v>
      </c>
      <c r="P28" s="61">
        <v>9023.202280956677</v>
      </c>
      <c r="Q28" s="61">
        <v>3958.0092798232185</v>
      </c>
      <c r="R28" s="61">
        <v>44891.677622847026</v>
      </c>
      <c r="S28" s="63">
        <v>5453.0084059376031</v>
      </c>
      <c r="T28" s="162">
        <v>10216.099475295016</v>
      </c>
      <c r="U28" s="52">
        <v>610463.35642803006</v>
      </c>
      <c r="V28" s="52">
        <v>2344.4790135628623</v>
      </c>
      <c r="W28" s="52">
        <v>290193.76256419043</v>
      </c>
      <c r="X28" s="121">
        <v>42320.898849825877</v>
      </c>
      <c r="Y28" s="121">
        <v>18588.342893668017</v>
      </c>
      <c r="Z28" s="121">
        <v>45065.166202302898</v>
      </c>
      <c r="AA28" s="121">
        <v>41972.561243456475</v>
      </c>
      <c r="AB28" s="121">
        <v>142246.79337493717</v>
      </c>
      <c r="AC28" s="52">
        <v>123751.43596444667</v>
      </c>
      <c r="AD28" s="52">
        <v>182656.71197460327</v>
      </c>
      <c r="AE28" s="121">
        <v>54425.29156177488</v>
      </c>
      <c r="AF28" s="121">
        <v>44974.00797025764</v>
      </c>
      <c r="AG28" s="121">
        <v>7651.6392893816446</v>
      </c>
      <c r="AH28" s="121">
        <v>9486.3716692990383</v>
      </c>
      <c r="AI28" s="121">
        <v>9701.0756668368031</v>
      </c>
      <c r="AJ28" s="121">
        <v>4287.1226233184962</v>
      </c>
      <c r="AK28" s="121">
        <v>45842.717618331713</v>
      </c>
      <c r="AL28" s="121">
        <v>6288.4855754030505</v>
      </c>
      <c r="AM28" s="52">
        <v>11516.966911226949</v>
      </c>
      <c r="AN28" s="53">
        <v>3832749.5667185588</v>
      </c>
      <c r="AO28" s="53">
        <v>19943.959291445663</v>
      </c>
      <c r="AP28" s="53">
        <v>1605719.1401487296</v>
      </c>
      <c r="AQ28" s="122">
        <v>403100.56832485233</v>
      </c>
      <c r="AR28" s="122">
        <v>133631.55510074919</v>
      </c>
      <c r="AS28" s="122">
        <v>165396.76952529722</v>
      </c>
      <c r="AT28" s="122">
        <v>118973.34187023372</v>
      </c>
      <c r="AU28" s="122">
        <v>784616.90532759717</v>
      </c>
      <c r="AV28" s="53">
        <v>542208.71413613763</v>
      </c>
      <c r="AW28" s="53">
        <v>1493531.7259748199</v>
      </c>
      <c r="AX28" s="122">
        <v>457500.55181867292</v>
      </c>
      <c r="AY28" s="122">
        <v>404584.28098622488</v>
      </c>
      <c r="AZ28" s="122">
        <v>133508.48397937312</v>
      </c>
      <c r="BA28" s="122">
        <v>45679.628977587898</v>
      </c>
      <c r="BB28" s="122">
        <v>38191.269503966076</v>
      </c>
      <c r="BC28" s="122">
        <v>26512.011683599128</v>
      </c>
      <c r="BD28" s="122">
        <v>331453.00776804506</v>
      </c>
      <c r="BE28" s="122">
        <v>56102.491257350601</v>
      </c>
      <c r="BF28" s="53">
        <v>171346.0271674266</v>
      </c>
    </row>
    <row r="29" spans="1:58" s="29" customFormat="1" x14ac:dyDescent="0.25">
      <c r="A29" s="37" t="s">
        <v>152</v>
      </c>
      <c r="B29" s="59">
        <v>597556.45387027087</v>
      </c>
      <c r="C29" s="74">
        <v>2513.24254231135</v>
      </c>
      <c r="D29" s="74">
        <v>289152.16527270724</v>
      </c>
      <c r="E29" s="60">
        <v>40776.359090387261</v>
      </c>
      <c r="F29" s="61">
        <v>17575.033479279155</v>
      </c>
      <c r="G29" s="61">
        <v>46994.733117375908</v>
      </c>
      <c r="H29" s="61">
        <v>42114.314901216298</v>
      </c>
      <c r="I29" s="62">
        <v>141691.72468444862</v>
      </c>
      <c r="J29" s="74">
        <v>122593.95693335163</v>
      </c>
      <c r="K29" s="74">
        <v>173061.71328529829</v>
      </c>
      <c r="L29" s="60">
        <v>50825.513051311551</v>
      </c>
      <c r="M29" s="61">
        <v>43302.312762960755</v>
      </c>
      <c r="N29" s="61">
        <v>6928.303256225804</v>
      </c>
      <c r="O29" s="61">
        <v>9450.3509514294965</v>
      </c>
      <c r="P29" s="61">
        <v>8681.9725036334712</v>
      </c>
      <c r="Q29" s="61">
        <v>4040.108381222587</v>
      </c>
      <c r="R29" s="61">
        <v>43982.397099499256</v>
      </c>
      <c r="S29" s="63">
        <v>5850.7552790153832</v>
      </c>
      <c r="T29" s="162">
        <v>10235.375836602396</v>
      </c>
      <c r="U29" s="52">
        <v>614918.8052295933</v>
      </c>
      <c r="V29" s="52">
        <v>2441.9135132321094</v>
      </c>
      <c r="W29" s="52">
        <v>295120.75997566344</v>
      </c>
      <c r="X29" s="121">
        <v>42100.231247505122</v>
      </c>
      <c r="Y29" s="121">
        <v>18776.933212218511</v>
      </c>
      <c r="Z29" s="121">
        <v>47528.855603488337</v>
      </c>
      <c r="AA29" s="121">
        <v>42171.641672436439</v>
      </c>
      <c r="AB29" s="121">
        <v>144543.09824001501</v>
      </c>
      <c r="AC29" s="52">
        <v>124098.59065938705</v>
      </c>
      <c r="AD29" s="52">
        <v>181972.95788462428</v>
      </c>
      <c r="AE29" s="121">
        <v>53862.679625437799</v>
      </c>
      <c r="AF29" s="121">
        <v>45266.184892576341</v>
      </c>
      <c r="AG29" s="121">
        <v>7613.3199079923752</v>
      </c>
      <c r="AH29" s="121">
        <v>9936.0176313466236</v>
      </c>
      <c r="AI29" s="121">
        <v>9234.3621558961167</v>
      </c>
      <c r="AJ29" s="121">
        <v>4251.8989803682425</v>
      </c>
      <c r="AK29" s="121">
        <v>45662.850942307814</v>
      </c>
      <c r="AL29" s="121">
        <v>6145.6437486989716</v>
      </c>
      <c r="AM29" s="52">
        <v>11284.583196686481</v>
      </c>
      <c r="AN29" s="53">
        <v>3868515.0019885646</v>
      </c>
      <c r="AO29" s="53">
        <v>19198.831129709386</v>
      </c>
      <c r="AP29" s="53">
        <v>1631668.5139161393</v>
      </c>
      <c r="AQ29" s="122">
        <v>408386.67689114879</v>
      </c>
      <c r="AR29" s="122">
        <v>133484.01845902254</v>
      </c>
      <c r="AS29" s="122">
        <v>171456.3979659552</v>
      </c>
      <c r="AT29" s="122">
        <v>122853.29956747974</v>
      </c>
      <c r="AU29" s="122">
        <v>795488.12103253289</v>
      </c>
      <c r="AV29" s="53">
        <v>553734.82253069663</v>
      </c>
      <c r="AW29" s="53">
        <v>1496786.4655004253</v>
      </c>
      <c r="AX29" s="122">
        <v>442519.1890124465</v>
      </c>
      <c r="AY29" s="122">
        <v>416774.15466729307</v>
      </c>
      <c r="AZ29" s="122">
        <v>134340.58189261792</v>
      </c>
      <c r="BA29" s="122">
        <v>46062.586429397372</v>
      </c>
      <c r="BB29" s="122">
        <v>34033.650782528348</v>
      </c>
      <c r="BC29" s="122">
        <v>24733.825474700392</v>
      </c>
      <c r="BD29" s="122">
        <v>336288.61729313311</v>
      </c>
      <c r="BE29" s="122">
        <v>62033.859948308549</v>
      </c>
      <c r="BF29" s="53">
        <v>167126.36891159395</v>
      </c>
    </row>
    <row r="30" spans="1:58" s="105" customFormat="1" x14ac:dyDescent="0.25">
      <c r="A30" s="98" t="s">
        <v>153</v>
      </c>
      <c r="B30" s="99">
        <v>613840.66521996469</v>
      </c>
      <c r="C30" s="100">
        <v>2483.7757343686617</v>
      </c>
      <c r="D30" s="100">
        <v>294696.51135455334</v>
      </c>
      <c r="E30" s="101">
        <v>41211.590790365466</v>
      </c>
      <c r="F30" s="102">
        <v>17329.856624989501</v>
      </c>
      <c r="G30" s="102">
        <v>45834.840751526892</v>
      </c>
      <c r="H30" s="102">
        <v>44171.355856884489</v>
      </c>
      <c r="I30" s="103">
        <v>146148.867330787</v>
      </c>
      <c r="J30" s="100">
        <v>129654.75009813308</v>
      </c>
      <c r="K30" s="100">
        <v>177154.93602333294</v>
      </c>
      <c r="L30" s="101">
        <v>50858.017438450333</v>
      </c>
      <c r="M30" s="102">
        <v>43993.895891155567</v>
      </c>
      <c r="N30" s="102">
        <v>6735.0485614495083</v>
      </c>
      <c r="O30" s="102">
        <v>10421.715779346454</v>
      </c>
      <c r="P30" s="102">
        <v>9249.0312752405443</v>
      </c>
      <c r="Q30" s="102">
        <v>3733.4320960864029</v>
      </c>
      <c r="R30" s="102">
        <v>45545.48336083749</v>
      </c>
      <c r="S30" s="104">
        <v>6618.311620766639</v>
      </c>
      <c r="T30" s="163">
        <v>9850.69200957672</v>
      </c>
      <c r="U30" s="100">
        <v>627525.61697388091</v>
      </c>
      <c r="V30" s="100">
        <v>2621.5512005799915</v>
      </c>
      <c r="W30" s="100">
        <v>301864.37839945807</v>
      </c>
      <c r="X30" s="120">
        <v>42956.841115517826</v>
      </c>
      <c r="Y30" s="120">
        <v>18307.082826570604</v>
      </c>
      <c r="Z30" s="120">
        <v>46135.846124060939</v>
      </c>
      <c r="AA30" s="120">
        <v>46233.228451192124</v>
      </c>
      <c r="AB30" s="120">
        <v>148231.3798821166</v>
      </c>
      <c r="AC30" s="100">
        <v>126220.47972460631</v>
      </c>
      <c r="AD30" s="100">
        <v>185630.59595516615</v>
      </c>
      <c r="AE30" s="120">
        <v>54918.831038084165</v>
      </c>
      <c r="AF30" s="120">
        <v>46099.471457836567</v>
      </c>
      <c r="AG30" s="120">
        <v>7356.0082952161656</v>
      </c>
      <c r="AH30" s="120">
        <v>10826.481712710794</v>
      </c>
      <c r="AI30" s="120">
        <v>9209.6298210598925</v>
      </c>
      <c r="AJ30" s="120">
        <v>3974.1931366482827</v>
      </c>
      <c r="AK30" s="120">
        <v>46387.476435972763</v>
      </c>
      <c r="AL30" s="120">
        <v>6858.5040576375332</v>
      </c>
      <c r="AM30" s="100">
        <v>11188.611694070309</v>
      </c>
      <c r="AN30" s="100">
        <v>3931509.4091374208</v>
      </c>
      <c r="AO30" s="100">
        <v>20478.973890742443</v>
      </c>
      <c r="AP30" s="100">
        <v>1645822.3267613044</v>
      </c>
      <c r="AQ30" s="120">
        <v>420056.1035824928</v>
      </c>
      <c r="AR30" s="120">
        <v>133140.34362743754</v>
      </c>
      <c r="AS30" s="120">
        <v>162616.82018516981</v>
      </c>
      <c r="AT30" s="120">
        <v>127775.30496319832</v>
      </c>
      <c r="AU30" s="120">
        <v>802233.75440300582</v>
      </c>
      <c r="AV30" s="100">
        <v>558746.86873993312</v>
      </c>
      <c r="AW30" s="100">
        <v>1540406.7084279489</v>
      </c>
      <c r="AX30" s="120">
        <v>473768.39366229565</v>
      </c>
      <c r="AY30" s="120">
        <v>425693.83642391709</v>
      </c>
      <c r="AZ30" s="120">
        <v>135636.54405348777</v>
      </c>
      <c r="BA30" s="120">
        <v>49774.664537445598</v>
      </c>
      <c r="BB30" s="120">
        <v>36553.95459165248</v>
      </c>
      <c r="BC30" s="120">
        <v>24327.402219357427</v>
      </c>
      <c r="BD30" s="120">
        <v>335345.46946273261</v>
      </c>
      <c r="BE30" s="120">
        <v>59306.443477060384</v>
      </c>
      <c r="BF30" s="100">
        <v>166054.53131749196</v>
      </c>
    </row>
    <row r="31" spans="1:58" s="29" customFormat="1" x14ac:dyDescent="0.25">
      <c r="A31" s="37" t="s">
        <v>154</v>
      </c>
      <c r="B31" s="59">
        <v>614302.07766519918</v>
      </c>
      <c r="C31" s="74">
        <v>2213.6782486607649</v>
      </c>
      <c r="D31" s="74">
        <v>284189.24163677159</v>
      </c>
      <c r="E31" s="60">
        <v>43140.224659386295</v>
      </c>
      <c r="F31" s="61">
        <v>17313.33013500931</v>
      </c>
      <c r="G31" s="61">
        <v>43794.632220114043</v>
      </c>
      <c r="H31" s="61">
        <v>40743.620197814147</v>
      </c>
      <c r="I31" s="62">
        <v>139197.43442444777</v>
      </c>
      <c r="J31" s="74">
        <v>131412.21180303348</v>
      </c>
      <c r="K31" s="74">
        <v>185653.95211620821</v>
      </c>
      <c r="L31" s="60">
        <v>54050.929545576779</v>
      </c>
      <c r="M31" s="61">
        <v>48055.850881999751</v>
      </c>
      <c r="N31" s="61">
        <v>6967.6367396101532</v>
      </c>
      <c r="O31" s="61">
        <v>10262.095534952718</v>
      </c>
      <c r="P31" s="61">
        <v>9106.3294216468603</v>
      </c>
      <c r="Q31" s="61">
        <v>3877.7575152622985</v>
      </c>
      <c r="R31" s="61">
        <v>46896.268662787828</v>
      </c>
      <c r="S31" s="63">
        <v>6437.0838143718147</v>
      </c>
      <c r="T31" s="162">
        <v>10832.993860525105</v>
      </c>
      <c r="U31" s="52">
        <v>627871.204351792</v>
      </c>
      <c r="V31" s="52">
        <v>2203.9381957612136</v>
      </c>
      <c r="W31" s="52">
        <v>294223.66588636691</v>
      </c>
      <c r="X31" s="121">
        <v>43262.933576810145</v>
      </c>
      <c r="Y31" s="121">
        <v>18180.167168828702</v>
      </c>
      <c r="Z31" s="121">
        <v>45563.007298465156</v>
      </c>
      <c r="AA31" s="121">
        <v>43297.963519074205</v>
      </c>
      <c r="AB31" s="121">
        <v>143919.59432318874</v>
      </c>
      <c r="AC31" s="52">
        <v>130715.51225331983</v>
      </c>
      <c r="AD31" s="52">
        <v>189303.87633609783</v>
      </c>
      <c r="AE31" s="121">
        <v>55120.825708090932</v>
      </c>
      <c r="AF31" s="121">
        <v>47625.460292581156</v>
      </c>
      <c r="AG31" s="121">
        <v>7774.5714936043369</v>
      </c>
      <c r="AH31" s="121">
        <v>10871.79923504492</v>
      </c>
      <c r="AI31" s="121">
        <v>9323.1960264813006</v>
      </c>
      <c r="AJ31" s="121">
        <v>3954.4591546801821</v>
      </c>
      <c r="AK31" s="121">
        <v>47993.186935627484</v>
      </c>
      <c r="AL31" s="121">
        <v>6640.3774899875134</v>
      </c>
      <c r="AM31" s="52">
        <v>11424.211680246246</v>
      </c>
      <c r="AN31" s="53">
        <v>4003872.9894979</v>
      </c>
      <c r="AO31" s="53">
        <v>19226.849631832276</v>
      </c>
      <c r="AP31" s="53">
        <v>1649474.2519462598</v>
      </c>
      <c r="AQ31" s="122">
        <v>431342.50441432267</v>
      </c>
      <c r="AR31" s="122">
        <v>133602.31461064317</v>
      </c>
      <c r="AS31" s="122">
        <v>163454.07604793843</v>
      </c>
      <c r="AT31" s="122">
        <v>122995.21548657611</v>
      </c>
      <c r="AU31" s="122">
        <v>798080.14138677949</v>
      </c>
      <c r="AV31" s="53">
        <v>573361.91590656107</v>
      </c>
      <c r="AW31" s="53">
        <v>1591912.433181559</v>
      </c>
      <c r="AX31" s="122">
        <v>465821.20302263601</v>
      </c>
      <c r="AY31" s="122">
        <v>450162.87247831823</v>
      </c>
      <c r="AZ31" s="122">
        <v>145727.76651869324</v>
      </c>
      <c r="BA31" s="122">
        <v>49764.825207608374</v>
      </c>
      <c r="BB31" s="122">
        <v>36295.609852292626</v>
      </c>
      <c r="BC31" s="122">
        <v>24157.517863571171</v>
      </c>
      <c r="BD31" s="122">
        <v>353990.82269508799</v>
      </c>
      <c r="BE31" s="122">
        <v>65991.815543351462</v>
      </c>
      <c r="BF31" s="53">
        <v>169897.53883168721</v>
      </c>
    </row>
    <row r="32" spans="1:58" s="29" customFormat="1" x14ac:dyDescent="0.25">
      <c r="A32" s="37" t="s">
        <v>155</v>
      </c>
      <c r="B32" s="59">
        <v>621178.25341640064</v>
      </c>
      <c r="C32" s="74">
        <v>2430.3202388607492</v>
      </c>
      <c r="D32" s="74">
        <v>281706.02085357858</v>
      </c>
      <c r="E32" s="60">
        <v>42201.532877143924</v>
      </c>
      <c r="F32" s="61">
        <v>17866.6738257621</v>
      </c>
      <c r="G32" s="61">
        <v>43491.667835925473</v>
      </c>
      <c r="H32" s="61">
        <v>38849.77095643033</v>
      </c>
      <c r="I32" s="62">
        <v>139296.37535831679</v>
      </c>
      <c r="J32" s="74">
        <v>136991.44882919057</v>
      </c>
      <c r="K32" s="74">
        <v>189653.95594386867</v>
      </c>
      <c r="L32" s="60">
        <v>55565.61104902935</v>
      </c>
      <c r="M32" s="61">
        <v>47421.597560687951</v>
      </c>
      <c r="N32" s="61">
        <v>7762.6997681369012</v>
      </c>
      <c r="O32" s="61">
        <v>10803.336511509107</v>
      </c>
      <c r="P32" s="61">
        <v>9032.2590667100103</v>
      </c>
      <c r="Q32" s="61">
        <v>4038.0837194669512</v>
      </c>
      <c r="R32" s="61">
        <v>48695.795249347771</v>
      </c>
      <c r="S32" s="63">
        <v>6334.5730189806172</v>
      </c>
      <c r="T32" s="162">
        <v>10396.507550902019</v>
      </c>
      <c r="U32" s="52">
        <v>630241.96781419939</v>
      </c>
      <c r="V32" s="52">
        <v>2430.1646920515645</v>
      </c>
      <c r="W32" s="52">
        <v>286711.03807207791</v>
      </c>
      <c r="X32" s="121">
        <v>43242.782613720425</v>
      </c>
      <c r="Y32" s="121">
        <v>18448.372988994659</v>
      </c>
      <c r="Z32" s="121">
        <v>43872.834222847159</v>
      </c>
      <c r="AA32" s="121">
        <v>40241.360521436494</v>
      </c>
      <c r="AB32" s="121">
        <v>140905.68772507919</v>
      </c>
      <c r="AC32" s="52">
        <v>136562.13778997518</v>
      </c>
      <c r="AD32" s="52">
        <v>192835.9847038092</v>
      </c>
      <c r="AE32" s="121">
        <v>55625.255385739263</v>
      </c>
      <c r="AF32" s="121">
        <v>48390.505864992541</v>
      </c>
      <c r="AG32" s="121">
        <v>8055.716970307526</v>
      </c>
      <c r="AH32" s="121">
        <v>11049.456696734225</v>
      </c>
      <c r="AI32" s="121">
        <v>9145.254550122072</v>
      </c>
      <c r="AJ32" s="121">
        <v>4093.6023804373849</v>
      </c>
      <c r="AK32" s="121">
        <v>49735.584533365094</v>
      </c>
      <c r="AL32" s="121">
        <v>6740.6083221110903</v>
      </c>
      <c r="AM32" s="52">
        <v>11702.642556285509</v>
      </c>
      <c r="AN32" s="53">
        <v>4037865.2556527639</v>
      </c>
      <c r="AO32" s="53">
        <v>19633.007623228248</v>
      </c>
      <c r="AP32" s="53">
        <v>1623710.3925529718</v>
      </c>
      <c r="AQ32" s="122">
        <v>423233.36435573868</v>
      </c>
      <c r="AR32" s="122">
        <v>137037.9710205427</v>
      </c>
      <c r="AS32" s="122">
        <v>162142.71350875037</v>
      </c>
      <c r="AT32" s="122">
        <v>117521.09499316095</v>
      </c>
      <c r="AU32" s="122">
        <v>783775.24867477897</v>
      </c>
      <c r="AV32" s="53">
        <v>609766.76528595155</v>
      </c>
      <c r="AW32" s="53">
        <v>1615934.6434046945</v>
      </c>
      <c r="AX32" s="122">
        <v>478926.04005252745</v>
      </c>
      <c r="AY32" s="122">
        <v>454432.13354072208</v>
      </c>
      <c r="AZ32" s="122">
        <v>148511.28798717132</v>
      </c>
      <c r="BA32" s="122">
        <v>51389.680603247551</v>
      </c>
      <c r="BB32" s="122">
        <v>36909.912896831513</v>
      </c>
      <c r="BC32" s="122">
        <v>24753.326312227506</v>
      </c>
      <c r="BD32" s="122">
        <v>356421.78638391278</v>
      </c>
      <c r="BE32" s="122">
        <v>64590.475628054366</v>
      </c>
      <c r="BF32" s="53">
        <v>168820.44678591707</v>
      </c>
    </row>
    <row r="33" spans="1:58" s="29" customFormat="1" x14ac:dyDescent="0.25">
      <c r="A33" s="37" t="s">
        <v>156</v>
      </c>
      <c r="B33" s="59">
        <v>633969.63844586769</v>
      </c>
      <c r="C33" s="74">
        <v>2675.4426301746616</v>
      </c>
      <c r="D33" s="74">
        <v>285850.63752344495</v>
      </c>
      <c r="E33" s="60">
        <v>42578.835248655239</v>
      </c>
      <c r="F33" s="61">
        <v>17495.49050040462</v>
      </c>
      <c r="G33" s="61">
        <v>45509.214309273688</v>
      </c>
      <c r="H33" s="61">
        <v>38644.654336989472</v>
      </c>
      <c r="I33" s="62">
        <v>141622.4431281219</v>
      </c>
      <c r="J33" s="74">
        <v>141612.6113220976</v>
      </c>
      <c r="K33" s="74">
        <v>193600.25376232067</v>
      </c>
      <c r="L33" s="60">
        <v>57159.883590136895</v>
      </c>
      <c r="M33" s="61">
        <v>48200.131880586669</v>
      </c>
      <c r="N33" s="61">
        <v>7009.6043661679196</v>
      </c>
      <c r="O33" s="61">
        <v>11853.09881546522</v>
      </c>
      <c r="P33" s="61">
        <v>9235.817212088099</v>
      </c>
      <c r="Q33" s="61">
        <v>3996.1412599948708</v>
      </c>
      <c r="R33" s="61">
        <v>50098.006103219013</v>
      </c>
      <c r="S33" s="63">
        <v>6047.5705346620025</v>
      </c>
      <c r="T33" s="162">
        <v>10230.6932078298</v>
      </c>
      <c r="U33" s="52">
        <v>636408.49409811769</v>
      </c>
      <c r="V33" s="52">
        <v>2306.8207027960439</v>
      </c>
      <c r="W33" s="52">
        <v>286535.30333384726</v>
      </c>
      <c r="X33" s="121">
        <v>43742.935057492468</v>
      </c>
      <c r="Y33" s="121">
        <v>18778.919920667053</v>
      </c>
      <c r="Z33" s="121">
        <v>44721.997555264745</v>
      </c>
      <c r="AA33" s="121">
        <v>39290.78181294712</v>
      </c>
      <c r="AB33" s="121">
        <v>140000.6689874758</v>
      </c>
      <c r="AC33" s="52">
        <v>138770.41829387096</v>
      </c>
      <c r="AD33" s="52">
        <v>196979.56705818756</v>
      </c>
      <c r="AE33" s="121">
        <v>57013.09083459121</v>
      </c>
      <c r="AF33" s="121">
        <v>49459.073625525227</v>
      </c>
      <c r="AG33" s="121">
        <v>7940.7806539891462</v>
      </c>
      <c r="AH33" s="121">
        <v>11548.959524329946</v>
      </c>
      <c r="AI33" s="121">
        <v>9556.7548279128223</v>
      </c>
      <c r="AJ33" s="121">
        <v>4130.3675506156824</v>
      </c>
      <c r="AK33" s="121">
        <v>50903.507386097837</v>
      </c>
      <c r="AL33" s="121">
        <v>6427.032655125683</v>
      </c>
      <c r="AM33" s="52">
        <v>11816.384709416025</v>
      </c>
      <c r="AN33" s="53">
        <v>4083079.8698968799</v>
      </c>
      <c r="AO33" s="53">
        <v>19556.599632134632</v>
      </c>
      <c r="AP33" s="53">
        <v>1625348.2713222164</v>
      </c>
      <c r="AQ33" s="122">
        <v>428306.2124390367</v>
      </c>
      <c r="AR33" s="122">
        <v>138433.3062971163</v>
      </c>
      <c r="AS33" s="122">
        <v>164735.6374941158</v>
      </c>
      <c r="AT33" s="122">
        <v>107588.9615057318</v>
      </c>
      <c r="AU33" s="122">
        <v>786284.15358621604</v>
      </c>
      <c r="AV33" s="53">
        <v>616170.67102043703</v>
      </c>
      <c r="AW33" s="53">
        <v>1646395.7944734842</v>
      </c>
      <c r="AX33" s="122">
        <v>484464.28716038942</v>
      </c>
      <c r="AY33" s="122">
        <v>465578.8581621389</v>
      </c>
      <c r="AZ33" s="122">
        <v>146742.76642456758</v>
      </c>
      <c r="BA33" s="122">
        <v>54993.883050670556</v>
      </c>
      <c r="BB33" s="122">
        <v>36494.552591861655</v>
      </c>
      <c r="BC33" s="122">
        <v>23567.308517723453</v>
      </c>
      <c r="BD33" s="122">
        <v>370992.27278367878</v>
      </c>
      <c r="BE33" s="122">
        <v>63561.865782453955</v>
      </c>
      <c r="BF33" s="53">
        <v>175608.53344860784</v>
      </c>
    </row>
    <row r="34" spans="1:58" s="105" customFormat="1" x14ac:dyDescent="0.25">
      <c r="A34" s="98" t="s">
        <v>157</v>
      </c>
      <c r="B34" s="99">
        <v>652807.76277659042</v>
      </c>
      <c r="C34" s="100">
        <v>2227.2115115463257</v>
      </c>
      <c r="D34" s="100">
        <v>295379.19115664705</v>
      </c>
      <c r="E34" s="101">
        <v>44565.198550853711</v>
      </c>
      <c r="F34" s="102">
        <v>18360.169470380424</v>
      </c>
      <c r="G34" s="102">
        <v>46365.418045917897</v>
      </c>
      <c r="H34" s="102">
        <v>38331.874630211547</v>
      </c>
      <c r="I34" s="103">
        <v>147756.5304592835</v>
      </c>
      <c r="J34" s="100">
        <v>148178.28377253562</v>
      </c>
      <c r="K34" s="100">
        <v>196481.05689091899</v>
      </c>
      <c r="L34" s="101">
        <v>54879.07626030394</v>
      </c>
      <c r="M34" s="102">
        <v>50298.264101857574</v>
      </c>
      <c r="N34" s="102">
        <v>7741.6593181541584</v>
      </c>
      <c r="O34" s="102">
        <v>13016.08874395356</v>
      </c>
      <c r="P34" s="102">
        <v>9646.481589432462</v>
      </c>
      <c r="Q34" s="102">
        <v>3820.0578717268918</v>
      </c>
      <c r="R34" s="102">
        <v>51057.258294652944</v>
      </c>
      <c r="S34" s="104">
        <v>6022.1707108374776</v>
      </c>
      <c r="T34" s="163">
        <v>10542.019444942411</v>
      </c>
      <c r="U34" s="100">
        <v>632883.73325927265</v>
      </c>
      <c r="V34" s="100">
        <v>2266.2632994970354</v>
      </c>
      <c r="W34" s="100">
        <v>286417.21976443776</v>
      </c>
      <c r="X34" s="120">
        <v>43293.477761368864</v>
      </c>
      <c r="Y34" s="120">
        <v>18444.334173567597</v>
      </c>
      <c r="Z34" s="120">
        <v>45407.326882401969</v>
      </c>
      <c r="AA34" s="120">
        <v>38331.089558277854</v>
      </c>
      <c r="AB34" s="120">
        <v>140940.99138882148</v>
      </c>
      <c r="AC34" s="100">
        <v>137197.40051908922</v>
      </c>
      <c r="AD34" s="100">
        <v>195574.48933774614</v>
      </c>
      <c r="AE34" s="120">
        <v>55418.4388654184</v>
      </c>
      <c r="AF34" s="120">
        <v>49782.417067918133</v>
      </c>
      <c r="AG34" s="120">
        <v>7907.4980744600971</v>
      </c>
      <c r="AH34" s="120">
        <v>12513.382270243979</v>
      </c>
      <c r="AI34" s="120">
        <v>9442.1659009894774</v>
      </c>
      <c r="AJ34" s="120">
        <v>4047.4143058085428</v>
      </c>
      <c r="AK34" s="120">
        <v>50192.23208830502</v>
      </c>
      <c r="AL34" s="120">
        <v>6270.9407646024811</v>
      </c>
      <c r="AM34" s="100">
        <v>11428.360338502467</v>
      </c>
      <c r="AN34" s="100">
        <v>4084259.8480107896</v>
      </c>
      <c r="AO34" s="100">
        <v>19121.164385625256</v>
      </c>
      <c r="AP34" s="100">
        <v>1642506.0022515571</v>
      </c>
      <c r="AQ34" s="120">
        <v>430039.67922157014</v>
      </c>
      <c r="AR34" s="120">
        <v>138125.90336483042</v>
      </c>
      <c r="AS34" s="120">
        <v>167362.6104144415</v>
      </c>
      <c r="AT34" s="120">
        <v>105489.39844163507</v>
      </c>
      <c r="AU34" s="120">
        <v>801488.41080907988</v>
      </c>
      <c r="AV34" s="100">
        <v>610950.63241270417</v>
      </c>
      <c r="AW34" s="100">
        <v>1641937.0312922848</v>
      </c>
      <c r="AX34" s="120">
        <v>482410.78083859733</v>
      </c>
      <c r="AY34" s="120">
        <v>474241.90242013708</v>
      </c>
      <c r="AZ34" s="120">
        <v>148305.5514230039</v>
      </c>
      <c r="BA34" s="120">
        <v>54921.887368288269</v>
      </c>
      <c r="BB34" s="120">
        <v>34569.577242498352</v>
      </c>
      <c r="BC34" s="120">
        <v>22353.327714360537</v>
      </c>
      <c r="BD34" s="120">
        <v>363955.82726188301</v>
      </c>
      <c r="BE34" s="120">
        <v>61178.177023516386</v>
      </c>
      <c r="BF34" s="100">
        <v>169745.01766861812</v>
      </c>
    </row>
    <row r="35" spans="1:58" s="29" customFormat="1" x14ac:dyDescent="0.25">
      <c r="A35" s="37" t="s">
        <v>158</v>
      </c>
      <c r="B35" s="59">
        <v>639897.21748266183</v>
      </c>
      <c r="C35" s="74">
        <v>2353.5379879370066</v>
      </c>
      <c r="D35" s="74">
        <v>289784.71942690411</v>
      </c>
      <c r="E35" s="60">
        <v>42860.116075367783</v>
      </c>
      <c r="F35" s="61">
        <v>18795.157678563555</v>
      </c>
      <c r="G35" s="61">
        <v>46431.328786805425</v>
      </c>
      <c r="H35" s="61">
        <v>35344.101884269781</v>
      </c>
      <c r="I35" s="62">
        <v>146354.01500189755</v>
      </c>
      <c r="J35" s="74">
        <v>144149.79686660372</v>
      </c>
      <c r="K35" s="74">
        <v>192781.24018292013</v>
      </c>
      <c r="L35" s="60">
        <v>54569.01077480791</v>
      </c>
      <c r="M35" s="61">
        <v>50011.326378914127</v>
      </c>
      <c r="N35" s="61">
        <v>7294.0542690146085</v>
      </c>
      <c r="O35" s="61">
        <v>11413.475559063027</v>
      </c>
      <c r="P35" s="61">
        <v>9295.3042792649194</v>
      </c>
      <c r="Q35" s="61">
        <v>3518.1610124932918</v>
      </c>
      <c r="R35" s="61">
        <v>50110.292982240571</v>
      </c>
      <c r="S35" s="63">
        <v>6569.6149271216727</v>
      </c>
      <c r="T35" s="162">
        <v>10827.923018296924</v>
      </c>
      <c r="U35" s="52">
        <v>627989.28136277117</v>
      </c>
      <c r="V35" s="52">
        <v>2405.5965629005441</v>
      </c>
      <c r="W35" s="52">
        <v>284868.72802395467</v>
      </c>
      <c r="X35" s="121">
        <v>42266.367124152552</v>
      </c>
      <c r="Y35" s="121">
        <v>18647.254358718656</v>
      </c>
      <c r="Z35" s="121">
        <v>46302.704525329784</v>
      </c>
      <c r="AA35" s="121">
        <v>35815.695868081944</v>
      </c>
      <c r="AB35" s="121">
        <v>141836.70614767171</v>
      </c>
      <c r="AC35" s="52">
        <v>136565.75466288321</v>
      </c>
      <c r="AD35" s="52">
        <v>192493.89290940511</v>
      </c>
      <c r="AE35" s="121">
        <v>54378.165236830981</v>
      </c>
      <c r="AF35" s="121">
        <v>49916.578585437521</v>
      </c>
      <c r="AG35" s="121">
        <v>8162.7049427864722</v>
      </c>
      <c r="AH35" s="121">
        <v>11863.767215383681</v>
      </c>
      <c r="AI35" s="121">
        <v>9361.8640431376552</v>
      </c>
      <c r="AJ35" s="121">
        <v>3596.2867195068011</v>
      </c>
      <c r="AK35" s="121">
        <v>48886.229683708421</v>
      </c>
      <c r="AL35" s="121">
        <v>6328.2964826135785</v>
      </c>
      <c r="AM35" s="52">
        <v>11655.309203627674</v>
      </c>
      <c r="AN35" s="53">
        <v>4106559.9137742221</v>
      </c>
      <c r="AO35" s="53">
        <v>20924.577372124942</v>
      </c>
      <c r="AP35" s="53">
        <v>1640731.5441052811</v>
      </c>
      <c r="AQ35" s="122">
        <v>426082.40517208207</v>
      </c>
      <c r="AR35" s="122">
        <v>141292.04702540411</v>
      </c>
      <c r="AS35" s="122">
        <v>169900.01223627003</v>
      </c>
      <c r="AT35" s="122">
        <v>106458.17251912321</v>
      </c>
      <c r="AU35" s="122">
        <v>796998.90715240163</v>
      </c>
      <c r="AV35" s="53">
        <v>609090.29598410917</v>
      </c>
      <c r="AW35" s="53">
        <v>1660295.6138225098</v>
      </c>
      <c r="AX35" s="122">
        <v>483384.51648595766</v>
      </c>
      <c r="AY35" s="122">
        <v>482782.32748274843</v>
      </c>
      <c r="AZ35" s="122">
        <v>160467.90836134137</v>
      </c>
      <c r="BA35" s="122">
        <v>51440.513762279981</v>
      </c>
      <c r="BB35" s="122">
        <v>35236.617460042842</v>
      </c>
      <c r="BC35" s="122">
        <v>20556.554443968333</v>
      </c>
      <c r="BD35" s="122">
        <v>363444.2523188818</v>
      </c>
      <c r="BE35" s="122">
        <v>62982.923507289292</v>
      </c>
      <c r="BF35" s="53">
        <v>175517.88249019755</v>
      </c>
    </row>
    <row r="36" spans="1:58" s="29" customFormat="1" x14ac:dyDescent="0.25">
      <c r="A36" s="37" t="s">
        <v>159</v>
      </c>
      <c r="B36" s="59">
        <v>670249.71998168621</v>
      </c>
      <c r="C36" s="74">
        <v>2711.7253663195838</v>
      </c>
      <c r="D36" s="74">
        <v>307781.37686796393</v>
      </c>
      <c r="E36" s="60">
        <v>46305.2657819124</v>
      </c>
      <c r="F36" s="61">
        <v>19910.554782711391</v>
      </c>
      <c r="G36" s="61">
        <v>52536.570942452599</v>
      </c>
      <c r="H36" s="61">
        <v>38543.022946842466</v>
      </c>
      <c r="I36" s="62">
        <v>150485.96241404503</v>
      </c>
      <c r="J36" s="74">
        <v>148198.40002000536</v>
      </c>
      <c r="K36" s="74">
        <v>200693.09012560119</v>
      </c>
      <c r="L36" s="60">
        <v>56549.603823716003</v>
      </c>
      <c r="M36" s="61">
        <v>53319.893717087478</v>
      </c>
      <c r="N36" s="61">
        <v>7141.2597620552333</v>
      </c>
      <c r="O36" s="61">
        <v>10694.013736446035</v>
      </c>
      <c r="P36" s="61">
        <v>10221.930977534565</v>
      </c>
      <c r="Q36" s="61">
        <v>3633.3229287449594</v>
      </c>
      <c r="R36" s="61">
        <v>52511.724472486923</v>
      </c>
      <c r="S36" s="63">
        <v>6621.3407075300156</v>
      </c>
      <c r="T36" s="162">
        <v>10865.127601796197</v>
      </c>
      <c r="U36" s="52">
        <v>651597.98439630074</v>
      </c>
      <c r="V36" s="52">
        <v>2486.7580446025599</v>
      </c>
      <c r="W36" s="52">
        <v>295439.51216195856</v>
      </c>
      <c r="X36" s="121">
        <v>44358.867183232273</v>
      </c>
      <c r="Y36" s="121">
        <v>19653.747331785253</v>
      </c>
      <c r="Z36" s="121">
        <v>49084.041080911782</v>
      </c>
      <c r="AA36" s="121">
        <v>37131.087929143891</v>
      </c>
      <c r="AB36" s="121">
        <v>145211.76863688536</v>
      </c>
      <c r="AC36" s="52">
        <v>143182.93044317968</v>
      </c>
      <c r="AD36" s="52">
        <v>198678.74929274927</v>
      </c>
      <c r="AE36" s="121">
        <v>55680.984136542342</v>
      </c>
      <c r="AF36" s="121">
        <v>52395.530010578019</v>
      </c>
      <c r="AG36" s="121">
        <v>8159.3661449921638</v>
      </c>
      <c r="AH36" s="121">
        <v>11030.668560534576</v>
      </c>
      <c r="AI36" s="121">
        <v>9760.2609037558159</v>
      </c>
      <c r="AJ36" s="121">
        <v>3650.251004906801</v>
      </c>
      <c r="AK36" s="121">
        <v>51360.021574047547</v>
      </c>
      <c r="AL36" s="121">
        <v>6641.6669573919962</v>
      </c>
      <c r="AM36" s="52">
        <v>11810.034453810724</v>
      </c>
      <c r="AN36" s="53">
        <v>4253796.085541402</v>
      </c>
      <c r="AO36" s="53">
        <v>21748.019834495277</v>
      </c>
      <c r="AP36" s="53">
        <v>1705726.9020018303</v>
      </c>
      <c r="AQ36" s="122">
        <v>450539.36505177233</v>
      </c>
      <c r="AR36" s="122">
        <v>143998.83963129512</v>
      </c>
      <c r="AS36" s="122">
        <v>183491.00011679719</v>
      </c>
      <c r="AT36" s="122">
        <v>111654.38619151941</v>
      </c>
      <c r="AU36" s="122">
        <v>816043.31101044617</v>
      </c>
      <c r="AV36" s="53">
        <v>635092.45320587454</v>
      </c>
      <c r="AW36" s="53">
        <v>1717501.1625067587</v>
      </c>
      <c r="AX36" s="122">
        <v>489894.02511746238</v>
      </c>
      <c r="AY36" s="122">
        <v>500579.19206836144</v>
      </c>
      <c r="AZ36" s="122">
        <v>161516.98167720571</v>
      </c>
      <c r="BA36" s="122">
        <v>47551.400509945022</v>
      </c>
      <c r="BB36" s="122">
        <v>37732.188638059073</v>
      </c>
      <c r="BC36" s="122">
        <v>20881.532142640604</v>
      </c>
      <c r="BD36" s="122">
        <v>385356.52438068355</v>
      </c>
      <c r="BE36" s="122">
        <v>73989.317972401215</v>
      </c>
      <c r="BF36" s="53">
        <v>173727.54799244259</v>
      </c>
    </row>
    <row r="37" spans="1:58" s="29" customFormat="1" x14ac:dyDescent="0.25">
      <c r="A37" s="37" t="s">
        <v>160</v>
      </c>
      <c r="B37" s="59">
        <v>668429.36477883486</v>
      </c>
      <c r="C37" s="74">
        <v>2875.1550711059881</v>
      </c>
      <c r="D37" s="74">
        <v>306299.26154353621</v>
      </c>
      <c r="E37" s="60">
        <v>46689.763686641498</v>
      </c>
      <c r="F37" s="61">
        <v>20122.799494787367</v>
      </c>
      <c r="G37" s="61">
        <v>49986.608530371574</v>
      </c>
      <c r="H37" s="61">
        <v>37112.877016063598</v>
      </c>
      <c r="I37" s="62">
        <v>152387.21281567216</v>
      </c>
      <c r="J37" s="74">
        <v>149384.84325922417</v>
      </c>
      <c r="K37" s="74">
        <v>199575.72907371423</v>
      </c>
      <c r="L37" s="60">
        <v>55673.918928163563</v>
      </c>
      <c r="M37" s="61">
        <v>54530.265986412247</v>
      </c>
      <c r="N37" s="61">
        <v>7204.6292586568952</v>
      </c>
      <c r="O37" s="61">
        <v>10359.661422062045</v>
      </c>
      <c r="P37" s="61">
        <v>9795.802466224075</v>
      </c>
      <c r="Q37" s="61">
        <v>3549.3763265761336</v>
      </c>
      <c r="R37" s="61">
        <v>51735.162338848502</v>
      </c>
      <c r="S37" s="63">
        <v>6726.912346770825</v>
      </c>
      <c r="T37" s="162">
        <v>10294.37583125429</v>
      </c>
      <c r="U37" s="52">
        <v>653286.14894598967</v>
      </c>
      <c r="V37" s="52">
        <v>2547.8592958495265</v>
      </c>
      <c r="W37" s="52">
        <v>297828.62483328505</v>
      </c>
      <c r="X37" s="121">
        <v>46284.533697883919</v>
      </c>
      <c r="Y37" s="121">
        <v>20252.03524183336</v>
      </c>
      <c r="Z37" s="121">
        <v>48156.87697182587</v>
      </c>
      <c r="AA37" s="121">
        <v>36899.48988155547</v>
      </c>
      <c r="AB37" s="121">
        <v>146235.68904018638</v>
      </c>
      <c r="AC37" s="52">
        <v>140913.88064941287</v>
      </c>
      <c r="AD37" s="52">
        <v>200402.57822565365</v>
      </c>
      <c r="AE37" s="121">
        <v>56854.632304974832</v>
      </c>
      <c r="AF37" s="121">
        <v>54266.906857815593</v>
      </c>
      <c r="AG37" s="121">
        <v>8180.6733347817981</v>
      </c>
      <c r="AH37" s="121">
        <v>10360.599483127122</v>
      </c>
      <c r="AI37" s="121">
        <v>9332.4417141606482</v>
      </c>
      <c r="AJ37" s="121">
        <v>3557.6243862788201</v>
      </c>
      <c r="AK37" s="121">
        <v>51066.543835444048</v>
      </c>
      <c r="AL37" s="121">
        <v>6783.1563090707596</v>
      </c>
      <c r="AM37" s="52">
        <v>11593.205941788714</v>
      </c>
      <c r="AN37" s="53">
        <v>4239394.315781571</v>
      </c>
      <c r="AO37" s="53">
        <v>22059.521838116932</v>
      </c>
      <c r="AP37" s="53">
        <v>1703949.8736170025</v>
      </c>
      <c r="AQ37" s="122">
        <v>463322.39187614928</v>
      </c>
      <c r="AR37" s="122">
        <v>143792.44056431815</v>
      </c>
      <c r="AS37" s="122">
        <v>174537.88561348722</v>
      </c>
      <c r="AT37" s="122">
        <v>104359.95492022052</v>
      </c>
      <c r="AU37" s="122">
        <v>817937.20064282767</v>
      </c>
      <c r="AV37" s="53">
        <v>617314.17159107735</v>
      </c>
      <c r="AW37" s="53">
        <v>1716523.011480106</v>
      </c>
      <c r="AX37" s="122">
        <v>495971.51216472912</v>
      </c>
      <c r="AY37" s="122">
        <v>509234.7546404493</v>
      </c>
      <c r="AZ37" s="122">
        <v>157331.69036357364</v>
      </c>
      <c r="BA37" s="122">
        <v>46665.336713395678</v>
      </c>
      <c r="BB37" s="122">
        <v>35016.286027762224</v>
      </c>
      <c r="BC37" s="122">
        <v>19898.458456148986</v>
      </c>
      <c r="BD37" s="122">
        <v>381899.90437186963</v>
      </c>
      <c r="BE37" s="122">
        <v>70505.068742177391</v>
      </c>
      <c r="BF37" s="53">
        <v>179547.73725526867</v>
      </c>
    </row>
    <row r="38" spans="1:58" s="105" customFormat="1" x14ac:dyDescent="0.25">
      <c r="A38" s="98" t="s">
        <v>161</v>
      </c>
      <c r="B38" s="99">
        <v>681634.04563604516</v>
      </c>
      <c r="C38" s="100">
        <v>2590.5179629654681</v>
      </c>
      <c r="D38" s="100">
        <v>313211.52562338777</v>
      </c>
      <c r="E38" s="101">
        <v>46457.864131276525</v>
      </c>
      <c r="F38" s="102">
        <v>21269.076664118245</v>
      </c>
      <c r="G38" s="102">
        <v>53479.166989089907</v>
      </c>
      <c r="H38" s="102">
        <v>35299.894726094237</v>
      </c>
      <c r="I38" s="103">
        <v>156705.52311280885</v>
      </c>
      <c r="J38" s="100">
        <v>156533.57336458357</v>
      </c>
      <c r="K38" s="100">
        <v>198885.03002194085</v>
      </c>
      <c r="L38" s="101">
        <v>56486.318793834958</v>
      </c>
      <c r="M38" s="102">
        <v>54206.423534246154</v>
      </c>
      <c r="N38" s="102">
        <v>7470.485392457791</v>
      </c>
      <c r="O38" s="102">
        <v>10499.247955619456</v>
      </c>
      <c r="P38" s="102">
        <v>9635.7930350960924</v>
      </c>
      <c r="Q38" s="102">
        <v>3374.3913429264776</v>
      </c>
      <c r="R38" s="102">
        <v>50815.882763798145</v>
      </c>
      <c r="S38" s="104">
        <v>6396.4872039617776</v>
      </c>
      <c r="T38" s="163">
        <v>10413.398663167494</v>
      </c>
      <c r="U38" s="100">
        <v>671652.89893410471</v>
      </c>
      <c r="V38" s="100">
        <v>2504.280819517362</v>
      </c>
      <c r="W38" s="100">
        <v>305656.34948714887</v>
      </c>
      <c r="X38" s="120">
        <v>46798.093710784531</v>
      </c>
      <c r="Y38" s="120">
        <v>21160.20657158742</v>
      </c>
      <c r="Z38" s="120">
        <v>50819.972491019958</v>
      </c>
      <c r="AA38" s="120">
        <v>35669.719713684965</v>
      </c>
      <c r="AB38" s="120">
        <v>151208.35700007196</v>
      </c>
      <c r="AC38" s="100">
        <v>147751.51271726182</v>
      </c>
      <c r="AD38" s="100">
        <v>204661.82481935836</v>
      </c>
      <c r="AE38" s="120">
        <v>57955.838971578029</v>
      </c>
      <c r="AF38" s="120">
        <v>56107.75465475415</v>
      </c>
      <c r="AG38" s="120">
        <v>8249.6465661459497</v>
      </c>
      <c r="AH38" s="120">
        <v>10512.487540792348</v>
      </c>
      <c r="AI38" s="120">
        <v>9847.2543576446205</v>
      </c>
      <c r="AJ38" s="120">
        <v>3481.6049909561211</v>
      </c>
      <c r="AK38" s="120">
        <v>51671.278761467103</v>
      </c>
      <c r="AL38" s="120">
        <v>6835.9589760200433</v>
      </c>
      <c r="AM38" s="100">
        <v>11078.931090818311</v>
      </c>
      <c r="AN38" s="100">
        <v>4369153.8728293655</v>
      </c>
      <c r="AO38" s="100">
        <v>20651.856068389479</v>
      </c>
      <c r="AP38" s="100">
        <v>1750547.4801336345</v>
      </c>
      <c r="AQ38" s="120">
        <v>464358.76920123317</v>
      </c>
      <c r="AR38" s="120">
        <v>148075.59420871886</v>
      </c>
      <c r="AS38" s="120">
        <v>181199.72443177688</v>
      </c>
      <c r="AT38" s="120">
        <v>109649.42367033147</v>
      </c>
      <c r="AU38" s="120">
        <v>847263.96862157399</v>
      </c>
      <c r="AV38" s="100">
        <v>653413.64112134906</v>
      </c>
      <c r="AW38" s="100">
        <v>1769578.5810846807</v>
      </c>
      <c r="AX38" s="120">
        <v>511630.56494806486</v>
      </c>
      <c r="AY38" s="120">
        <v>528836.03393560741</v>
      </c>
      <c r="AZ38" s="120">
        <v>163489.35572926703</v>
      </c>
      <c r="BA38" s="120">
        <v>45394.847779970223</v>
      </c>
      <c r="BB38" s="120">
        <v>37398.632051724322</v>
      </c>
      <c r="BC38" s="120">
        <v>20572.104934787531</v>
      </c>
      <c r="BD38" s="120">
        <v>389502.53327327187</v>
      </c>
      <c r="BE38" s="120">
        <v>72754.508431987255</v>
      </c>
      <c r="BF38" s="100">
        <v>174962.31442131219</v>
      </c>
    </row>
    <row r="39" spans="1:58" s="29" customFormat="1" x14ac:dyDescent="0.25">
      <c r="A39" s="37" t="s">
        <v>162</v>
      </c>
      <c r="B39" s="59">
        <v>723513.70425617963</v>
      </c>
      <c r="C39" s="74">
        <v>2729.9855038764317</v>
      </c>
      <c r="D39" s="74">
        <v>333995.49679787649</v>
      </c>
      <c r="E39" s="60">
        <v>52383.645135261046</v>
      </c>
      <c r="F39" s="61">
        <v>21792.768220829821</v>
      </c>
      <c r="G39" s="61">
        <v>54443.879801208903</v>
      </c>
      <c r="H39" s="61">
        <v>39697.036286256043</v>
      </c>
      <c r="I39" s="62">
        <v>165678.16735432067</v>
      </c>
      <c r="J39" s="74">
        <v>161034.5040096716</v>
      </c>
      <c r="K39" s="74">
        <v>215192.27483840147</v>
      </c>
      <c r="L39" s="60">
        <v>61086.067514216527</v>
      </c>
      <c r="M39" s="61">
        <v>60011.564291443268</v>
      </c>
      <c r="N39" s="61">
        <v>8460.4287606729686</v>
      </c>
      <c r="O39" s="61">
        <v>9479.2731346657201</v>
      </c>
      <c r="P39" s="61">
        <v>10114.89403295125</v>
      </c>
      <c r="Q39" s="61">
        <v>3554.766886633513</v>
      </c>
      <c r="R39" s="61">
        <v>55958.650874919324</v>
      </c>
      <c r="S39" s="63">
        <v>6526.6293428989266</v>
      </c>
      <c r="T39" s="162">
        <v>10561.44310635365</v>
      </c>
      <c r="U39" s="52">
        <v>683675.36932480824</v>
      </c>
      <c r="V39" s="52">
        <v>2608.4466842082265</v>
      </c>
      <c r="W39" s="52">
        <v>313665.48056582513</v>
      </c>
      <c r="X39" s="121">
        <v>49196.696255750307</v>
      </c>
      <c r="Y39" s="121">
        <v>21532.798874490549</v>
      </c>
      <c r="Z39" s="121">
        <v>51468.401485317307</v>
      </c>
      <c r="AA39" s="121">
        <v>36645.635041085239</v>
      </c>
      <c r="AB39" s="121">
        <v>154821.94890918175</v>
      </c>
      <c r="AC39" s="52">
        <v>149442.48739470378</v>
      </c>
      <c r="AD39" s="52">
        <v>206938.72948292579</v>
      </c>
      <c r="AE39" s="121">
        <v>58556.679956981854</v>
      </c>
      <c r="AF39" s="121">
        <v>57038.217812202602</v>
      </c>
      <c r="AG39" s="121">
        <v>8622.1910042386735</v>
      </c>
      <c r="AH39" s="121">
        <v>9555.2141366192609</v>
      </c>
      <c r="AI39" s="121">
        <v>9920.1127617830916</v>
      </c>
      <c r="AJ39" s="121">
        <v>3462.191224313558</v>
      </c>
      <c r="AK39" s="121">
        <v>53165.428725863159</v>
      </c>
      <c r="AL39" s="121">
        <v>6618.6938609235876</v>
      </c>
      <c r="AM39" s="52">
        <v>11020.22519714541</v>
      </c>
      <c r="AN39" s="53">
        <v>4528381.6434827596</v>
      </c>
      <c r="AO39" s="53">
        <v>22597.143707922947</v>
      </c>
      <c r="AP39" s="53">
        <v>1829345.6428576035</v>
      </c>
      <c r="AQ39" s="122">
        <v>490623.41590496048</v>
      </c>
      <c r="AR39" s="122">
        <v>153869.70842169496</v>
      </c>
      <c r="AS39" s="122">
        <v>187589.44456446671</v>
      </c>
      <c r="AT39" s="122">
        <v>117815.77705302347</v>
      </c>
      <c r="AU39" s="122">
        <v>879447.2969134578</v>
      </c>
      <c r="AV39" s="53">
        <v>674196.56922944076</v>
      </c>
      <c r="AW39" s="53">
        <v>1824133.7462023962</v>
      </c>
      <c r="AX39" s="122">
        <v>524466.37940753112</v>
      </c>
      <c r="AY39" s="122">
        <v>541292.06890712993</v>
      </c>
      <c r="AZ39" s="122">
        <v>170404.93724999548</v>
      </c>
      <c r="BA39" s="122">
        <v>44197.679975883293</v>
      </c>
      <c r="BB39" s="122">
        <v>39442.158272873668</v>
      </c>
      <c r="BC39" s="122">
        <v>19737.003671880415</v>
      </c>
      <c r="BD39" s="122">
        <v>409786.72864492505</v>
      </c>
      <c r="BE39" s="122">
        <v>74806.790072176984</v>
      </c>
      <c r="BF39" s="53">
        <v>178108.54148539668</v>
      </c>
    </row>
    <row r="40" spans="1:58" s="29" customFormat="1" x14ac:dyDescent="0.25">
      <c r="A40" s="37" t="s">
        <v>163</v>
      </c>
      <c r="B40" s="59">
        <v>702012.89209502947</v>
      </c>
      <c r="C40" s="74">
        <v>2622.8992313544486</v>
      </c>
      <c r="D40" s="74">
        <v>322527.35674785345</v>
      </c>
      <c r="E40" s="60">
        <v>50069.389798915596</v>
      </c>
      <c r="F40" s="61">
        <v>21038.228548826286</v>
      </c>
      <c r="G40" s="61">
        <v>52705.48180665898</v>
      </c>
      <c r="H40" s="61">
        <v>40677.813441629682</v>
      </c>
      <c r="I40" s="62">
        <v>158036.44315182292</v>
      </c>
      <c r="J40" s="74">
        <v>153850.3922786476</v>
      </c>
      <c r="K40" s="74">
        <v>211856.58937671082</v>
      </c>
      <c r="L40" s="60">
        <v>59307.635215278176</v>
      </c>
      <c r="M40" s="61">
        <v>60524.753014456241</v>
      </c>
      <c r="N40" s="61">
        <v>8125.4952996096936</v>
      </c>
      <c r="O40" s="61">
        <v>9921.8109666371092</v>
      </c>
      <c r="P40" s="61">
        <v>9762.2630634880388</v>
      </c>
      <c r="Q40" s="61">
        <v>3728.6738880395756</v>
      </c>
      <c r="R40" s="61">
        <v>54003.768024284247</v>
      </c>
      <c r="S40" s="63">
        <v>6482.1899049177628</v>
      </c>
      <c r="T40" s="162">
        <v>11155.654460463111</v>
      </c>
      <c r="U40" s="52">
        <v>693583.04371395055</v>
      </c>
      <c r="V40" s="52">
        <v>2861.159805922854</v>
      </c>
      <c r="W40" s="52">
        <v>318634.82168164599</v>
      </c>
      <c r="X40" s="121">
        <v>50800.925602746407</v>
      </c>
      <c r="Y40" s="121">
        <v>21075.837720164509</v>
      </c>
      <c r="Z40" s="121">
        <v>52221.116637634674</v>
      </c>
      <c r="AA40" s="121">
        <v>38869.958483574308</v>
      </c>
      <c r="AB40" s="121">
        <v>155666.98323752606</v>
      </c>
      <c r="AC40" s="52">
        <v>147530.4109266907</v>
      </c>
      <c r="AD40" s="52">
        <v>212988.51535445973</v>
      </c>
      <c r="AE40" s="121">
        <v>60226.193028178626</v>
      </c>
      <c r="AF40" s="121">
        <v>60116.341160168369</v>
      </c>
      <c r="AG40" s="121">
        <v>8646.0320194734286</v>
      </c>
      <c r="AH40" s="121">
        <v>9851.096809058794</v>
      </c>
      <c r="AI40" s="121">
        <v>10065.759079953226</v>
      </c>
      <c r="AJ40" s="121">
        <v>3630.2652565066742</v>
      </c>
      <c r="AK40" s="121">
        <v>53588.577674824919</v>
      </c>
      <c r="AL40" s="121">
        <v>6864.2503262957061</v>
      </c>
      <c r="AM40" s="52">
        <v>11568.135945231223</v>
      </c>
      <c r="AN40" s="53">
        <v>4466968.6644373126</v>
      </c>
      <c r="AO40" s="53">
        <v>26803.200204792367</v>
      </c>
      <c r="AP40" s="53">
        <v>1793547.7120213825</v>
      </c>
      <c r="AQ40" s="122">
        <v>486390.49150229793</v>
      </c>
      <c r="AR40" s="122">
        <v>148709.33948710235</v>
      </c>
      <c r="AS40" s="122">
        <v>177363.39843819334</v>
      </c>
      <c r="AT40" s="122">
        <v>116624.52118012236</v>
      </c>
      <c r="AU40" s="122">
        <v>864459.96141366637</v>
      </c>
      <c r="AV40" s="53">
        <v>641418.20613889711</v>
      </c>
      <c r="AW40" s="53">
        <v>1818118.0151633001</v>
      </c>
      <c r="AX40" s="122">
        <v>513234.03235077229</v>
      </c>
      <c r="AY40" s="122">
        <v>544628.90210286714</v>
      </c>
      <c r="AZ40" s="122">
        <v>168159.20728169626</v>
      </c>
      <c r="BA40" s="122">
        <v>48913.631086261506</v>
      </c>
      <c r="BB40" s="122">
        <v>38381.722588956407</v>
      </c>
      <c r="BC40" s="122">
        <v>21773.803131570217</v>
      </c>
      <c r="BD40" s="122">
        <v>408765.33097071503</v>
      </c>
      <c r="BE40" s="122">
        <v>74261.385650461292</v>
      </c>
      <c r="BF40" s="53">
        <v>187081.53090894088</v>
      </c>
    </row>
    <row r="41" spans="1:58" s="29" customFormat="1" x14ac:dyDescent="0.25">
      <c r="A41" s="37" t="s">
        <v>164</v>
      </c>
      <c r="B41" s="59">
        <v>688913.28830652742</v>
      </c>
      <c r="C41" s="74">
        <v>3481.0107141041162</v>
      </c>
      <c r="D41" s="74">
        <v>314353.73421896074</v>
      </c>
      <c r="E41" s="60">
        <v>49963.870237064933</v>
      </c>
      <c r="F41" s="61">
        <v>20579.31631024168</v>
      </c>
      <c r="G41" s="61">
        <v>50417.441928237888</v>
      </c>
      <c r="H41" s="61">
        <v>39961.802186338871</v>
      </c>
      <c r="I41" s="62">
        <v>153431.30355707734</v>
      </c>
      <c r="J41" s="74">
        <v>149622.82897371211</v>
      </c>
      <c r="K41" s="74">
        <v>210318.79542188751</v>
      </c>
      <c r="L41" s="60">
        <v>58731.611044809833</v>
      </c>
      <c r="M41" s="61">
        <v>57913.079227672963</v>
      </c>
      <c r="N41" s="61">
        <v>8244.4716621774678</v>
      </c>
      <c r="O41" s="61">
        <v>9830.6303451004278</v>
      </c>
      <c r="P41" s="61">
        <v>10267.104939777202</v>
      </c>
      <c r="Q41" s="61">
        <v>3359.8361376545104</v>
      </c>
      <c r="R41" s="61">
        <v>55077.57150207409</v>
      </c>
      <c r="S41" s="63">
        <v>6894.4905626210084</v>
      </c>
      <c r="T41" s="162">
        <v>11136.918977862961</v>
      </c>
      <c r="U41" s="52">
        <v>680080.03104784386</v>
      </c>
      <c r="V41" s="52">
        <v>3046.6531103225702</v>
      </c>
      <c r="W41" s="52">
        <v>307525.27040283981</v>
      </c>
      <c r="X41" s="121">
        <v>48839.110762423697</v>
      </c>
      <c r="Y41" s="121">
        <v>20843.682990544072</v>
      </c>
      <c r="Z41" s="121">
        <v>49884.555488349091</v>
      </c>
      <c r="AA41" s="121">
        <v>38362.537784764296</v>
      </c>
      <c r="AB41" s="121">
        <v>149595.38337675863</v>
      </c>
      <c r="AC41" s="52">
        <v>145276.77499013336</v>
      </c>
      <c r="AD41" s="52">
        <v>212150.64726930298</v>
      </c>
      <c r="AE41" s="121">
        <v>59147.49911314412</v>
      </c>
      <c r="AF41" s="121">
        <v>59205.238813084223</v>
      </c>
      <c r="AG41" s="121">
        <v>8952.8680702933689</v>
      </c>
      <c r="AH41" s="121">
        <v>10166.052405037588</v>
      </c>
      <c r="AI41" s="121">
        <v>10380.70168785046</v>
      </c>
      <c r="AJ41" s="121">
        <v>3440.9835312372065</v>
      </c>
      <c r="AK41" s="121">
        <v>54121.443140106072</v>
      </c>
      <c r="AL41" s="121">
        <v>6735.8605085499148</v>
      </c>
      <c r="AM41" s="52">
        <v>12080.685275245143</v>
      </c>
      <c r="AN41" s="53">
        <v>4402843.3564624432</v>
      </c>
      <c r="AO41" s="53">
        <v>27441.527896742886</v>
      </c>
      <c r="AP41" s="53">
        <v>1750197.1907873093</v>
      </c>
      <c r="AQ41" s="122">
        <v>479743.24306130805</v>
      </c>
      <c r="AR41" s="122">
        <v>148642.94244784431</v>
      </c>
      <c r="AS41" s="122">
        <v>173713.19769636472</v>
      </c>
      <c r="AT41" s="122">
        <v>115940.08853023103</v>
      </c>
      <c r="AU41" s="122">
        <v>832157.71905156132</v>
      </c>
      <c r="AV41" s="53">
        <v>646367.14583798172</v>
      </c>
      <c r="AW41" s="53">
        <v>1786704.4849777943</v>
      </c>
      <c r="AX41" s="122">
        <v>501970.98979908612</v>
      </c>
      <c r="AY41" s="122">
        <v>532216.78361322847</v>
      </c>
      <c r="AZ41" s="122">
        <v>166654.21186403238</v>
      </c>
      <c r="BA41" s="122">
        <v>45006.100896917109</v>
      </c>
      <c r="BB41" s="122">
        <v>38227.470257346416</v>
      </c>
      <c r="BC41" s="122">
        <v>19801.294858770492</v>
      </c>
      <c r="BD41" s="122">
        <v>411558.09281561617</v>
      </c>
      <c r="BE41" s="122">
        <v>71269.540872797224</v>
      </c>
      <c r="BF41" s="53">
        <v>192133.00696261466</v>
      </c>
    </row>
    <row r="42" spans="1:58" s="105" customFormat="1" x14ac:dyDescent="0.25">
      <c r="A42" s="98" t="s">
        <v>165</v>
      </c>
      <c r="B42" s="99">
        <v>683691.87398312357</v>
      </c>
      <c r="C42" s="100">
        <v>2844.1794449799636</v>
      </c>
      <c r="D42" s="100">
        <v>310099.2125412731</v>
      </c>
      <c r="E42" s="101">
        <v>51407.440435716439</v>
      </c>
      <c r="F42" s="102">
        <v>20850.348586438078</v>
      </c>
      <c r="G42" s="102">
        <v>46893.755809886527</v>
      </c>
      <c r="H42" s="102">
        <v>40111.659322260712</v>
      </c>
      <c r="I42" s="103">
        <v>150836.00838697137</v>
      </c>
      <c r="J42" s="100">
        <v>140527.7587213697</v>
      </c>
      <c r="K42" s="100">
        <v>218163.05394427438</v>
      </c>
      <c r="L42" s="101">
        <v>60793.238957725705</v>
      </c>
      <c r="M42" s="102">
        <v>61130.096881282952</v>
      </c>
      <c r="N42" s="102">
        <v>8791.7119383278969</v>
      </c>
      <c r="O42" s="102">
        <v>10514.792558318202</v>
      </c>
      <c r="P42" s="102">
        <v>10144.731631279361</v>
      </c>
      <c r="Q42" s="102">
        <v>3483.0143656114865</v>
      </c>
      <c r="R42" s="102">
        <v>56401.951568772449</v>
      </c>
      <c r="S42" s="104">
        <v>6903.5160429563384</v>
      </c>
      <c r="T42" s="163">
        <v>12057.66933122646</v>
      </c>
      <c r="U42" s="100">
        <v>685196.41552063869</v>
      </c>
      <c r="V42" s="100">
        <v>2671.8616383829353</v>
      </c>
      <c r="W42" s="100">
        <v>309146.20939021412</v>
      </c>
      <c r="X42" s="120">
        <v>49542.398272289174</v>
      </c>
      <c r="Y42" s="120">
        <v>20836.003998571261</v>
      </c>
      <c r="Z42" s="120">
        <v>48608.013690787688</v>
      </c>
      <c r="AA42" s="120">
        <v>40216.503910228232</v>
      </c>
      <c r="AB42" s="120">
        <v>149943.28951833773</v>
      </c>
      <c r="AC42" s="100">
        <v>146296.66118223857</v>
      </c>
      <c r="AD42" s="100">
        <v>214401.55976361386</v>
      </c>
      <c r="AE42" s="120">
        <v>59801.320011970354</v>
      </c>
      <c r="AF42" s="120">
        <v>59198.81886789477</v>
      </c>
      <c r="AG42" s="120">
        <v>9411.6490167034735</v>
      </c>
      <c r="AH42" s="120">
        <v>10510.250486220031</v>
      </c>
      <c r="AI42" s="120">
        <v>10073.974331984815</v>
      </c>
      <c r="AJ42" s="120">
        <v>3414.1951172726767</v>
      </c>
      <c r="AK42" s="120">
        <v>55118.999419797176</v>
      </c>
      <c r="AL42" s="120">
        <v>6872.3525117705512</v>
      </c>
      <c r="AM42" s="100">
        <v>12680.123546189096</v>
      </c>
      <c r="AN42" s="100">
        <v>4391649.6432799045</v>
      </c>
      <c r="AO42" s="100">
        <v>23867.490802640918</v>
      </c>
      <c r="AP42" s="100">
        <v>1736037.039850485</v>
      </c>
      <c r="AQ42" s="120">
        <v>472817.61125145224</v>
      </c>
      <c r="AR42" s="120">
        <v>147545.68387260355</v>
      </c>
      <c r="AS42" s="120">
        <v>169695.93486314974</v>
      </c>
      <c r="AT42" s="120">
        <v>123197.22044188026</v>
      </c>
      <c r="AU42" s="120">
        <v>822780.58942139929</v>
      </c>
      <c r="AV42" s="100">
        <v>640284.96337544976</v>
      </c>
      <c r="AW42" s="100">
        <v>1793884.3263338599</v>
      </c>
      <c r="AX42" s="120">
        <v>504756.5858995337</v>
      </c>
      <c r="AY42" s="120">
        <v>533020.39097255294</v>
      </c>
      <c r="AZ42" s="120">
        <v>172195.89937667805</v>
      </c>
      <c r="BA42" s="120">
        <v>47039.205600491892</v>
      </c>
      <c r="BB42" s="120">
        <v>36169.397056724352</v>
      </c>
      <c r="BC42" s="120">
        <v>20757.516203283722</v>
      </c>
      <c r="BD42" s="120">
        <v>412056.26838057709</v>
      </c>
      <c r="BE42" s="120">
        <v>67889.062844017928</v>
      </c>
      <c r="BF42" s="100">
        <v>197575.82291746896</v>
      </c>
    </row>
    <row r="43" spans="1:58" s="29" customFormat="1" x14ac:dyDescent="0.25">
      <c r="A43" s="37" t="s">
        <v>166</v>
      </c>
      <c r="B43" s="59">
        <v>719966.3532355288</v>
      </c>
      <c r="C43" s="74">
        <v>3081.3695475118529</v>
      </c>
      <c r="D43" s="74">
        <v>329951.51268280821</v>
      </c>
      <c r="E43" s="60">
        <v>51919.608329111783</v>
      </c>
      <c r="F43" s="61">
        <v>22283.844104221531</v>
      </c>
      <c r="G43" s="61">
        <v>49994.6436162358</v>
      </c>
      <c r="H43" s="61">
        <v>42173.198354092201</v>
      </c>
      <c r="I43" s="62">
        <v>163580.21827914691</v>
      </c>
      <c r="J43" s="74">
        <v>153002.27731978608</v>
      </c>
      <c r="K43" s="74">
        <v>222649.66290376213</v>
      </c>
      <c r="L43" s="60">
        <v>64073.712665716739</v>
      </c>
      <c r="M43" s="61">
        <v>60693.16597027707</v>
      </c>
      <c r="N43" s="61">
        <v>9360.0309441857826</v>
      </c>
      <c r="O43" s="61">
        <v>9587.6581138987094</v>
      </c>
      <c r="P43" s="61">
        <v>10536.258951323478</v>
      </c>
      <c r="Q43" s="61">
        <v>3041.4263709234801</v>
      </c>
      <c r="R43" s="61">
        <v>57224.833682703385</v>
      </c>
      <c r="S43" s="63">
        <v>8132.5762047334556</v>
      </c>
      <c r="T43" s="162">
        <v>11281.530781660453</v>
      </c>
      <c r="U43" s="52">
        <v>701404.4223263954</v>
      </c>
      <c r="V43" s="52">
        <v>2872.4337843156791</v>
      </c>
      <c r="W43" s="52">
        <v>316605.74333570077</v>
      </c>
      <c r="X43" s="121">
        <v>49290.405102033954</v>
      </c>
      <c r="Y43" s="121">
        <v>20895.835646195697</v>
      </c>
      <c r="Z43" s="121">
        <v>47148.588840576973</v>
      </c>
      <c r="AA43" s="121">
        <v>42120.49757864845</v>
      </c>
      <c r="AB43" s="121">
        <v>157150.41616824569</v>
      </c>
      <c r="AC43" s="52">
        <v>151054.00696973424</v>
      </c>
      <c r="AD43" s="52">
        <v>218644.31324965565</v>
      </c>
      <c r="AE43" s="121">
        <v>61894.0884456801</v>
      </c>
      <c r="AF43" s="121">
        <v>59446.673405095782</v>
      </c>
      <c r="AG43" s="121">
        <v>9683.5346518743227</v>
      </c>
      <c r="AH43" s="121">
        <v>9451.3374898497768</v>
      </c>
      <c r="AI43" s="121">
        <v>10061.286176028281</v>
      </c>
      <c r="AJ43" s="121">
        <v>3203.1916586302882</v>
      </c>
      <c r="AK43" s="121">
        <v>57131.694888955193</v>
      </c>
      <c r="AL43" s="121">
        <v>7772.5065335419013</v>
      </c>
      <c r="AM43" s="52">
        <v>12227.924986989134</v>
      </c>
      <c r="AN43" s="53">
        <v>4651055.1790971486</v>
      </c>
      <c r="AO43" s="53">
        <v>28608.232948762852</v>
      </c>
      <c r="AP43" s="53">
        <v>1816230.4030236013</v>
      </c>
      <c r="AQ43" s="122">
        <v>494110.15320968011</v>
      </c>
      <c r="AR43" s="122">
        <v>149860.96764140655</v>
      </c>
      <c r="AS43" s="122">
        <v>165688.40722875157</v>
      </c>
      <c r="AT43" s="122">
        <v>118112.35801672668</v>
      </c>
      <c r="AU43" s="122">
        <v>888458.51692703646</v>
      </c>
      <c r="AV43" s="53">
        <v>695945.86867321108</v>
      </c>
      <c r="AW43" s="53">
        <v>1901488.890527514</v>
      </c>
      <c r="AX43" s="122">
        <v>546408.93430936325</v>
      </c>
      <c r="AY43" s="122">
        <v>551995.79671720706</v>
      </c>
      <c r="AZ43" s="122">
        <v>185526.04080881595</v>
      </c>
      <c r="BA43" s="122">
        <v>45902.227644015431</v>
      </c>
      <c r="BB43" s="122">
        <v>35036.823240108148</v>
      </c>
      <c r="BC43" s="122">
        <v>20424.814579880702</v>
      </c>
      <c r="BD43" s="122">
        <v>441147.81107768801</v>
      </c>
      <c r="BE43" s="122">
        <v>75046.442150435731</v>
      </c>
      <c r="BF43" s="53">
        <v>208781.78392405959</v>
      </c>
    </row>
    <row r="44" spans="1:58" s="29" customFormat="1" x14ac:dyDescent="0.25">
      <c r="A44" s="37" t="s">
        <v>167</v>
      </c>
      <c r="B44" s="59">
        <v>666866.18793300481</v>
      </c>
      <c r="C44" s="74">
        <v>3184.7670351767943</v>
      </c>
      <c r="D44" s="74">
        <v>300084.02133061952</v>
      </c>
      <c r="E44" s="60">
        <v>46520.247465262517</v>
      </c>
      <c r="F44" s="61">
        <v>21691.250869100568</v>
      </c>
      <c r="G44" s="61">
        <v>49058.827755927901</v>
      </c>
      <c r="H44" s="61">
        <v>39235.250418821619</v>
      </c>
      <c r="I44" s="62">
        <v>143578.44482150691</v>
      </c>
      <c r="J44" s="74">
        <v>144348.18425856074</v>
      </c>
      <c r="K44" s="74">
        <v>207539.67621690576</v>
      </c>
      <c r="L44" s="60">
        <v>58874.614946908063</v>
      </c>
      <c r="M44" s="61">
        <v>56148.646579028362</v>
      </c>
      <c r="N44" s="61">
        <v>8359.5555669164314</v>
      </c>
      <c r="O44" s="61">
        <v>9359.1928165229492</v>
      </c>
      <c r="P44" s="61">
        <v>10030.09415517699</v>
      </c>
      <c r="Q44" s="61">
        <v>2987.953644784192</v>
      </c>
      <c r="R44" s="61">
        <v>54007.599523468285</v>
      </c>
      <c r="S44" s="63">
        <v>7772.0189841005013</v>
      </c>
      <c r="T44" s="162">
        <v>11709.539091741948</v>
      </c>
      <c r="U44" s="52">
        <v>675460.38038491725</v>
      </c>
      <c r="V44" s="52">
        <v>3116.3361008226584</v>
      </c>
      <c r="W44" s="52">
        <v>304578.43818161875</v>
      </c>
      <c r="X44" s="121">
        <v>47155.011794174679</v>
      </c>
      <c r="Y44" s="121">
        <v>21565.795128590984</v>
      </c>
      <c r="Z44" s="121">
        <v>48760.249097498694</v>
      </c>
      <c r="AA44" s="121">
        <v>40231.229367261323</v>
      </c>
      <c r="AB44" s="121">
        <v>146866.1527940931</v>
      </c>
      <c r="AC44" s="52">
        <v>142054.76674484718</v>
      </c>
      <c r="AD44" s="52">
        <v>213119.70183975963</v>
      </c>
      <c r="AE44" s="121">
        <v>60829.689470899313</v>
      </c>
      <c r="AF44" s="121">
        <v>57778.54509567994</v>
      </c>
      <c r="AG44" s="121">
        <v>9357.3274299369969</v>
      </c>
      <c r="AH44" s="121">
        <v>9439.5387245555848</v>
      </c>
      <c r="AI44" s="121">
        <v>9959.2622506895186</v>
      </c>
      <c r="AJ44" s="121">
        <v>3044.1921862989911</v>
      </c>
      <c r="AK44" s="121">
        <v>54699.31099683277</v>
      </c>
      <c r="AL44" s="121">
        <v>8011.835684866518</v>
      </c>
      <c r="AM44" s="52">
        <v>12591.137517868983</v>
      </c>
      <c r="AN44" s="53">
        <v>4318492.4799696142</v>
      </c>
      <c r="AO44" s="53">
        <v>33243.921584303338</v>
      </c>
      <c r="AP44" s="53">
        <v>1647234.6330484061</v>
      </c>
      <c r="AQ44" s="122">
        <v>462486.88549914461</v>
      </c>
      <c r="AR44" s="122">
        <v>146287.02374571597</v>
      </c>
      <c r="AS44" s="122">
        <v>159031.88902227848</v>
      </c>
      <c r="AT44" s="122">
        <v>96247.044700233819</v>
      </c>
      <c r="AU44" s="122">
        <v>783181.79008103348</v>
      </c>
      <c r="AV44" s="53">
        <v>617022.87043132877</v>
      </c>
      <c r="AW44" s="53">
        <v>1808840.3223954395</v>
      </c>
      <c r="AX44" s="122">
        <v>508623.8244173174</v>
      </c>
      <c r="AY44" s="122">
        <v>514885.48394288507</v>
      </c>
      <c r="AZ44" s="122">
        <v>179864.58578077509</v>
      </c>
      <c r="BA44" s="122">
        <v>44259.302438930856</v>
      </c>
      <c r="BB44" s="122">
        <v>35613.871521283916</v>
      </c>
      <c r="BC44" s="122">
        <v>16539.559889111206</v>
      </c>
      <c r="BD44" s="122">
        <v>439366.96149183204</v>
      </c>
      <c r="BE44" s="122">
        <v>69686.732913303902</v>
      </c>
      <c r="BF44" s="53">
        <v>212150.73251013644</v>
      </c>
    </row>
    <row r="45" spans="1:58" s="29" customFormat="1" x14ac:dyDescent="0.25">
      <c r="A45" s="37" t="s">
        <v>168</v>
      </c>
      <c r="B45" s="59">
        <v>630881.57683402509</v>
      </c>
      <c r="C45" s="74">
        <v>3275.4118474836355</v>
      </c>
      <c r="D45" s="74">
        <v>275802.77684349538</v>
      </c>
      <c r="E45" s="60">
        <v>46800.38246831017</v>
      </c>
      <c r="F45" s="61">
        <v>21594.500489711554</v>
      </c>
      <c r="G45" s="61">
        <v>44641.007323016594</v>
      </c>
      <c r="H45" s="61">
        <v>32627.004202578446</v>
      </c>
      <c r="I45" s="62">
        <v>130139.88235987858</v>
      </c>
      <c r="J45" s="74">
        <v>139834.05101650502</v>
      </c>
      <c r="K45" s="74">
        <v>200270.03461652243</v>
      </c>
      <c r="L45" s="60">
        <v>56204.652209028587</v>
      </c>
      <c r="M45" s="61">
        <v>55396.122222395134</v>
      </c>
      <c r="N45" s="61">
        <v>7877.57926201996</v>
      </c>
      <c r="O45" s="61">
        <v>9095.3737900844426</v>
      </c>
      <c r="P45" s="61">
        <v>9863.9773963006828</v>
      </c>
      <c r="Q45" s="61">
        <v>3557.2927929513044</v>
      </c>
      <c r="R45" s="61">
        <v>50687.867314409792</v>
      </c>
      <c r="S45" s="63">
        <v>7587.1696293325349</v>
      </c>
      <c r="T45" s="162">
        <v>11699.302510018595</v>
      </c>
      <c r="U45" s="52">
        <v>638171.94766918139</v>
      </c>
      <c r="V45" s="52">
        <v>3257.9279642475199</v>
      </c>
      <c r="W45" s="52">
        <v>283013.93432966125</v>
      </c>
      <c r="X45" s="121">
        <v>46787.112353062315</v>
      </c>
      <c r="Y45" s="121">
        <v>21596.165273337338</v>
      </c>
      <c r="Z45" s="121">
        <v>46267.799270701951</v>
      </c>
      <c r="AA45" s="121">
        <v>35720.641237938071</v>
      </c>
      <c r="AB45" s="121">
        <v>132642.21619462155</v>
      </c>
      <c r="AC45" s="52">
        <v>135666.99036480428</v>
      </c>
      <c r="AD45" s="52">
        <v>203545.78180187364</v>
      </c>
      <c r="AE45" s="121">
        <v>57420.755554152936</v>
      </c>
      <c r="AF45" s="121">
        <v>55852.946843662125</v>
      </c>
      <c r="AG45" s="121">
        <v>8610.8302357819775</v>
      </c>
      <c r="AH45" s="121">
        <v>9143.2233844931525</v>
      </c>
      <c r="AI45" s="121">
        <v>10207.878817884033</v>
      </c>
      <c r="AJ45" s="121">
        <v>3324.6953080281655</v>
      </c>
      <c r="AK45" s="121">
        <v>51305.449654430304</v>
      </c>
      <c r="AL45" s="121">
        <v>7680.0020034409436</v>
      </c>
      <c r="AM45" s="52">
        <v>12687.313208594767</v>
      </c>
      <c r="AN45" s="53">
        <v>4103675.6682998175</v>
      </c>
      <c r="AO45" s="53">
        <v>28412.861165021142</v>
      </c>
      <c r="AP45" s="53">
        <v>1562072.2314836755</v>
      </c>
      <c r="AQ45" s="122">
        <v>457383.96631054592</v>
      </c>
      <c r="AR45" s="122">
        <v>149339.74151771644</v>
      </c>
      <c r="AS45" s="122">
        <v>153187.11853298917</v>
      </c>
      <c r="AT45" s="122">
        <v>83374.668618137002</v>
      </c>
      <c r="AU45" s="122">
        <v>718786.73650428688</v>
      </c>
      <c r="AV45" s="53">
        <v>592883.7882441181</v>
      </c>
      <c r="AW45" s="53">
        <v>1703194.3923327427</v>
      </c>
      <c r="AX45" s="122">
        <v>482516.61776775098</v>
      </c>
      <c r="AY45" s="122">
        <v>502332.67234007391</v>
      </c>
      <c r="AZ45" s="122">
        <v>174615.41243601291</v>
      </c>
      <c r="BA45" s="122">
        <v>42484.072446083148</v>
      </c>
      <c r="BB45" s="122">
        <v>36618.699520477312</v>
      </c>
      <c r="BC45" s="122">
        <v>18152.450877881874</v>
      </c>
      <c r="BD45" s="122">
        <v>379619.1577401362</v>
      </c>
      <c r="BE45" s="122">
        <v>66855.309204326521</v>
      </c>
      <c r="BF45" s="53">
        <v>217112.39507425978</v>
      </c>
    </row>
    <row r="46" spans="1:58" s="105" customFormat="1" x14ac:dyDescent="0.25">
      <c r="A46" s="98" t="s">
        <v>169</v>
      </c>
      <c r="B46" s="99">
        <v>542795.29349313653</v>
      </c>
      <c r="C46" s="100">
        <v>3395.4019556134531</v>
      </c>
      <c r="D46" s="100">
        <v>218622.15815689674</v>
      </c>
      <c r="E46" s="101">
        <v>45753.358336456935</v>
      </c>
      <c r="F46" s="102">
        <v>19990.553849031534</v>
      </c>
      <c r="G46" s="102">
        <v>33548.549493971281</v>
      </c>
      <c r="H46" s="102">
        <v>21011.277965898014</v>
      </c>
      <c r="I46" s="103">
        <v>98318.41851153897</v>
      </c>
      <c r="J46" s="100">
        <v>127504.76562047211</v>
      </c>
      <c r="K46" s="100">
        <v>181670.97678615132</v>
      </c>
      <c r="L46" s="101">
        <v>50281.529003080715</v>
      </c>
      <c r="M46" s="102">
        <v>49050.997545865423</v>
      </c>
      <c r="N46" s="102">
        <v>7252.1894585505852</v>
      </c>
      <c r="O46" s="102">
        <v>8747.4899880732883</v>
      </c>
      <c r="P46" s="102">
        <v>9885.3292170501391</v>
      </c>
      <c r="Q46" s="102">
        <v>3274.2363932601652</v>
      </c>
      <c r="R46" s="102">
        <v>45938.446143043933</v>
      </c>
      <c r="S46" s="104">
        <v>7240.7590372271216</v>
      </c>
      <c r="T46" s="163">
        <v>11601.990974002838</v>
      </c>
      <c r="U46" s="100">
        <v>572816.58413202455</v>
      </c>
      <c r="V46" s="100">
        <v>3451.379067997912</v>
      </c>
      <c r="W46" s="100">
        <v>238418.99169649938</v>
      </c>
      <c r="X46" s="120">
        <v>45684.975619859448</v>
      </c>
      <c r="Y46" s="120">
        <v>20656.042424894793</v>
      </c>
      <c r="Z46" s="120">
        <v>37675.080059807951</v>
      </c>
      <c r="AA46" s="120">
        <v>25470.628318308009</v>
      </c>
      <c r="AB46" s="120">
        <v>108932.26527362915</v>
      </c>
      <c r="AC46" s="100">
        <v>127351.86030368344</v>
      </c>
      <c r="AD46" s="100">
        <v>190959.64565900393</v>
      </c>
      <c r="AE46" s="120">
        <v>53254.785756858131</v>
      </c>
      <c r="AF46" s="120">
        <v>51077.128380919981</v>
      </c>
      <c r="AG46" s="120">
        <v>8202.7697268661086</v>
      </c>
      <c r="AH46" s="120">
        <v>9091.4626876997499</v>
      </c>
      <c r="AI46" s="120">
        <v>10001.105207656225</v>
      </c>
      <c r="AJ46" s="120">
        <v>3471.0416260169391</v>
      </c>
      <c r="AK46" s="120">
        <v>48234.887798289572</v>
      </c>
      <c r="AL46" s="120">
        <v>7626.4644746972526</v>
      </c>
      <c r="AM46" s="100">
        <v>12634.707404839812</v>
      </c>
      <c r="AN46" s="100">
        <v>3821905.9377985015</v>
      </c>
      <c r="AO46" s="100">
        <v>37064.08499761406</v>
      </c>
      <c r="AP46" s="100">
        <v>1352386.8627159903</v>
      </c>
      <c r="AQ46" s="120">
        <v>450427.96284583723</v>
      </c>
      <c r="AR46" s="120">
        <v>143510.41394430559</v>
      </c>
      <c r="AS46" s="120">
        <v>115909.46853583901</v>
      </c>
      <c r="AT46" s="120">
        <v>52104.824592735516</v>
      </c>
      <c r="AU46" s="120">
        <v>590434.19279727293</v>
      </c>
      <c r="AV46" s="100">
        <v>577914.89350710413</v>
      </c>
      <c r="AW46" s="100">
        <v>1637514.7645813676</v>
      </c>
      <c r="AX46" s="120">
        <v>454141.15613916412</v>
      </c>
      <c r="AY46" s="120">
        <v>465630.2039239069</v>
      </c>
      <c r="AZ46" s="120">
        <v>170835.67954908236</v>
      </c>
      <c r="BA46" s="120">
        <v>47187.327052875356</v>
      </c>
      <c r="BB46" s="120">
        <v>35080.913033996934</v>
      </c>
      <c r="BC46" s="120">
        <v>21508.546391781449</v>
      </c>
      <c r="BD46" s="120">
        <v>372100.56777286169</v>
      </c>
      <c r="BE46" s="120">
        <v>71030.370717698839</v>
      </c>
      <c r="BF46" s="100">
        <v>217025.33199642575</v>
      </c>
    </row>
    <row r="47" spans="1:58" s="29" customFormat="1" x14ac:dyDescent="0.25">
      <c r="A47" s="37" t="s">
        <v>170</v>
      </c>
      <c r="B47" s="59">
        <v>473284.10725609976</v>
      </c>
      <c r="C47" s="74">
        <v>2956.2017268738668</v>
      </c>
      <c r="D47" s="74">
        <v>174984.69678423656</v>
      </c>
      <c r="E47" s="60">
        <v>43844.354873724777</v>
      </c>
      <c r="F47" s="61">
        <v>18900.89896553602</v>
      </c>
      <c r="G47" s="61">
        <v>23247.10287055419</v>
      </c>
      <c r="H47" s="61">
        <v>14720.303327093156</v>
      </c>
      <c r="I47" s="62">
        <v>74272.036747328413</v>
      </c>
      <c r="J47" s="74">
        <v>122182.21626861044</v>
      </c>
      <c r="K47" s="74">
        <v>161921.78281848205</v>
      </c>
      <c r="L47" s="60">
        <v>43645.965777278929</v>
      </c>
      <c r="M47" s="61">
        <v>44173.024938921422</v>
      </c>
      <c r="N47" s="61">
        <v>6860.4190086359822</v>
      </c>
      <c r="O47" s="61">
        <v>7481.0674047785806</v>
      </c>
      <c r="P47" s="61">
        <v>9086.6335873183962</v>
      </c>
      <c r="Q47" s="61">
        <v>3222.9897385087938</v>
      </c>
      <c r="R47" s="61">
        <v>40842.815655251732</v>
      </c>
      <c r="S47" s="63">
        <v>6608.8667077882083</v>
      </c>
      <c r="T47" s="162">
        <v>11239.20965789681</v>
      </c>
      <c r="U47" s="52">
        <v>498238.36981334508</v>
      </c>
      <c r="V47" s="52">
        <v>2981.7878005550833</v>
      </c>
      <c r="W47" s="52">
        <v>190098.91300133555</v>
      </c>
      <c r="X47" s="121">
        <v>44948.933471822296</v>
      </c>
      <c r="Y47" s="121">
        <v>19472.470464802125</v>
      </c>
      <c r="Z47" s="121">
        <v>27123.511088033538</v>
      </c>
      <c r="AA47" s="121">
        <v>16840.901708932262</v>
      </c>
      <c r="AB47" s="121">
        <v>81713.096267745321</v>
      </c>
      <c r="AC47" s="52">
        <v>119604.70985637314</v>
      </c>
      <c r="AD47" s="52">
        <v>173213.77167696087</v>
      </c>
      <c r="AE47" s="121">
        <v>47722.898953233147</v>
      </c>
      <c r="AF47" s="121">
        <v>47213.560435343788</v>
      </c>
      <c r="AG47" s="121">
        <v>7635.4071926876177</v>
      </c>
      <c r="AH47" s="121">
        <v>8192.8421610922651</v>
      </c>
      <c r="AI47" s="121">
        <v>9570.1351762417889</v>
      </c>
      <c r="AJ47" s="121">
        <v>3438.1812833398831</v>
      </c>
      <c r="AK47" s="121">
        <v>42380.960154425185</v>
      </c>
      <c r="AL47" s="121">
        <v>7059.7863205971744</v>
      </c>
      <c r="AM47" s="52">
        <v>12339.187478120475</v>
      </c>
      <c r="AN47" s="53">
        <v>3463771.0052499818</v>
      </c>
      <c r="AO47" s="53">
        <v>27455.742008224021</v>
      </c>
      <c r="AP47" s="53">
        <v>1159503.0909901015</v>
      </c>
      <c r="AQ47" s="122">
        <v>439841.06544720137</v>
      </c>
      <c r="AR47" s="122">
        <v>137519.79970470915</v>
      </c>
      <c r="AS47" s="122">
        <v>83355.289126238727</v>
      </c>
      <c r="AT47" s="122">
        <v>32970.187285225082</v>
      </c>
      <c r="AU47" s="122">
        <v>465816.7494267273</v>
      </c>
      <c r="AV47" s="53">
        <v>554353.49025379284</v>
      </c>
      <c r="AW47" s="53">
        <v>1506604.3889002721</v>
      </c>
      <c r="AX47" s="122">
        <v>424741.61256403913</v>
      </c>
      <c r="AY47" s="122">
        <v>439031.61694334901</v>
      </c>
      <c r="AZ47" s="122">
        <v>158736.03494995751</v>
      </c>
      <c r="BA47" s="122">
        <v>37591.279811101202</v>
      </c>
      <c r="BB47" s="122">
        <v>33737.963146749535</v>
      </c>
      <c r="BC47" s="122">
        <v>20370.773689795693</v>
      </c>
      <c r="BD47" s="122">
        <v>325590.90035598876</v>
      </c>
      <c r="BE47" s="122">
        <v>66804.207439291247</v>
      </c>
      <c r="BF47" s="53">
        <v>215854.29309759176</v>
      </c>
    </row>
    <row r="48" spans="1:58" s="29" customFormat="1" x14ac:dyDescent="0.25">
      <c r="A48" s="37" t="s">
        <v>171</v>
      </c>
      <c r="B48" s="59">
        <v>474255.86404074606</v>
      </c>
      <c r="C48" s="74">
        <v>3056.7890588207656</v>
      </c>
      <c r="D48" s="74">
        <v>177408.05305400345</v>
      </c>
      <c r="E48" s="60">
        <v>45378.35859950327</v>
      </c>
      <c r="F48" s="61">
        <v>18031.932695529122</v>
      </c>
      <c r="G48" s="61">
        <v>20890.986571921992</v>
      </c>
      <c r="H48" s="61">
        <v>17673.412572977217</v>
      </c>
      <c r="I48" s="62">
        <v>75433.362614071855</v>
      </c>
      <c r="J48" s="74">
        <v>118989.76677504006</v>
      </c>
      <c r="K48" s="74">
        <v>163387.42747001813</v>
      </c>
      <c r="L48" s="60">
        <v>45280.775004215931</v>
      </c>
      <c r="M48" s="61">
        <v>45018.857989633587</v>
      </c>
      <c r="N48" s="61">
        <v>7009.2248569093435</v>
      </c>
      <c r="O48" s="61">
        <v>7635.0513322069291</v>
      </c>
      <c r="P48" s="61">
        <v>9472.7540486048656</v>
      </c>
      <c r="Q48" s="61">
        <v>3047.7102784461113</v>
      </c>
      <c r="R48" s="61">
        <v>39517.167376714126</v>
      </c>
      <c r="S48" s="63">
        <v>6405.8865832872061</v>
      </c>
      <c r="T48" s="162">
        <v>11413.827682863666</v>
      </c>
      <c r="U48" s="52">
        <v>456203.08203424979</v>
      </c>
      <c r="V48" s="52">
        <v>2829.2806954648236</v>
      </c>
      <c r="W48" s="52">
        <v>167400.11652173908</v>
      </c>
      <c r="X48" s="121">
        <v>43262.885002979856</v>
      </c>
      <c r="Y48" s="121">
        <v>18255.061797082089</v>
      </c>
      <c r="Z48" s="121">
        <v>20223.756408448342</v>
      </c>
      <c r="AA48" s="121">
        <v>15282.61355814809</v>
      </c>
      <c r="AB48" s="121">
        <v>70375.799755080719</v>
      </c>
      <c r="AC48" s="52">
        <v>113175.81180559461</v>
      </c>
      <c r="AD48" s="52">
        <v>160865.35665607403</v>
      </c>
      <c r="AE48" s="121">
        <v>44300.345367262024</v>
      </c>
      <c r="AF48" s="121">
        <v>44108.049784379662</v>
      </c>
      <c r="AG48" s="121">
        <v>7371.2828733718306</v>
      </c>
      <c r="AH48" s="121">
        <v>7497.8846032908086</v>
      </c>
      <c r="AI48" s="121">
        <v>8992.4743964103491</v>
      </c>
      <c r="AJ48" s="121">
        <v>3089.0902435579505</v>
      </c>
      <c r="AK48" s="121">
        <v>38908.420927005012</v>
      </c>
      <c r="AL48" s="121">
        <v>6597.8084607963947</v>
      </c>
      <c r="AM48" s="52">
        <v>11932.516355377258</v>
      </c>
      <c r="AN48" s="53">
        <v>3389278.7887973757</v>
      </c>
      <c r="AO48" s="53">
        <v>25024.427247827211</v>
      </c>
      <c r="AP48" s="53">
        <v>1127514.0538432961</v>
      </c>
      <c r="AQ48" s="122">
        <v>436352.93911423034</v>
      </c>
      <c r="AR48" s="122">
        <v>134261.45372801914</v>
      </c>
      <c r="AS48" s="122">
        <v>72673.66495843546</v>
      </c>
      <c r="AT48" s="122">
        <v>41165.749415946339</v>
      </c>
      <c r="AU48" s="122">
        <v>443060.24662666465</v>
      </c>
      <c r="AV48" s="53">
        <v>538196.22494778084</v>
      </c>
      <c r="AW48" s="53">
        <v>1486387.942373916</v>
      </c>
      <c r="AX48" s="122">
        <v>428571.88212292548</v>
      </c>
      <c r="AY48" s="122">
        <v>437482.62243607687</v>
      </c>
      <c r="AZ48" s="122">
        <v>161439.90817377737</v>
      </c>
      <c r="BA48" s="122">
        <v>37182.860266164287</v>
      </c>
      <c r="BB48" s="122">
        <v>32425.970554734351</v>
      </c>
      <c r="BC48" s="122">
        <v>20636.648430892434</v>
      </c>
      <c r="BD48" s="122">
        <v>305717.28469698341</v>
      </c>
      <c r="BE48" s="122">
        <v>62930.765692361958</v>
      </c>
      <c r="BF48" s="53">
        <v>212156.14038455545</v>
      </c>
    </row>
    <row r="49" spans="1:58" s="29" customFormat="1" x14ac:dyDescent="0.25">
      <c r="A49" s="37" t="s">
        <v>172</v>
      </c>
      <c r="B49" s="59">
        <v>498793.70526059996</v>
      </c>
      <c r="C49" s="74">
        <v>2882.5245902432584</v>
      </c>
      <c r="D49" s="74">
        <v>193635.2823329565</v>
      </c>
      <c r="E49" s="60">
        <v>44734.869103135345</v>
      </c>
      <c r="F49" s="61">
        <v>18642.25117509671</v>
      </c>
      <c r="G49" s="61">
        <v>23978.809403735573</v>
      </c>
      <c r="H49" s="61">
        <v>20350.256588952248</v>
      </c>
      <c r="I49" s="62">
        <v>85929.096062036639</v>
      </c>
      <c r="J49" s="74">
        <v>119617.54006098633</v>
      </c>
      <c r="K49" s="74">
        <v>170775.32990214328</v>
      </c>
      <c r="L49" s="60">
        <v>48841.390135657246</v>
      </c>
      <c r="M49" s="61">
        <v>48208.412240544349</v>
      </c>
      <c r="N49" s="61">
        <v>7694.3974159180179</v>
      </c>
      <c r="O49" s="61">
        <v>7390.383897801762</v>
      </c>
      <c r="P49" s="61">
        <v>9389.9526961988104</v>
      </c>
      <c r="Q49" s="61">
        <v>2841.4852977673731</v>
      </c>
      <c r="R49" s="61">
        <v>39922.131450453635</v>
      </c>
      <c r="S49" s="63">
        <v>6487.1767678020615</v>
      </c>
      <c r="T49" s="162">
        <v>11883.02837427062</v>
      </c>
      <c r="U49" s="52">
        <v>484485.96620681015</v>
      </c>
      <c r="V49" s="52">
        <v>2878.4548708738271</v>
      </c>
      <c r="W49" s="52">
        <v>185077.34074852793</v>
      </c>
      <c r="X49" s="121">
        <v>43379.447875506849</v>
      </c>
      <c r="Y49" s="121">
        <v>18897.556184466146</v>
      </c>
      <c r="Z49" s="121">
        <v>22338.271160637272</v>
      </c>
      <c r="AA49" s="121">
        <v>19177.880998377637</v>
      </c>
      <c r="AB49" s="121">
        <v>81284.184529540013</v>
      </c>
      <c r="AC49" s="52">
        <v>116297.3447918665</v>
      </c>
      <c r="AD49" s="52">
        <v>167722.44914392976</v>
      </c>
      <c r="AE49" s="121">
        <v>46791.148936097343</v>
      </c>
      <c r="AF49" s="121">
        <v>46460.344697377637</v>
      </c>
      <c r="AG49" s="121">
        <v>7825.3009549819808</v>
      </c>
      <c r="AH49" s="121">
        <v>7625.4583719777029</v>
      </c>
      <c r="AI49" s="121">
        <v>9450.4882626307863</v>
      </c>
      <c r="AJ49" s="121">
        <v>3053.9068158389759</v>
      </c>
      <c r="AK49" s="121">
        <v>39812.374750751544</v>
      </c>
      <c r="AL49" s="121">
        <v>6703.426354273809</v>
      </c>
      <c r="AM49" s="52">
        <v>12510.376651612094</v>
      </c>
      <c r="AN49" s="53">
        <v>3602936.5164332627</v>
      </c>
      <c r="AO49" s="53">
        <v>24382.269022184748</v>
      </c>
      <c r="AP49" s="53">
        <v>1247319.1168279336</v>
      </c>
      <c r="AQ49" s="122">
        <v>444329.27201697824</v>
      </c>
      <c r="AR49" s="122">
        <v>138490.30810805032</v>
      </c>
      <c r="AS49" s="122">
        <v>92280.337220670612</v>
      </c>
      <c r="AT49" s="122">
        <v>53237.417006556178</v>
      </c>
      <c r="AU49" s="122">
        <v>518981.78247567813</v>
      </c>
      <c r="AV49" s="53">
        <v>554212.85827775765</v>
      </c>
      <c r="AW49" s="53">
        <v>1557074.7794756456</v>
      </c>
      <c r="AX49" s="122">
        <v>443065.07282284822</v>
      </c>
      <c r="AY49" s="122">
        <v>464692.70776159532</v>
      </c>
      <c r="AZ49" s="122">
        <v>173700.57946775077</v>
      </c>
      <c r="BA49" s="122">
        <v>36145.146743089528</v>
      </c>
      <c r="BB49" s="122">
        <v>35806.469696137639</v>
      </c>
      <c r="BC49" s="122">
        <v>20197.466310234729</v>
      </c>
      <c r="BD49" s="122">
        <v>312489.77612700965</v>
      </c>
      <c r="BE49" s="122">
        <v>70977.560546979774</v>
      </c>
      <c r="BF49" s="53">
        <v>219947.49282974144</v>
      </c>
    </row>
    <row r="50" spans="1:58" s="105" customFormat="1" x14ac:dyDescent="0.25">
      <c r="A50" s="98" t="s">
        <v>173</v>
      </c>
      <c r="B50" s="99">
        <v>525057.67279463611</v>
      </c>
      <c r="C50" s="100">
        <v>3027.6170775424912</v>
      </c>
      <c r="D50" s="100">
        <v>210000.04113873222</v>
      </c>
      <c r="E50" s="101">
        <v>44125.918879277415</v>
      </c>
      <c r="F50" s="102">
        <v>19042.078521708125</v>
      </c>
      <c r="G50" s="102">
        <v>26973.412930515446</v>
      </c>
      <c r="H50" s="102">
        <v>22759.819766682678</v>
      </c>
      <c r="I50" s="103">
        <v>97098.811040548549</v>
      </c>
      <c r="J50" s="100">
        <v>122242.48227939634</v>
      </c>
      <c r="K50" s="100">
        <v>177490.30980651692</v>
      </c>
      <c r="L50" s="101">
        <v>50877.438591244507</v>
      </c>
      <c r="M50" s="102">
        <v>49663.521172182402</v>
      </c>
      <c r="N50" s="102">
        <v>7685.2238534505168</v>
      </c>
      <c r="O50" s="102">
        <v>7955.2565580319297</v>
      </c>
      <c r="P50" s="102">
        <v>9719.9470089460774</v>
      </c>
      <c r="Q50" s="102">
        <v>2878.2209936625004</v>
      </c>
      <c r="R50" s="102">
        <v>41525.69831186776</v>
      </c>
      <c r="S50" s="104">
        <v>7185.0033171311925</v>
      </c>
      <c r="T50" s="163">
        <v>12297.222492448136</v>
      </c>
      <c r="U50" s="100">
        <v>508916.32381167106</v>
      </c>
      <c r="V50" s="100">
        <v>2903.1209073861296</v>
      </c>
      <c r="W50" s="100">
        <v>200035.55536290177</v>
      </c>
      <c r="X50" s="120">
        <v>43750.575734112215</v>
      </c>
      <c r="Y50" s="120">
        <v>18932.882602120386</v>
      </c>
      <c r="Z50" s="120">
        <v>25201.417299483557</v>
      </c>
      <c r="AA50" s="120">
        <v>22185.098574412379</v>
      </c>
      <c r="AB50" s="120">
        <v>89965.581152773229</v>
      </c>
      <c r="AC50" s="100">
        <v>116896.61067705714</v>
      </c>
      <c r="AD50" s="100">
        <v>176209.01789609334</v>
      </c>
      <c r="AE50" s="120">
        <v>49812.895640200055</v>
      </c>
      <c r="AF50" s="120">
        <v>49033.76026252508</v>
      </c>
      <c r="AG50" s="120">
        <v>8335.2988213906119</v>
      </c>
      <c r="AH50" s="120">
        <v>7740.4134136888506</v>
      </c>
      <c r="AI50" s="120">
        <v>9694.8654887918092</v>
      </c>
      <c r="AJ50" s="120">
        <v>2991.2317307057529</v>
      </c>
      <c r="AK50" s="120">
        <v>41363.987203823519</v>
      </c>
      <c r="AL50" s="120">
        <v>7236.5653349676504</v>
      </c>
      <c r="AM50" s="100">
        <v>12872.01896823268</v>
      </c>
      <c r="AN50" s="100">
        <v>3831523.7464980166</v>
      </c>
      <c r="AO50" s="100">
        <v>27361.328188514737</v>
      </c>
      <c r="AP50" s="100">
        <v>1346128.5432702971</v>
      </c>
      <c r="AQ50" s="120">
        <v>458572.61728509481</v>
      </c>
      <c r="AR50" s="120">
        <v>140388.42707778292</v>
      </c>
      <c r="AS50" s="120">
        <v>108604.34907092563</v>
      </c>
      <c r="AT50" s="120">
        <v>64230.49022720442</v>
      </c>
      <c r="AU50" s="120">
        <v>574332.65960928949</v>
      </c>
      <c r="AV50" s="100">
        <v>548000.57859079738</v>
      </c>
      <c r="AW50" s="100">
        <v>1676727.5661278693</v>
      </c>
      <c r="AX50" s="120">
        <v>492539.57909225108</v>
      </c>
      <c r="AY50" s="120">
        <v>494436.19483195525</v>
      </c>
      <c r="AZ50" s="120">
        <v>184298.58694964129</v>
      </c>
      <c r="BA50" s="120">
        <v>45963.446354682354</v>
      </c>
      <c r="BB50" s="120">
        <v>36353.665712986949</v>
      </c>
      <c r="BC50" s="120">
        <v>21343.464515620835</v>
      </c>
      <c r="BD50" s="120">
        <v>329528.71442384296</v>
      </c>
      <c r="BE50" s="120">
        <v>72263.914246888657</v>
      </c>
      <c r="BF50" s="100">
        <v>233305.73032053819</v>
      </c>
    </row>
    <row r="51" spans="1:58" s="29" customFormat="1" x14ac:dyDescent="0.25">
      <c r="A51" s="37" t="s">
        <v>174</v>
      </c>
      <c r="B51" s="59">
        <v>550946.69024148199</v>
      </c>
      <c r="C51" s="74">
        <v>2987.7925006258401</v>
      </c>
      <c r="D51" s="74">
        <v>229080.50860046502</v>
      </c>
      <c r="E51" s="60">
        <v>47818.837011876269</v>
      </c>
      <c r="F51" s="61">
        <v>20817.803244525403</v>
      </c>
      <c r="G51" s="61">
        <v>29727.398520689007</v>
      </c>
      <c r="H51" s="61">
        <v>25818.956827803184</v>
      </c>
      <c r="I51" s="62">
        <v>104897.51299557117</v>
      </c>
      <c r="J51" s="74">
        <v>120970.34628656605</v>
      </c>
      <c r="K51" s="74">
        <v>185894.68505426272</v>
      </c>
      <c r="L51" s="60">
        <v>51287.05641928102</v>
      </c>
      <c r="M51" s="61">
        <v>53671.704629451197</v>
      </c>
      <c r="N51" s="61">
        <v>8379.1293187471983</v>
      </c>
      <c r="O51" s="61">
        <v>7857.2780079849699</v>
      </c>
      <c r="P51" s="61">
        <v>10548.56127091612</v>
      </c>
      <c r="Q51" s="61">
        <v>3061.4942612138761</v>
      </c>
      <c r="R51" s="61">
        <v>43614.254842553251</v>
      </c>
      <c r="S51" s="63">
        <v>7475.2063041151096</v>
      </c>
      <c r="T51" s="162">
        <v>12013.357799562405</v>
      </c>
      <c r="U51" s="52">
        <v>531347.78024017776</v>
      </c>
      <c r="V51" s="52">
        <v>2829.3434422352188</v>
      </c>
      <c r="W51" s="52">
        <v>217145.55408013985</v>
      </c>
      <c r="X51" s="121">
        <v>46237.904029102552</v>
      </c>
      <c r="Y51" s="121">
        <v>20019.19709132507</v>
      </c>
      <c r="Z51" s="121">
        <v>27989.164762243072</v>
      </c>
      <c r="AA51" s="121">
        <v>24689.040732650454</v>
      </c>
      <c r="AB51" s="121">
        <v>98210.247464818691</v>
      </c>
      <c r="AC51" s="52">
        <v>113429.65749713291</v>
      </c>
      <c r="AD51" s="52">
        <v>185078.88874067541</v>
      </c>
      <c r="AE51" s="121">
        <v>51386.760056549138</v>
      </c>
      <c r="AF51" s="121">
        <v>52862.963066061107</v>
      </c>
      <c r="AG51" s="121">
        <v>8796.8084926144584</v>
      </c>
      <c r="AH51" s="121">
        <v>8001.8038239308562</v>
      </c>
      <c r="AI51" s="121">
        <v>10333.130831589828</v>
      </c>
      <c r="AJ51" s="121">
        <v>3066.0512427468243</v>
      </c>
      <c r="AK51" s="121">
        <v>43030.538703928083</v>
      </c>
      <c r="AL51" s="121">
        <v>7600.8325232551224</v>
      </c>
      <c r="AM51" s="52">
        <v>12864.33647999447</v>
      </c>
      <c r="AN51" s="53">
        <v>3888863.119940754</v>
      </c>
      <c r="AO51" s="53">
        <v>22736.089989383461</v>
      </c>
      <c r="AP51" s="53">
        <v>1403096.7465060093</v>
      </c>
      <c r="AQ51" s="122">
        <v>467914.39697547746</v>
      </c>
      <c r="AR51" s="122">
        <v>146881.72947085209</v>
      </c>
      <c r="AS51" s="122">
        <v>113483.51199433857</v>
      </c>
      <c r="AT51" s="122">
        <v>72107.147221729072</v>
      </c>
      <c r="AU51" s="122">
        <v>602709.96084361221</v>
      </c>
      <c r="AV51" s="53">
        <v>534746.64980394684</v>
      </c>
      <c r="AW51" s="53">
        <v>1698775.4144276383</v>
      </c>
      <c r="AX51" s="122">
        <v>473902.66281871125</v>
      </c>
      <c r="AY51" s="122">
        <v>517420.40469359327</v>
      </c>
      <c r="AZ51" s="122">
        <v>187237.54927932378</v>
      </c>
      <c r="BA51" s="122">
        <v>40009.163529270452</v>
      </c>
      <c r="BB51" s="122">
        <v>40186.042476562798</v>
      </c>
      <c r="BC51" s="122">
        <v>19738.283165197085</v>
      </c>
      <c r="BD51" s="122">
        <v>347126.05226615618</v>
      </c>
      <c r="BE51" s="122">
        <v>73155.256198823263</v>
      </c>
      <c r="BF51" s="53">
        <v>229508.21921377641</v>
      </c>
    </row>
    <row r="52" spans="1:58" s="29" customFormat="1" x14ac:dyDescent="0.25">
      <c r="A52" s="37" t="s">
        <v>175</v>
      </c>
      <c r="B52" s="59">
        <v>573441.51410478982</v>
      </c>
      <c r="C52" s="74">
        <v>3029.1048015638348</v>
      </c>
      <c r="D52" s="74">
        <v>245280.67969068338</v>
      </c>
      <c r="E52" s="60">
        <v>48647.627845039773</v>
      </c>
      <c r="F52" s="61">
        <v>21053.59101570589</v>
      </c>
      <c r="G52" s="61">
        <v>34472.411775786</v>
      </c>
      <c r="H52" s="61">
        <v>26618.445715994603</v>
      </c>
      <c r="I52" s="62">
        <v>114488.60333815712</v>
      </c>
      <c r="J52" s="74">
        <v>125577.11163745383</v>
      </c>
      <c r="K52" s="74">
        <v>187001.80515643384</v>
      </c>
      <c r="L52" s="60">
        <v>49023.665519037924</v>
      </c>
      <c r="M52" s="61">
        <v>53458.491663723544</v>
      </c>
      <c r="N52" s="61">
        <v>8745.7623124097299</v>
      </c>
      <c r="O52" s="61">
        <v>8144.4069894311569</v>
      </c>
      <c r="P52" s="61">
        <v>11356.973148994912</v>
      </c>
      <c r="Q52" s="61">
        <v>3076.2833113505885</v>
      </c>
      <c r="R52" s="61">
        <v>45617.760927364332</v>
      </c>
      <c r="S52" s="63">
        <v>7578.4612841216822</v>
      </c>
      <c r="T52" s="162">
        <v>12552.812818654951</v>
      </c>
      <c r="U52" s="52">
        <v>560199.28679222439</v>
      </c>
      <c r="V52" s="52">
        <v>2965.1710961535209</v>
      </c>
      <c r="W52" s="52">
        <v>234167.75432960852</v>
      </c>
      <c r="X52" s="121">
        <v>47464.014634342107</v>
      </c>
      <c r="Y52" s="121">
        <v>21125.738690198075</v>
      </c>
      <c r="Z52" s="121">
        <v>32039.372416779355</v>
      </c>
      <c r="AA52" s="121">
        <v>25302.230298821174</v>
      </c>
      <c r="AB52" s="121">
        <v>108236.3982894678</v>
      </c>
      <c r="AC52" s="52">
        <v>121092.32915501099</v>
      </c>
      <c r="AD52" s="52">
        <v>188767.14361143901</v>
      </c>
      <c r="AE52" s="121">
        <v>51729.717725156959</v>
      </c>
      <c r="AF52" s="121">
        <v>53337.433048497267</v>
      </c>
      <c r="AG52" s="121">
        <v>9335.8787509691156</v>
      </c>
      <c r="AH52" s="121">
        <v>8080.8134115731345</v>
      </c>
      <c r="AI52" s="121">
        <v>11138.202231739475</v>
      </c>
      <c r="AJ52" s="121">
        <v>3177.7453764639999</v>
      </c>
      <c r="AK52" s="121">
        <v>44149.784817893749</v>
      </c>
      <c r="AL52" s="121">
        <v>7817.5682491453017</v>
      </c>
      <c r="AM52" s="52">
        <v>13206.888600012344</v>
      </c>
      <c r="AN52" s="53">
        <v>4046894.6693545044</v>
      </c>
      <c r="AO52" s="53">
        <v>22390.691562511754</v>
      </c>
      <c r="AP52" s="53">
        <v>1490528.6152993846</v>
      </c>
      <c r="AQ52" s="122">
        <v>475082.70353242464</v>
      </c>
      <c r="AR52" s="122">
        <v>149812.05186787603</v>
      </c>
      <c r="AS52" s="122">
        <v>129335.16990611874</v>
      </c>
      <c r="AT52" s="122">
        <v>74869.875492821491</v>
      </c>
      <c r="AU52" s="122">
        <v>661428.81450014375</v>
      </c>
      <c r="AV52" s="53">
        <v>568251.50903522433</v>
      </c>
      <c r="AW52" s="53">
        <v>1722851.904916846</v>
      </c>
      <c r="AX52" s="122">
        <v>472076.71783650952</v>
      </c>
      <c r="AY52" s="122">
        <v>515744.20107412362</v>
      </c>
      <c r="AZ52" s="122">
        <v>198297.36514481826</v>
      </c>
      <c r="BA52" s="122">
        <v>39289.585825997558</v>
      </c>
      <c r="BB52" s="122">
        <v>43339.11174300751</v>
      </c>
      <c r="BC52" s="122">
        <v>21275.757098236038</v>
      </c>
      <c r="BD52" s="122">
        <v>354048.87294738996</v>
      </c>
      <c r="BE52" s="122">
        <v>78780.293246763322</v>
      </c>
      <c r="BF52" s="53">
        <v>242871.9485405384</v>
      </c>
    </row>
    <row r="53" spans="1:58" s="29" customFormat="1" x14ac:dyDescent="0.25">
      <c r="A53" s="37" t="s">
        <v>176</v>
      </c>
      <c r="B53" s="59">
        <v>597544.31305673276</v>
      </c>
      <c r="C53" s="74">
        <v>3111.7307992365922</v>
      </c>
      <c r="D53" s="74">
        <v>260290.7832327864</v>
      </c>
      <c r="E53" s="60">
        <v>49963.517451632142</v>
      </c>
      <c r="F53" s="61">
        <v>21945.746523402573</v>
      </c>
      <c r="G53" s="61">
        <v>37576.735605381349</v>
      </c>
      <c r="H53" s="61">
        <v>28801.145491476327</v>
      </c>
      <c r="I53" s="62">
        <v>122003.63816089403</v>
      </c>
      <c r="J53" s="74">
        <v>127355.87272073053</v>
      </c>
      <c r="K53" s="74">
        <v>193909.85903519075</v>
      </c>
      <c r="L53" s="60">
        <v>53495.196284490303</v>
      </c>
      <c r="M53" s="61">
        <v>56197.9241808488</v>
      </c>
      <c r="N53" s="61">
        <v>9007.6144140195993</v>
      </c>
      <c r="O53" s="61">
        <v>8679.1629047927927</v>
      </c>
      <c r="P53" s="61">
        <v>10499.310155078936</v>
      </c>
      <c r="Q53" s="61">
        <v>3163.9651689684438</v>
      </c>
      <c r="R53" s="61">
        <v>45244.389338911824</v>
      </c>
      <c r="S53" s="63">
        <v>7622.296588080043</v>
      </c>
      <c r="T53" s="162">
        <v>12876.067268788553</v>
      </c>
      <c r="U53" s="52">
        <v>583838.24142564728</v>
      </c>
      <c r="V53" s="52">
        <v>2991.9419461864345</v>
      </c>
      <c r="W53" s="52">
        <v>249909.75458578439</v>
      </c>
      <c r="X53" s="121">
        <v>49071.434163127131</v>
      </c>
      <c r="Y53" s="121">
        <v>21494.340895044163</v>
      </c>
      <c r="Z53" s="121">
        <v>35394.232538324628</v>
      </c>
      <c r="AA53" s="121">
        <v>27004.903623999955</v>
      </c>
      <c r="AB53" s="121">
        <v>116944.84336528851</v>
      </c>
      <c r="AC53" s="52">
        <v>123468.38173408767</v>
      </c>
      <c r="AD53" s="52">
        <v>193989.74805590906</v>
      </c>
      <c r="AE53" s="121">
        <v>54201.839364103078</v>
      </c>
      <c r="AF53" s="121">
        <v>54974.567594466971</v>
      </c>
      <c r="AG53" s="121">
        <v>9668.4239162816466</v>
      </c>
      <c r="AH53" s="121">
        <v>8258.3873969982324</v>
      </c>
      <c r="AI53" s="121">
        <v>11011.373142130033</v>
      </c>
      <c r="AJ53" s="121">
        <v>3227.5045813343527</v>
      </c>
      <c r="AK53" s="121">
        <v>45213.299237291903</v>
      </c>
      <c r="AL53" s="121">
        <v>7434.3528233028201</v>
      </c>
      <c r="AM53" s="52">
        <v>13478.415103679741</v>
      </c>
      <c r="AN53" s="53">
        <v>4191529.3524113675</v>
      </c>
      <c r="AO53" s="53">
        <v>23462.370973563578</v>
      </c>
      <c r="AP53" s="53">
        <v>1555756.2310070272</v>
      </c>
      <c r="AQ53" s="122">
        <v>491195.52345556917</v>
      </c>
      <c r="AR53" s="122">
        <v>150130.68976916411</v>
      </c>
      <c r="AS53" s="122">
        <v>133274.43054175776</v>
      </c>
      <c r="AT53" s="122">
        <v>79841.747087426673</v>
      </c>
      <c r="AU53" s="122">
        <v>701313.84015310952</v>
      </c>
      <c r="AV53" s="53">
        <v>581150.88956743421</v>
      </c>
      <c r="AW53" s="53">
        <v>1782279.5358179559</v>
      </c>
      <c r="AX53" s="122">
        <v>498664.88443763391</v>
      </c>
      <c r="AY53" s="122">
        <v>531624.65094676451</v>
      </c>
      <c r="AZ53" s="122">
        <v>203698.40629702382</v>
      </c>
      <c r="BA53" s="122">
        <v>40740.208976391004</v>
      </c>
      <c r="BB53" s="122">
        <v>42712.958102275777</v>
      </c>
      <c r="BC53" s="122">
        <v>21994.311336212471</v>
      </c>
      <c r="BD53" s="122">
        <v>365739.22345075349</v>
      </c>
      <c r="BE53" s="122">
        <v>77104.892270900629</v>
      </c>
      <c r="BF53" s="53">
        <v>248880.32504538703</v>
      </c>
    </row>
    <row r="54" spans="1:58" s="105" customFormat="1" x14ac:dyDescent="0.25">
      <c r="A54" s="98" t="s">
        <v>177</v>
      </c>
      <c r="B54" s="99">
        <v>625544.29712817655</v>
      </c>
      <c r="C54" s="100">
        <v>2938.92861175699</v>
      </c>
      <c r="D54" s="100">
        <v>280725.83648570918</v>
      </c>
      <c r="E54" s="101">
        <v>49329.087031409763</v>
      </c>
      <c r="F54" s="102">
        <v>21035.335007027268</v>
      </c>
      <c r="G54" s="102">
        <v>43036.238579535646</v>
      </c>
      <c r="H54" s="102">
        <v>32980.059838090529</v>
      </c>
      <c r="I54" s="103">
        <v>134345.11602964599</v>
      </c>
      <c r="J54" s="100">
        <v>128832.43057423474</v>
      </c>
      <c r="K54" s="100">
        <v>200272.80114608526</v>
      </c>
      <c r="L54" s="101">
        <v>55437.42778691648</v>
      </c>
      <c r="M54" s="102">
        <v>58296.636999269977</v>
      </c>
      <c r="N54" s="102">
        <v>9002.5322909792521</v>
      </c>
      <c r="O54" s="102">
        <v>8597.4056042613847</v>
      </c>
      <c r="P54" s="102">
        <v>11693.256404976322</v>
      </c>
      <c r="Q54" s="102">
        <v>3214.61699222478</v>
      </c>
      <c r="R54" s="102">
        <v>46733.806416730338</v>
      </c>
      <c r="S54" s="104">
        <v>7297.1186507267075</v>
      </c>
      <c r="T54" s="163">
        <v>12774.300310390316</v>
      </c>
      <c r="U54" s="100">
        <v>612652.53525630629</v>
      </c>
      <c r="V54" s="100">
        <v>2886.223591187847</v>
      </c>
      <c r="W54" s="100">
        <v>270736.2965808906</v>
      </c>
      <c r="X54" s="120">
        <v>49794.041445922434</v>
      </c>
      <c r="Y54" s="120">
        <v>21601.764731875661</v>
      </c>
      <c r="Z54" s="120">
        <v>40617.925828550542</v>
      </c>
      <c r="AA54" s="120">
        <v>31267.911048620357</v>
      </c>
      <c r="AB54" s="120">
        <v>127454.65352592163</v>
      </c>
      <c r="AC54" s="100">
        <v>124453.55715062778</v>
      </c>
      <c r="AD54" s="100">
        <v>200776.19682880511</v>
      </c>
      <c r="AE54" s="120">
        <v>55179.080081082073</v>
      </c>
      <c r="AF54" s="120">
        <v>58126.442141749423</v>
      </c>
      <c r="AG54" s="120">
        <v>9438.4384759076365</v>
      </c>
      <c r="AH54" s="120">
        <v>8951.3933766298705</v>
      </c>
      <c r="AI54" s="120">
        <v>11422.187390318213</v>
      </c>
      <c r="AJ54" s="120">
        <v>3230.4907616966229</v>
      </c>
      <c r="AK54" s="120">
        <v>46900.607905465004</v>
      </c>
      <c r="AL54" s="120">
        <v>7527.5566959562811</v>
      </c>
      <c r="AM54" s="100">
        <v>13800.261104794847</v>
      </c>
      <c r="AN54" s="100">
        <v>4393032.4502191441</v>
      </c>
      <c r="AO54" s="100">
        <v>24154.796953872734</v>
      </c>
      <c r="AP54" s="100">
        <v>1664513.6721852263</v>
      </c>
      <c r="AQ54" s="120">
        <v>512422.37248454592</v>
      </c>
      <c r="AR54" s="120">
        <v>154369.41820303508</v>
      </c>
      <c r="AS54" s="120">
        <v>146672.4270784398</v>
      </c>
      <c r="AT54" s="120">
        <v>90174.034610294038</v>
      </c>
      <c r="AU54" s="120">
        <v>760875.41980891174</v>
      </c>
      <c r="AV54" s="100">
        <v>587388.15761898446</v>
      </c>
      <c r="AW54" s="100">
        <v>1860874.6610000473</v>
      </c>
      <c r="AX54" s="120">
        <v>498952.80067872966</v>
      </c>
      <c r="AY54" s="120">
        <v>569188.93292407494</v>
      </c>
      <c r="AZ54" s="120">
        <v>202919.81371530434</v>
      </c>
      <c r="BA54" s="120">
        <v>47405.910931904509</v>
      </c>
      <c r="BB54" s="120">
        <v>45143.984185417808</v>
      </c>
      <c r="BC54" s="120">
        <v>22104.275023167662</v>
      </c>
      <c r="BD54" s="120">
        <v>394465.41653169622</v>
      </c>
      <c r="BE54" s="120">
        <v>80693.527009752012</v>
      </c>
      <c r="BF54" s="100">
        <v>256101.16246101304</v>
      </c>
    </row>
    <row r="55" spans="1:58" s="29" customFormat="1" x14ac:dyDescent="0.25">
      <c r="A55" s="37" t="s">
        <v>178</v>
      </c>
      <c r="B55" s="59">
        <v>632720.68953858712</v>
      </c>
      <c r="C55" s="74">
        <v>2841.31123947377</v>
      </c>
      <c r="D55" s="74">
        <v>283896.43235096533</v>
      </c>
      <c r="E55" s="60">
        <v>46724.696048556441</v>
      </c>
      <c r="F55" s="61">
        <v>21127.296917311472</v>
      </c>
      <c r="G55" s="61">
        <v>43077.408339243491</v>
      </c>
      <c r="H55" s="61">
        <v>36169.386995950743</v>
      </c>
      <c r="I55" s="62">
        <v>136797.6440499032</v>
      </c>
      <c r="J55" s="74">
        <v>134928.31585909112</v>
      </c>
      <c r="K55" s="74">
        <v>197747.03030184223</v>
      </c>
      <c r="L55" s="60">
        <v>54782.863866950618</v>
      </c>
      <c r="M55" s="61">
        <v>57887.688379781859</v>
      </c>
      <c r="N55" s="61">
        <v>8448.9213142350909</v>
      </c>
      <c r="O55" s="61">
        <v>8356.3220134285129</v>
      </c>
      <c r="P55" s="61">
        <v>11360.390322122719</v>
      </c>
      <c r="Q55" s="61">
        <v>3101.7384888390457</v>
      </c>
      <c r="R55" s="61">
        <v>46491.736744074704</v>
      </c>
      <c r="S55" s="63">
        <v>7317.3691724097034</v>
      </c>
      <c r="T55" s="162">
        <v>13307.5997872147</v>
      </c>
      <c r="U55" s="52">
        <v>630230.29790991824</v>
      </c>
      <c r="V55" s="52">
        <v>2897.6245639025533</v>
      </c>
      <c r="W55" s="52">
        <v>280460.72106863552</v>
      </c>
      <c r="X55" s="121">
        <v>47758.265460908391</v>
      </c>
      <c r="Y55" s="121">
        <v>21234.915382357794</v>
      </c>
      <c r="Z55" s="121">
        <v>42744.682483500408</v>
      </c>
      <c r="AA55" s="121">
        <v>34825.342142564856</v>
      </c>
      <c r="AB55" s="121">
        <v>133897.51559930408</v>
      </c>
      <c r="AC55" s="52">
        <v>132648.86340325381</v>
      </c>
      <c r="AD55" s="52">
        <v>200518.20467422516</v>
      </c>
      <c r="AE55" s="121">
        <v>55487.691431154177</v>
      </c>
      <c r="AF55" s="121">
        <v>58045.70890423574</v>
      </c>
      <c r="AG55" s="121">
        <v>9327.581381925791</v>
      </c>
      <c r="AH55" s="121">
        <v>8520.9593691569662</v>
      </c>
      <c r="AI55" s="121">
        <v>11347.937103424605</v>
      </c>
      <c r="AJ55" s="121">
        <v>3166.7431766087125</v>
      </c>
      <c r="AK55" s="121">
        <v>47192.463332883584</v>
      </c>
      <c r="AL55" s="121">
        <v>7429.1199748355748</v>
      </c>
      <c r="AM55" s="52">
        <v>13704.884199901122</v>
      </c>
      <c r="AN55" s="53">
        <v>4401499.5552993771</v>
      </c>
      <c r="AO55" s="53">
        <v>25858.895873303867</v>
      </c>
      <c r="AP55" s="53">
        <v>1673371.2907901248</v>
      </c>
      <c r="AQ55" s="122">
        <v>500381.55509107158</v>
      </c>
      <c r="AR55" s="122">
        <v>156406.90606885491</v>
      </c>
      <c r="AS55" s="122">
        <v>148731.90975140673</v>
      </c>
      <c r="AT55" s="122">
        <v>93477.53064120833</v>
      </c>
      <c r="AU55" s="122">
        <v>774373.38923758361</v>
      </c>
      <c r="AV55" s="53">
        <v>623691.09626662778</v>
      </c>
      <c r="AW55" s="53">
        <v>1824730.806421825</v>
      </c>
      <c r="AX55" s="122">
        <v>494421.66058014217</v>
      </c>
      <c r="AY55" s="122">
        <v>560299.51984906534</v>
      </c>
      <c r="AZ55" s="122">
        <v>200975.6162975909</v>
      </c>
      <c r="BA55" s="122">
        <v>41159.127662998188</v>
      </c>
      <c r="BB55" s="122">
        <v>41876.384719196387</v>
      </c>
      <c r="BC55" s="122">
        <v>20361.262019367052</v>
      </c>
      <c r="BD55" s="122">
        <v>385668.41765839182</v>
      </c>
      <c r="BE55" s="122">
        <v>79968.817635072788</v>
      </c>
      <c r="BF55" s="53">
        <v>253847.46594749604</v>
      </c>
    </row>
    <row r="56" spans="1:58" s="29" customFormat="1" x14ac:dyDescent="0.25">
      <c r="A56" s="37" t="s">
        <v>179</v>
      </c>
      <c r="B56" s="59">
        <v>634404.65268689196</v>
      </c>
      <c r="C56" s="74">
        <v>2736.7654963366695</v>
      </c>
      <c r="D56" s="74">
        <v>285229.19974933309</v>
      </c>
      <c r="E56" s="60">
        <v>47338.263920115161</v>
      </c>
      <c r="F56" s="61">
        <v>21620.799223619051</v>
      </c>
      <c r="G56" s="61">
        <v>44012.302249826593</v>
      </c>
      <c r="H56" s="61">
        <v>36972.083716789311</v>
      </c>
      <c r="I56" s="62">
        <v>135285.75063898301</v>
      </c>
      <c r="J56" s="74">
        <v>134233.36110875715</v>
      </c>
      <c r="K56" s="74">
        <v>198781.95873160992</v>
      </c>
      <c r="L56" s="60">
        <v>55917.326014737002</v>
      </c>
      <c r="M56" s="61">
        <v>58948.770838805947</v>
      </c>
      <c r="N56" s="61">
        <v>8613.1302328252805</v>
      </c>
      <c r="O56" s="61">
        <v>7930.8751346116214</v>
      </c>
      <c r="P56" s="61">
        <v>10801.286036356585</v>
      </c>
      <c r="Q56" s="61">
        <v>3227.9612686088385</v>
      </c>
      <c r="R56" s="61">
        <v>46678.388218615488</v>
      </c>
      <c r="S56" s="63">
        <v>6664.220987049127</v>
      </c>
      <c r="T56" s="162">
        <v>13423.367600855121</v>
      </c>
      <c r="U56" s="52">
        <v>631340.76376457606</v>
      </c>
      <c r="V56" s="52">
        <v>2958.8670123736138</v>
      </c>
      <c r="W56" s="52">
        <v>281407.57548727066</v>
      </c>
      <c r="X56" s="121">
        <v>47312.631647985079</v>
      </c>
      <c r="Y56" s="121">
        <v>21592.150036314586</v>
      </c>
      <c r="Z56" s="121">
        <v>42826.90026240216</v>
      </c>
      <c r="AA56" s="121">
        <v>36166.892211827129</v>
      </c>
      <c r="AB56" s="121">
        <v>133509.00132874167</v>
      </c>
      <c r="AC56" s="52">
        <v>131439.31935354954</v>
      </c>
      <c r="AD56" s="52">
        <v>200776.97190941681</v>
      </c>
      <c r="AE56" s="121">
        <v>55834.654134742719</v>
      </c>
      <c r="AF56" s="121">
        <v>58367.268891650085</v>
      </c>
      <c r="AG56" s="121">
        <v>9555.7527684179367</v>
      </c>
      <c r="AH56" s="121">
        <v>8158.6735231231687</v>
      </c>
      <c r="AI56" s="121">
        <v>11351.913690570536</v>
      </c>
      <c r="AJ56" s="121">
        <v>3262.6889818779509</v>
      </c>
      <c r="AK56" s="121">
        <v>46833.728717560844</v>
      </c>
      <c r="AL56" s="121">
        <v>7412.2912014735584</v>
      </c>
      <c r="AM56" s="52">
        <v>14758.03000196536</v>
      </c>
      <c r="AN56" s="53">
        <v>4441035.7911365582</v>
      </c>
      <c r="AO56" s="53">
        <v>25990.304412022677</v>
      </c>
      <c r="AP56" s="53">
        <v>1668534.6257490357</v>
      </c>
      <c r="AQ56" s="122">
        <v>502451.31174953398</v>
      </c>
      <c r="AR56" s="122">
        <v>158200.50072466812</v>
      </c>
      <c r="AS56" s="122">
        <v>146697.96042117782</v>
      </c>
      <c r="AT56" s="122">
        <v>96166.348073302346</v>
      </c>
      <c r="AU56" s="122">
        <v>765018.50478035351</v>
      </c>
      <c r="AV56" s="53">
        <v>626095.57026910619</v>
      </c>
      <c r="AW56" s="53">
        <v>1848447.343581435</v>
      </c>
      <c r="AX56" s="122">
        <v>507477.30840618431</v>
      </c>
      <c r="AY56" s="122">
        <v>561050.82355621457</v>
      </c>
      <c r="AZ56" s="122">
        <v>213330.43330045015</v>
      </c>
      <c r="BA56" s="122">
        <v>39110.028206948897</v>
      </c>
      <c r="BB56" s="122">
        <v>42467.114275649386</v>
      </c>
      <c r="BC56" s="122">
        <v>22347.668077477425</v>
      </c>
      <c r="BD56" s="122">
        <v>384174.35677093838</v>
      </c>
      <c r="BE56" s="122">
        <v>78489.610987571708</v>
      </c>
      <c r="BF56" s="53">
        <v>271967.94712495891</v>
      </c>
    </row>
    <row r="57" spans="1:58" s="29" customFormat="1" x14ac:dyDescent="0.25">
      <c r="A57" s="37" t="s">
        <v>180</v>
      </c>
      <c r="B57" s="59">
        <v>626402.060782457</v>
      </c>
      <c r="C57" s="74">
        <v>3190.9823708038803</v>
      </c>
      <c r="D57" s="74">
        <v>275647.54678855708</v>
      </c>
      <c r="E57" s="60">
        <v>46448.2522503816</v>
      </c>
      <c r="F57" s="61">
        <v>21446.732151925004</v>
      </c>
      <c r="G57" s="61">
        <v>40677.660753014818</v>
      </c>
      <c r="H57" s="61">
        <v>37629.345307868403</v>
      </c>
      <c r="I57" s="62">
        <v>129445.55632536723</v>
      </c>
      <c r="J57" s="74">
        <v>139148.06589570409</v>
      </c>
      <c r="K57" s="74">
        <v>194801.30154322021</v>
      </c>
      <c r="L57" s="60">
        <v>54608.725222000576</v>
      </c>
      <c r="M57" s="61">
        <v>56592.172030893096</v>
      </c>
      <c r="N57" s="61">
        <v>8209.2487706220563</v>
      </c>
      <c r="O57" s="61">
        <v>7707.5477958069941</v>
      </c>
      <c r="P57" s="61">
        <v>10610.545786880999</v>
      </c>
      <c r="Q57" s="61">
        <v>3089.1965411146721</v>
      </c>
      <c r="R57" s="61">
        <v>46980.995070519319</v>
      </c>
      <c r="S57" s="63">
        <v>7002.8703253824779</v>
      </c>
      <c r="T57" s="162">
        <v>13614.164184171701</v>
      </c>
      <c r="U57" s="52">
        <v>621835.21282080526</v>
      </c>
      <c r="V57" s="52">
        <v>2861.7718129268869</v>
      </c>
      <c r="W57" s="52">
        <v>275247.13479887141</v>
      </c>
      <c r="X57" s="121">
        <v>47148.132234331446</v>
      </c>
      <c r="Y57" s="121">
        <v>21456.239813272954</v>
      </c>
      <c r="Z57" s="121">
        <v>41276.185583672159</v>
      </c>
      <c r="AA57" s="121">
        <v>37244.49864009914</v>
      </c>
      <c r="AB57" s="121">
        <v>128122.07852749567</v>
      </c>
      <c r="AC57" s="52">
        <v>131332.08389235209</v>
      </c>
      <c r="AD57" s="52">
        <v>197275.9055035123</v>
      </c>
      <c r="AE57" s="121">
        <v>55025.812837634738</v>
      </c>
      <c r="AF57" s="121">
        <v>57309.381322845664</v>
      </c>
      <c r="AG57" s="121">
        <v>9100.0482067638586</v>
      </c>
      <c r="AH57" s="121">
        <v>8100.9511206715824</v>
      </c>
      <c r="AI57" s="121">
        <v>10847.10517460015</v>
      </c>
      <c r="AJ57" s="121">
        <v>3204.0144596338851</v>
      </c>
      <c r="AK57" s="121">
        <v>46451.957071360295</v>
      </c>
      <c r="AL57" s="121">
        <v>7236.6353100021333</v>
      </c>
      <c r="AM57" s="52">
        <v>15118.316813142666</v>
      </c>
      <c r="AN57" s="53">
        <v>4414434.6397749456</v>
      </c>
      <c r="AO57" s="53">
        <v>24876.734155717473</v>
      </c>
      <c r="AP57" s="53">
        <v>1647094.4657002427</v>
      </c>
      <c r="AQ57" s="122">
        <v>512869.91452353518</v>
      </c>
      <c r="AR57" s="122">
        <v>162788.97027647548</v>
      </c>
      <c r="AS57" s="122">
        <v>138558.361018778</v>
      </c>
      <c r="AT57" s="122">
        <v>92492.270406482276</v>
      </c>
      <c r="AU57" s="122">
        <v>740384.94947497163</v>
      </c>
      <c r="AV57" s="53">
        <v>631330.01383436751</v>
      </c>
      <c r="AW57" s="53">
        <v>1828355.4700198257</v>
      </c>
      <c r="AX57" s="122">
        <v>504037.74908844772</v>
      </c>
      <c r="AY57" s="122">
        <v>564767.19703069376</v>
      </c>
      <c r="AZ57" s="122">
        <v>201463.62811584448</v>
      </c>
      <c r="BA57" s="122">
        <v>38348.031354091356</v>
      </c>
      <c r="BB57" s="122">
        <v>41738.383932491321</v>
      </c>
      <c r="BC57" s="122">
        <v>21721.174987686547</v>
      </c>
      <c r="BD57" s="122">
        <v>382279.46294935409</v>
      </c>
      <c r="BE57" s="122">
        <v>73999.842561216574</v>
      </c>
      <c r="BF57" s="53">
        <v>282777.95606479223</v>
      </c>
    </row>
    <row r="58" spans="1:58" s="105" customFormat="1" x14ac:dyDescent="0.25">
      <c r="A58" s="98" t="s">
        <v>181</v>
      </c>
      <c r="B58" s="99">
        <v>621838.4492011551</v>
      </c>
      <c r="C58" s="100">
        <v>2981.4987709966244</v>
      </c>
      <c r="D58" s="100">
        <v>272098.95197912713</v>
      </c>
      <c r="E58" s="101">
        <v>46215.186737010423</v>
      </c>
      <c r="F58" s="102">
        <v>21268.591283127989</v>
      </c>
      <c r="G58" s="102">
        <v>39214.722118125348</v>
      </c>
      <c r="H58" s="102">
        <v>37334.941888663445</v>
      </c>
      <c r="I58" s="103">
        <v>128065.50995219994</v>
      </c>
      <c r="J58" s="100">
        <v>141982.89569107478</v>
      </c>
      <c r="K58" s="100">
        <v>190444.0963380452</v>
      </c>
      <c r="L58" s="101">
        <v>52523.042759752207</v>
      </c>
      <c r="M58" s="102">
        <v>54578.128201752224</v>
      </c>
      <c r="N58" s="102">
        <v>8402.2126627433518</v>
      </c>
      <c r="O58" s="102">
        <v>7933.3153149243517</v>
      </c>
      <c r="P58" s="102">
        <v>10321.177771910492</v>
      </c>
      <c r="Q58" s="102">
        <v>3023.1962865344358</v>
      </c>
      <c r="R58" s="102">
        <v>46651.08791036826</v>
      </c>
      <c r="S58" s="104">
        <v>7011.9354300599216</v>
      </c>
      <c r="T58" s="163">
        <v>14331.006421911314</v>
      </c>
      <c r="U58" s="100">
        <v>616138.37842360919</v>
      </c>
      <c r="V58" s="100">
        <v>2963.4526426106027</v>
      </c>
      <c r="W58" s="100">
        <v>270598.79879551422</v>
      </c>
      <c r="X58" s="120">
        <v>46822.729910793503</v>
      </c>
      <c r="Y58" s="120">
        <v>21523.415928759972</v>
      </c>
      <c r="Z58" s="120">
        <v>39317.367009363115</v>
      </c>
      <c r="AA58" s="120">
        <v>37653.198590801512</v>
      </c>
      <c r="AB58" s="120">
        <v>125282.08735579609</v>
      </c>
      <c r="AC58" s="100">
        <v>132440.48876313717</v>
      </c>
      <c r="AD58" s="100">
        <v>194569.69337590851</v>
      </c>
      <c r="AE58" s="120">
        <v>53931.254173019457</v>
      </c>
      <c r="AF58" s="120">
        <v>56291.42939663279</v>
      </c>
      <c r="AG58" s="120">
        <v>9014.3177507956952</v>
      </c>
      <c r="AH58" s="120">
        <v>7794.188771793124</v>
      </c>
      <c r="AI58" s="120">
        <v>10525.933060048539</v>
      </c>
      <c r="AJ58" s="120">
        <v>3098.2242641275757</v>
      </c>
      <c r="AK58" s="120">
        <v>46502.714567187977</v>
      </c>
      <c r="AL58" s="120">
        <v>7411.6313923033622</v>
      </c>
      <c r="AM58" s="100">
        <v>15565.944846438657</v>
      </c>
      <c r="AN58" s="100">
        <v>4466477.0370459519</v>
      </c>
      <c r="AO58" s="100">
        <v>26946.318262619126</v>
      </c>
      <c r="AP58" s="100">
        <v>1648262.8635898868</v>
      </c>
      <c r="AQ58" s="120">
        <v>515811.91594877036</v>
      </c>
      <c r="AR58" s="120">
        <v>163774.06574204101</v>
      </c>
      <c r="AS58" s="120">
        <v>132879.04018939796</v>
      </c>
      <c r="AT58" s="120">
        <v>95924.042465271137</v>
      </c>
      <c r="AU58" s="120">
        <v>739873.79924440652</v>
      </c>
      <c r="AV58" s="100">
        <v>653324.52169213793</v>
      </c>
      <c r="AW58" s="100">
        <v>1854148.8559377042</v>
      </c>
      <c r="AX58" s="120">
        <v>504176.82262519293</v>
      </c>
      <c r="AY58" s="120">
        <v>562785.92937244591</v>
      </c>
      <c r="AZ58" s="120">
        <v>202130.34209088073</v>
      </c>
      <c r="BA58" s="120">
        <v>40066.352198486944</v>
      </c>
      <c r="BB58" s="120">
        <v>41787.010639977219</v>
      </c>
      <c r="BC58" s="120">
        <v>22136.953527034118</v>
      </c>
      <c r="BD58" s="120">
        <v>401372.60214483179</v>
      </c>
      <c r="BE58" s="120">
        <v>79692.843338854596</v>
      </c>
      <c r="BF58" s="100">
        <v>283794.47756360413</v>
      </c>
    </row>
    <row r="59" spans="1:58" s="29" customFormat="1" x14ac:dyDescent="0.25">
      <c r="A59" s="37" t="s">
        <v>182</v>
      </c>
      <c r="B59" s="59">
        <v>594354.46359090321</v>
      </c>
      <c r="C59" s="74">
        <v>3001.6420843015194</v>
      </c>
      <c r="D59" s="74">
        <v>257619.6809481784</v>
      </c>
      <c r="E59" s="60">
        <v>44797.352198693319</v>
      </c>
      <c r="F59" s="61">
        <v>20894.718939310937</v>
      </c>
      <c r="G59" s="61">
        <v>37777.452371120868</v>
      </c>
      <c r="H59" s="61">
        <v>33743.568028666326</v>
      </c>
      <c r="I59" s="62">
        <v>120406.58941038698</v>
      </c>
      <c r="J59" s="74">
        <v>134630.84453983241</v>
      </c>
      <c r="K59" s="74">
        <v>186389.02844477646</v>
      </c>
      <c r="L59" s="60">
        <v>53568.948055863286</v>
      </c>
      <c r="M59" s="61">
        <v>53610.695058982936</v>
      </c>
      <c r="N59" s="61">
        <v>8517.0561056871247</v>
      </c>
      <c r="O59" s="61">
        <v>7362.723145021645</v>
      </c>
      <c r="P59" s="61">
        <v>9389.5371879163795</v>
      </c>
      <c r="Q59" s="61">
        <v>2913.0705083025732</v>
      </c>
      <c r="R59" s="61">
        <v>45155.174959013646</v>
      </c>
      <c r="S59" s="63">
        <v>5871.8234239888552</v>
      </c>
      <c r="T59" s="162">
        <v>12713.267573814441</v>
      </c>
      <c r="U59" s="52">
        <v>588112.24504193116</v>
      </c>
      <c r="V59" s="52">
        <v>2932.9244306840915</v>
      </c>
      <c r="W59" s="52">
        <v>258167.92387235072</v>
      </c>
      <c r="X59" s="121">
        <v>44238.826285515002</v>
      </c>
      <c r="Y59" s="121">
        <v>20918.372051583621</v>
      </c>
      <c r="Z59" s="121">
        <v>37729.038836919579</v>
      </c>
      <c r="AA59" s="121">
        <v>35391.372644800613</v>
      </c>
      <c r="AB59" s="121">
        <v>119890.31405353185</v>
      </c>
      <c r="AC59" s="52">
        <v>126504.6470262035</v>
      </c>
      <c r="AD59" s="52">
        <v>186434.24100054282</v>
      </c>
      <c r="AE59" s="121">
        <v>52626.306158904394</v>
      </c>
      <c r="AF59" s="121">
        <v>54287.997113441037</v>
      </c>
      <c r="AG59" s="121">
        <v>9086.65991403712</v>
      </c>
      <c r="AH59" s="121">
        <v>7569.8240102500058</v>
      </c>
      <c r="AI59" s="121">
        <v>9471.215804925203</v>
      </c>
      <c r="AJ59" s="121">
        <v>2975.2771223020932</v>
      </c>
      <c r="AK59" s="121">
        <v>44340.999013690482</v>
      </c>
      <c r="AL59" s="121">
        <v>6075.9618629924589</v>
      </c>
      <c r="AM59" s="52">
        <v>14072.508712150202</v>
      </c>
      <c r="AN59" s="53">
        <v>4222607.0559471278</v>
      </c>
      <c r="AO59" s="53">
        <v>26272.461378636766</v>
      </c>
      <c r="AP59" s="53">
        <v>1563222.4594810144</v>
      </c>
      <c r="AQ59" s="122">
        <v>491096.21684122842</v>
      </c>
      <c r="AR59" s="122">
        <v>158962.87685507993</v>
      </c>
      <c r="AS59" s="122">
        <v>125560.35926913365</v>
      </c>
      <c r="AT59" s="122">
        <v>86990.255227437025</v>
      </c>
      <c r="AU59" s="122">
        <v>700612.75128813554</v>
      </c>
      <c r="AV59" s="53">
        <v>605526.51122867456</v>
      </c>
      <c r="AW59" s="53">
        <v>1771553.2502171155</v>
      </c>
      <c r="AX59" s="122">
        <v>487207.78641874506</v>
      </c>
      <c r="AY59" s="122">
        <v>542232.77285029751</v>
      </c>
      <c r="AZ59" s="122">
        <v>202485.42815770561</v>
      </c>
      <c r="BA59" s="122">
        <v>36746.968948331611</v>
      </c>
      <c r="BB59" s="122">
        <v>38389.746920054546</v>
      </c>
      <c r="BC59" s="122">
        <v>19201.376412310499</v>
      </c>
      <c r="BD59" s="122">
        <v>374007.46200368274</v>
      </c>
      <c r="BE59" s="122">
        <v>71281.708505987845</v>
      </c>
      <c r="BF59" s="53">
        <v>256032.37364168628</v>
      </c>
    </row>
    <row r="60" spans="1:58" s="29" customFormat="1" x14ac:dyDescent="0.25">
      <c r="A60" s="37" t="s">
        <v>183</v>
      </c>
      <c r="B60" s="59">
        <v>574500.70189721021</v>
      </c>
      <c r="C60" s="74">
        <v>2970.8146916062587</v>
      </c>
      <c r="D60" s="74">
        <v>245740.39730981889</v>
      </c>
      <c r="E60" s="60">
        <v>44541.828844385185</v>
      </c>
      <c r="F60" s="61">
        <v>20378.042870014637</v>
      </c>
      <c r="G60" s="61">
        <v>36974.054323918674</v>
      </c>
      <c r="H60" s="61">
        <v>30338.868362608904</v>
      </c>
      <c r="I60" s="62">
        <v>113507.60290889152</v>
      </c>
      <c r="J60" s="74">
        <v>130091.50317989873</v>
      </c>
      <c r="K60" s="74">
        <v>183242.20376326129</v>
      </c>
      <c r="L60" s="60">
        <v>51910.760718510792</v>
      </c>
      <c r="M60" s="61">
        <v>53499.100828995994</v>
      </c>
      <c r="N60" s="61">
        <v>8204.849834701974</v>
      </c>
      <c r="O60" s="61">
        <v>7112.0330264436434</v>
      </c>
      <c r="P60" s="61">
        <v>9372.1259080529326</v>
      </c>
      <c r="Q60" s="61">
        <v>2865.6745626938873</v>
      </c>
      <c r="R60" s="61">
        <v>44268.690938843072</v>
      </c>
      <c r="S60" s="63">
        <v>6008.967945018976</v>
      </c>
      <c r="T60" s="162">
        <v>12455.782952625041</v>
      </c>
      <c r="U60" s="52">
        <v>580645.67931991222</v>
      </c>
      <c r="V60" s="52">
        <v>2903.170710260019</v>
      </c>
      <c r="W60" s="52">
        <v>249453.22468926167</v>
      </c>
      <c r="X60" s="121">
        <v>45322.026446059754</v>
      </c>
      <c r="Y60" s="121">
        <v>20730.780445061031</v>
      </c>
      <c r="Z60" s="121">
        <v>36859.204903964936</v>
      </c>
      <c r="AA60" s="121">
        <v>31967.541793147986</v>
      </c>
      <c r="AB60" s="121">
        <v>114573.67110102797</v>
      </c>
      <c r="AC60" s="52">
        <v>127135.85514207109</v>
      </c>
      <c r="AD60" s="52">
        <v>187360.14597334611</v>
      </c>
      <c r="AE60" s="121">
        <v>52905.668196400067</v>
      </c>
      <c r="AF60" s="121">
        <v>55063.887059019122</v>
      </c>
      <c r="AG60" s="121">
        <v>9040.9261658077212</v>
      </c>
      <c r="AH60" s="121">
        <v>7291.3753024730568</v>
      </c>
      <c r="AI60" s="121">
        <v>9425.0715526486856</v>
      </c>
      <c r="AJ60" s="121">
        <v>2903.416505984776</v>
      </c>
      <c r="AK60" s="121">
        <v>44542.143568405816</v>
      </c>
      <c r="AL60" s="121">
        <v>6187.6576226068491</v>
      </c>
      <c r="AM60" s="52">
        <v>13793.282804973336</v>
      </c>
      <c r="AN60" s="53">
        <v>4231682.5105873086</v>
      </c>
      <c r="AO60" s="53">
        <v>26298.135750018213</v>
      </c>
      <c r="AP60" s="53">
        <v>1555585.7486804472</v>
      </c>
      <c r="AQ60" s="122">
        <v>507356.79520622594</v>
      </c>
      <c r="AR60" s="122">
        <v>160936.27474710043</v>
      </c>
      <c r="AS60" s="122">
        <v>125340.42376975418</v>
      </c>
      <c r="AT60" s="122">
        <v>79498.544988720474</v>
      </c>
      <c r="AU60" s="122">
        <v>682453.70996864629</v>
      </c>
      <c r="AV60" s="53">
        <v>614308.18141473643</v>
      </c>
      <c r="AW60" s="53">
        <v>1782508.6985455514</v>
      </c>
      <c r="AX60" s="122">
        <v>483227.09562044317</v>
      </c>
      <c r="AY60" s="122">
        <v>554681.66392333212</v>
      </c>
      <c r="AZ60" s="122">
        <v>204031.47075333956</v>
      </c>
      <c r="BA60" s="122">
        <v>36663.258321552275</v>
      </c>
      <c r="BB60" s="122">
        <v>37954.31742986085</v>
      </c>
      <c r="BC60" s="122">
        <v>18438.551500024456</v>
      </c>
      <c r="BD60" s="122">
        <v>374670.62225754553</v>
      </c>
      <c r="BE60" s="122">
        <v>72841.718739453281</v>
      </c>
      <c r="BF60" s="53">
        <v>252981.74619655602</v>
      </c>
    </row>
    <row r="61" spans="1:58" s="29" customFormat="1" x14ac:dyDescent="0.25">
      <c r="A61" s="37" t="s">
        <v>184</v>
      </c>
      <c r="B61" s="59">
        <v>549383.14944775007</v>
      </c>
      <c r="C61" s="74">
        <v>2897.9899048709931</v>
      </c>
      <c r="D61" s="74">
        <v>232831.98678103479</v>
      </c>
      <c r="E61" s="60">
        <v>44370.765882764375</v>
      </c>
      <c r="F61" s="61">
        <v>19824.751209102753</v>
      </c>
      <c r="G61" s="61">
        <v>33940.142389131841</v>
      </c>
      <c r="H61" s="61">
        <v>27928.464346027413</v>
      </c>
      <c r="I61" s="62">
        <v>106767.86295400841</v>
      </c>
      <c r="J61" s="74">
        <v>124350.5328252464</v>
      </c>
      <c r="K61" s="74">
        <v>177851.40079960067</v>
      </c>
      <c r="L61" s="60">
        <v>50196.759861351871</v>
      </c>
      <c r="M61" s="61">
        <v>52806.170879029924</v>
      </c>
      <c r="N61" s="61">
        <v>8304.1130001241745</v>
      </c>
      <c r="O61" s="61">
        <v>6831.8755762646615</v>
      </c>
      <c r="P61" s="61">
        <v>8469.1284781159502</v>
      </c>
      <c r="Q61" s="61">
        <v>2496.9238529760082</v>
      </c>
      <c r="R61" s="61">
        <v>42674.291426498647</v>
      </c>
      <c r="S61" s="63">
        <v>6072.1377252394441</v>
      </c>
      <c r="T61" s="162">
        <v>11451.239136997265</v>
      </c>
      <c r="U61" s="52">
        <v>558180.88919358852</v>
      </c>
      <c r="V61" s="52">
        <v>2872.6362844940136</v>
      </c>
      <c r="W61" s="52">
        <v>236759.02696861359</v>
      </c>
      <c r="X61" s="121">
        <v>44156.609581247707</v>
      </c>
      <c r="Y61" s="121">
        <v>20525.22247744806</v>
      </c>
      <c r="Z61" s="121">
        <v>34359.795574184769</v>
      </c>
      <c r="AA61" s="121">
        <v>29029.112045775506</v>
      </c>
      <c r="AB61" s="121">
        <v>108688.28728995756</v>
      </c>
      <c r="AC61" s="52">
        <v>123116.51933209556</v>
      </c>
      <c r="AD61" s="52">
        <v>182252.82691987112</v>
      </c>
      <c r="AE61" s="121">
        <v>51263.758446847474</v>
      </c>
      <c r="AF61" s="121">
        <v>53441.773623259243</v>
      </c>
      <c r="AG61" s="121">
        <v>9145.2323906175225</v>
      </c>
      <c r="AH61" s="121">
        <v>7036.6549314813192</v>
      </c>
      <c r="AI61" s="121">
        <v>9060.4788773582241</v>
      </c>
      <c r="AJ61" s="121">
        <v>2723.2254057575615</v>
      </c>
      <c r="AK61" s="121">
        <v>43083.027464013161</v>
      </c>
      <c r="AL61" s="121">
        <v>6498.6757805366387</v>
      </c>
      <c r="AM61" s="52">
        <v>13179.879688514246</v>
      </c>
      <c r="AN61" s="53">
        <v>4149756.0273823892</v>
      </c>
      <c r="AO61" s="53">
        <v>24898.131401364117</v>
      </c>
      <c r="AP61" s="53">
        <v>1519113.6829367536</v>
      </c>
      <c r="AQ61" s="122">
        <v>504496.90013662283</v>
      </c>
      <c r="AR61" s="122">
        <v>163417.61400711953</v>
      </c>
      <c r="AS61" s="122">
        <v>123025.4639897906</v>
      </c>
      <c r="AT61" s="122">
        <v>73780.030090836197</v>
      </c>
      <c r="AU61" s="122">
        <v>654393.67471238459</v>
      </c>
      <c r="AV61" s="53">
        <v>601609.47842477378</v>
      </c>
      <c r="AW61" s="53">
        <v>1759374.5939650815</v>
      </c>
      <c r="AX61" s="122">
        <v>473848.84324013931</v>
      </c>
      <c r="AY61" s="122">
        <v>550386.91639056115</v>
      </c>
      <c r="AZ61" s="122">
        <v>205725.56277981045</v>
      </c>
      <c r="BA61" s="122">
        <v>33476.293172875645</v>
      </c>
      <c r="BB61" s="122">
        <v>36004.374352985898</v>
      </c>
      <c r="BC61" s="122">
        <v>17606.830811121246</v>
      </c>
      <c r="BD61" s="122">
        <v>364169.32435126475</v>
      </c>
      <c r="BE61" s="122">
        <v>78156.44886632319</v>
      </c>
      <c r="BF61" s="53">
        <v>244760.1406544162</v>
      </c>
    </row>
    <row r="62" spans="1:58" s="105" customFormat="1" x14ac:dyDescent="0.25">
      <c r="A62" s="98" t="s">
        <v>185</v>
      </c>
      <c r="B62" s="99">
        <v>533125.62494540657</v>
      </c>
      <c r="C62" s="100">
        <v>2929.7109046690475</v>
      </c>
      <c r="D62" s="100">
        <v>222330.69089108874</v>
      </c>
      <c r="E62" s="101">
        <v>45273.517587885974</v>
      </c>
      <c r="F62" s="102">
        <v>20176.565288642836</v>
      </c>
      <c r="G62" s="102">
        <v>32045.273065392743</v>
      </c>
      <c r="H62" s="102">
        <v>23875.815065595187</v>
      </c>
      <c r="I62" s="103">
        <v>100959.51988357199</v>
      </c>
      <c r="J62" s="100">
        <v>118183.29592034055</v>
      </c>
      <c r="K62" s="100">
        <v>178903.31517280501</v>
      </c>
      <c r="L62" s="101">
        <v>50408.216873236415</v>
      </c>
      <c r="M62" s="102">
        <v>54296.462709292799</v>
      </c>
      <c r="N62" s="102">
        <v>8132.6053817565262</v>
      </c>
      <c r="O62" s="102">
        <v>6613.1240979169097</v>
      </c>
      <c r="P62" s="102">
        <v>8936.8042407541125</v>
      </c>
      <c r="Q62" s="102">
        <v>2502.1299427661847</v>
      </c>
      <c r="R62" s="102">
        <v>42229.915374832512</v>
      </c>
      <c r="S62" s="104">
        <v>5784.0565522495472</v>
      </c>
      <c r="T62" s="163">
        <v>10778.61205650326</v>
      </c>
      <c r="U62" s="100">
        <v>540801.6882113847</v>
      </c>
      <c r="V62" s="100">
        <v>2954.4932657173122</v>
      </c>
      <c r="W62" s="100">
        <v>226153.91143917138</v>
      </c>
      <c r="X62" s="120">
        <v>44826.942735548015</v>
      </c>
      <c r="Y62" s="120">
        <v>20336.510680847798</v>
      </c>
      <c r="Z62" s="120">
        <v>32457.321838161559</v>
      </c>
      <c r="AA62" s="120">
        <v>26220.229457397185</v>
      </c>
      <c r="AB62" s="120">
        <v>102312.90672721683</v>
      </c>
      <c r="AC62" s="100">
        <v>120311.36646891561</v>
      </c>
      <c r="AD62" s="100">
        <v>179438.52046280284</v>
      </c>
      <c r="AE62" s="120">
        <v>49612.720695902339</v>
      </c>
      <c r="AF62" s="120">
        <v>53689.059719455799</v>
      </c>
      <c r="AG62" s="120">
        <v>9394.5238516668996</v>
      </c>
      <c r="AH62" s="120">
        <v>6672.6016183948195</v>
      </c>
      <c r="AI62" s="120">
        <v>8691.1333671883931</v>
      </c>
      <c r="AJ62" s="120">
        <v>2512.9704234889018</v>
      </c>
      <c r="AK62" s="120">
        <v>42488.702276305099</v>
      </c>
      <c r="AL62" s="120">
        <v>6376.8085104005777</v>
      </c>
      <c r="AM62" s="100">
        <v>11943.396574777604</v>
      </c>
      <c r="AN62" s="100">
        <v>4092532.8427133933</v>
      </c>
      <c r="AO62" s="100">
        <v>26483.605763662119</v>
      </c>
      <c r="AP62" s="100">
        <v>1484029.065386991</v>
      </c>
      <c r="AQ62" s="120">
        <v>504582.11780778237</v>
      </c>
      <c r="AR62" s="120">
        <v>164915.61173299793</v>
      </c>
      <c r="AS62" s="120">
        <v>117436.2626302626</v>
      </c>
      <c r="AT62" s="120">
        <v>68839.164844594241</v>
      </c>
      <c r="AU62" s="120">
        <v>628255.90837135375</v>
      </c>
      <c r="AV62" s="100">
        <v>603033.90754184313</v>
      </c>
      <c r="AW62" s="100">
        <v>1760575.7760214123</v>
      </c>
      <c r="AX62" s="120">
        <v>466400.96116356895</v>
      </c>
      <c r="AY62" s="120">
        <v>557907.88741985545</v>
      </c>
      <c r="AZ62" s="120">
        <v>208507.02187734426</v>
      </c>
      <c r="BA62" s="120">
        <v>35095.348757296248</v>
      </c>
      <c r="BB62" s="120">
        <v>34783.351888335572</v>
      </c>
      <c r="BC62" s="120">
        <v>17315.310024461414</v>
      </c>
      <c r="BD62" s="120">
        <v>360909.35201525246</v>
      </c>
      <c r="BE62" s="120">
        <v>79656.542875297935</v>
      </c>
      <c r="BF62" s="100">
        <v>218410.48799948499</v>
      </c>
    </row>
    <row r="63" spans="1:58" s="29" customFormat="1" x14ac:dyDescent="0.25">
      <c r="A63" s="37" t="s">
        <v>186</v>
      </c>
      <c r="B63" s="59">
        <v>551302.14816198789</v>
      </c>
      <c r="C63" s="74">
        <v>3006.3088902706854</v>
      </c>
      <c r="D63" s="74">
        <v>231825.0224133358</v>
      </c>
      <c r="E63" s="60">
        <v>47222.543576685697</v>
      </c>
      <c r="F63" s="61">
        <v>19678.650776968054</v>
      </c>
      <c r="G63" s="61">
        <v>33773.079460337009</v>
      </c>
      <c r="H63" s="61">
        <v>25780.580518428524</v>
      </c>
      <c r="I63" s="62">
        <v>105370.16808091653</v>
      </c>
      <c r="J63" s="74">
        <v>124605.10518167916</v>
      </c>
      <c r="K63" s="74">
        <v>181101.63532152984</v>
      </c>
      <c r="L63" s="60">
        <v>49752.422545430942</v>
      </c>
      <c r="M63" s="61">
        <v>56470.497827316984</v>
      </c>
      <c r="N63" s="61">
        <v>8580.5539439676268</v>
      </c>
      <c r="O63" s="61">
        <v>6226.2221237767462</v>
      </c>
      <c r="P63" s="61">
        <v>8874.141919116495</v>
      </c>
      <c r="Q63" s="61">
        <v>2455.2192338734831</v>
      </c>
      <c r="R63" s="61">
        <v>42390.550126049937</v>
      </c>
      <c r="S63" s="63">
        <v>6352.02760199763</v>
      </c>
      <c r="T63" s="162">
        <v>10764.07635517241</v>
      </c>
      <c r="U63" s="52">
        <v>547228.33703990141</v>
      </c>
      <c r="V63" s="52">
        <v>2941.2442409969267</v>
      </c>
      <c r="W63" s="52">
        <v>229101.03586987624</v>
      </c>
      <c r="X63" s="121">
        <v>46824.960458236579</v>
      </c>
      <c r="Y63" s="121">
        <v>20348.893792986699</v>
      </c>
      <c r="Z63" s="121">
        <v>33302.516302557022</v>
      </c>
      <c r="AA63" s="121">
        <v>25787.188946843136</v>
      </c>
      <c r="AB63" s="121">
        <v>102837.47636925282</v>
      </c>
      <c r="AC63" s="52">
        <v>119090.43246214841</v>
      </c>
      <c r="AD63" s="52">
        <v>184186.1623340513</v>
      </c>
      <c r="AE63" s="121">
        <v>50513.693115849019</v>
      </c>
      <c r="AF63" s="121">
        <v>57123.691579081438</v>
      </c>
      <c r="AG63" s="121">
        <v>9492.7207293080082</v>
      </c>
      <c r="AH63" s="121">
        <v>6159.2000023500923</v>
      </c>
      <c r="AI63" s="121">
        <v>8911.7435337929837</v>
      </c>
      <c r="AJ63" s="121">
        <v>2559.5074404283091</v>
      </c>
      <c r="AK63" s="121">
        <v>42959.320357100791</v>
      </c>
      <c r="AL63" s="121">
        <v>6466.2855761406436</v>
      </c>
      <c r="AM63" s="52">
        <v>11909.462132828616</v>
      </c>
      <c r="AN63" s="53">
        <v>4235016.1363366097</v>
      </c>
      <c r="AO63" s="53">
        <v>27162.91915441741</v>
      </c>
      <c r="AP63" s="53">
        <v>1548250.0181715963</v>
      </c>
      <c r="AQ63" s="122">
        <v>537648.49031814537</v>
      </c>
      <c r="AR63" s="122">
        <v>166748.54980348091</v>
      </c>
      <c r="AS63" s="122">
        <v>123389.06915441362</v>
      </c>
      <c r="AT63" s="122">
        <v>72774.065134799996</v>
      </c>
      <c r="AU63" s="122">
        <v>647689.84376075631</v>
      </c>
      <c r="AV63" s="53">
        <v>609724.07480488578</v>
      </c>
      <c r="AW63" s="53">
        <v>1825435.9461540116</v>
      </c>
      <c r="AX63" s="122">
        <v>488030.64910096652</v>
      </c>
      <c r="AY63" s="122">
        <v>599916.51224806427</v>
      </c>
      <c r="AZ63" s="122">
        <v>207508.02304258166</v>
      </c>
      <c r="BA63" s="122">
        <v>30241.130128598437</v>
      </c>
      <c r="BB63" s="122">
        <v>36246.061959499828</v>
      </c>
      <c r="BC63" s="122">
        <v>16370.350836850017</v>
      </c>
      <c r="BD63" s="122">
        <v>371038.23228684638</v>
      </c>
      <c r="BE63" s="122">
        <v>76084.986550604634</v>
      </c>
      <c r="BF63" s="53">
        <v>224443.17805169823</v>
      </c>
    </row>
    <row r="64" spans="1:58" s="29" customFormat="1" x14ac:dyDescent="0.25">
      <c r="A64" s="37" t="s">
        <v>187</v>
      </c>
      <c r="B64" s="59">
        <v>544968.66825297358</v>
      </c>
      <c r="C64" s="74">
        <v>2927.2994256076668</v>
      </c>
      <c r="D64" s="74">
        <v>228965.36448249698</v>
      </c>
      <c r="E64" s="60">
        <v>42439.252403268176</v>
      </c>
      <c r="F64" s="61">
        <v>19269.434279649318</v>
      </c>
      <c r="G64" s="61">
        <v>33676.440280934105</v>
      </c>
      <c r="H64" s="61">
        <v>27487.055599516734</v>
      </c>
      <c r="I64" s="62">
        <v>106093.18191912863</v>
      </c>
      <c r="J64" s="74">
        <v>126256.965949073</v>
      </c>
      <c r="K64" s="74">
        <v>176299.57672944188</v>
      </c>
      <c r="L64" s="60">
        <v>48515.738397517453</v>
      </c>
      <c r="M64" s="61">
        <v>53766.975302733154</v>
      </c>
      <c r="N64" s="61">
        <v>8268.040369981376</v>
      </c>
      <c r="O64" s="61">
        <v>6188.2456573219388</v>
      </c>
      <c r="P64" s="61">
        <v>9066.5050627695655</v>
      </c>
      <c r="Q64" s="61">
        <v>2632.6597981325895</v>
      </c>
      <c r="R64" s="61">
        <v>42015.951626680733</v>
      </c>
      <c r="S64" s="63">
        <v>5845.4605143050685</v>
      </c>
      <c r="T64" s="162">
        <v>10519.461666354044</v>
      </c>
      <c r="U64" s="52">
        <v>543492.31507614721</v>
      </c>
      <c r="V64" s="52">
        <v>2917.264734486304</v>
      </c>
      <c r="W64" s="52">
        <v>227714.26604017825</v>
      </c>
      <c r="X64" s="121">
        <v>44392.440835406218</v>
      </c>
      <c r="Y64" s="121">
        <v>19680.683261485538</v>
      </c>
      <c r="Z64" s="121">
        <v>33122.011327812339</v>
      </c>
      <c r="AA64" s="121">
        <v>27136.906516099552</v>
      </c>
      <c r="AB64" s="121">
        <v>103382.22409937459</v>
      </c>
      <c r="AC64" s="52">
        <v>121129.46145939724</v>
      </c>
      <c r="AD64" s="52">
        <v>180243.63054409827</v>
      </c>
      <c r="AE64" s="121">
        <v>49054.149608337255</v>
      </c>
      <c r="AF64" s="121">
        <v>55981.107515379525</v>
      </c>
      <c r="AG64" s="121">
        <v>9323.8592552555911</v>
      </c>
      <c r="AH64" s="121">
        <v>6220.0581280228862</v>
      </c>
      <c r="AI64" s="121">
        <v>9056.1549911331895</v>
      </c>
      <c r="AJ64" s="121">
        <v>2576.2253951570415</v>
      </c>
      <c r="AK64" s="121">
        <v>41725.027798492803</v>
      </c>
      <c r="AL64" s="121">
        <v>6307.0478523199899</v>
      </c>
      <c r="AM64" s="52">
        <v>11487.692297987036</v>
      </c>
      <c r="AN64" s="53">
        <v>4138973.8822279507</v>
      </c>
      <c r="AO64" s="53">
        <v>26945.997054888518</v>
      </c>
      <c r="AP64" s="53">
        <v>1516821.9351367718</v>
      </c>
      <c r="AQ64" s="122">
        <v>515341.00216234708</v>
      </c>
      <c r="AR64" s="122">
        <v>161579.82058084582</v>
      </c>
      <c r="AS64" s="122">
        <v>120695.78830464031</v>
      </c>
      <c r="AT64" s="122">
        <v>75022.295262300831</v>
      </c>
      <c r="AU64" s="122">
        <v>644183.02882663766</v>
      </c>
      <c r="AV64" s="53">
        <v>609493.44867947628</v>
      </c>
      <c r="AW64" s="53">
        <v>1770522.491716702</v>
      </c>
      <c r="AX64" s="122">
        <v>466335.90271107096</v>
      </c>
      <c r="AY64" s="122">
        <v>578437.34431948233</v>
      </c>
      <c r="AZ64" s="122">
        <v>208289.58286206285</v>
      </c>
      <c r="BA64" s="122">
        <v>32157.452745524708</v>
      </c>
      <c r="BB64" s="122">
        <v>37086.676923487161</v>
      </c>
      <c r="BC64" s="122">
        <v>16426.454481100391</v>
      </c>
      <c r="BD64" s="122">
        <v>356593.68673736916</v>
      </c>
      <c r="BE64" s="122">
        <v>75195.390936604264</v>
      </c>
      <c r="BF64" s="53">
        <v>215190.00964011176</v>
      </c>
    </row>
    <row r="65" spans="1:58" s="29" customFormat="1" x14ac:dyDescent="0.25">
      <c r="A65" s="37" t="s">
        <v>188</v>
      </c>
      <c r="B65" s="59">
        <v>560610.38791360345</v>
      </c>
      <c r="C65" s="74">
        <v>2948.0261416253984</v>
      </c>
      <c r="D65" s="74">
        <v>234372.81274210618</v>
      </c>
      <c r="E65" s="60">
        <v>43983.269768784019</v>
      </c>
      <c r="F65" s="61">
        <v>19062.082317672128</v>
      </c>
      <c r="G65" s="61">
        <v>34695.314907352666</v>
      </c>
      <c r="H65" s="61">
        <v>27684.18923771038</v>
      </c>
      <c r="I65" s="62">
        <v>108947.95651058698</v>
      </c>
      <c r="J65" s="74">
        <v>131072.15582832287</v>
      </c>
      <c r="K65" s="74">
        <v>181879.22233533781</v>
      </c>
      <c r="L65" s="60">
        <v>50300.42668703886</v>
      </c>
      <c r="M65" s="61">
        <v>57124.217746711911</v>
      </c>
      <c r="N65" s="61">
        <v>8500.9880232379237</v>
      </c>
      <c r="O65" s="61">
        <v>6390.7890504822553</v>
      </c>
      <c r="P65" s="61">
        <v>8160.2062788137837</v>
      </c>
      <c r="Q65" s="61">
        <v>2560.2960663986323</v>
      </c>
      <c r="R65" s="61">
        <v>43070.852538207568</v>
      </c>
      <c r="S65" s="63">
        <v>5771.4459444468657</v>
      </c>
      <c r="T65" s="162">
        <v>10338.170866211191</v>
      </c>
      <c r="U65" s="52">
        <v>551909.6133356631</v>
      </c>
      <c r="V65" s="52">
        <v>2968.5398452308236</v>
      </c>
      <c r="W65" s="52">
        <v>229529.62756138152</v>
      </c>
      <c r="X65" s="121">
        <v>44333.584151226329</v>
      </c>
      <c r="Y65" s="121">
        <v>19626.514834572328</v>
      </c>
      <c r="Z65" s="121">
        <v>33378.553459448623</v>
      </c>
      <c r="AA65" s="121">
        <v>26988.617168313693</v>
      </c>
      <c r="AB65" s="121">
        <v>105202.35794782056</v>
      </c>
      <c r="AC65" s="52">
        <v>125403.42148750111</v>
      </c>
      <c r="AD65" s="52">
        <v>182619.55412275574</v>
      </c>
      <c r="AE65" s="121">
        <v>49910.004916626807</v>
      </c>
      <c r="AF65" s="121">
        <v>56831.243988763927</v>
      </c>
      <c r="AG65" s="121">
        <v>9097.932070181394</v>
      </c>
      <c r="AH65" s="121">
        <v>6449.532877790436</v>
      </c>
      <c r="AI65" s="121">
        <v>9019.516423198218</v>
      </c>
      <c r="AJ65" s="121">
        <v>2664.714446971961</v>
      </c>
      <c r="AK65" s="121">
        <v>42521.325503980253</v>
      </c>
      <c r="AL65" s="121">
        <v>6125.2838952427564</v>
      </c>
      <c r="AM65" s="52">
        <v>11388.470318793878</v>
      </c>
      <c r="AN65" s="53">
        <v>4266567.8600111352</v>
      </c>
      <c r="AO65" s="53">
        <v>26217.661820549052</v>
      </c>
      <c r="AP65" s="53">
        <v>1561184.9839524142</v>
      </c>
      <c r="AQ65" s="122">
        <v>527146.48254611285</v>
      </c>
      <c r="AR65" s="122">
        <v>161422.10771740405</v>
      </c>
      <c r="AS65" s="122">
        <v>129907.61993982925</v>
      </c>
      <c r="AT65" s="122">
        <v>76202.005590937973</v>
      </c>
      <c r="AU65" s="122">
        <v>666506.76815813011</v>
      </c>
      <c r="AV65" s="53">
        <v>638539.29771681584</v>
      </c>
      <c r="AW65" s="53">
        <v>1824467.5064015002</v>
      </c>
      <c r="AX65" s="122">
        <v>489250.42159931298</v>
      </c>
      <c r="AY65" s="122">
        <v>597281.78467251523</v>
      </c>
      <c r="AZ65" s="122">
        <v>202557.19442443506</v>
      </c>
      <c r="BA65" s="122">
        <v>31483.108424109312</v>
      </c>
      <c r="BB65" s="122">
        <v>36687.775812591499</v>
      </c>
      <c r="BC65" s="122">
        <v>17540.88697839003</v>
      </c>
      <c r="BD65" s="122">
        <v>375292.34311988589</v>
      </c>
      <c r="BE65" s="122">
        <v>74373.991370260352</v>
      </c>
      <c r="BF65" s="53">
        <v>216158.41011985572</v>
      </c>
    </row>
    <row r="66" spans="1:58" s="105" customFormat="1" x14ac:dyDescent="0.25">
      <c r="A66" s="98" t="s">
        <v>189</v>
      </c>
      <c r="B66" s="99">
        <v>563881.54883200722</v>
      </c>
      <c r="C66" s="100">
        <v>3198.0137392513388</v>
      </c>
      <c r="D66" s="100">
        <v>236526.11844200897</v>
      </c>
      <c r="E66" s="101">
        <v>44973.179027849306</v>
      </c>
      <c r="F66" s="102">
        <v>19099.6974766411</v>
      </c>
      <c r="G66" s="102">
        <v>34552.085499252513</v>
      </c>
      <c r="H66" s="102">
        <v>28595.417936556656</v>
      </c>
      <c r="I66" s="103">
        <v>109305.73850170939</v>
      </c>
      <c r="J66" s="100">
        <v>123793.29158966034</v>
      </c>
      <c r="K66" s="100">
        <v>189796.47194526219</v>
      </c>
      <c r="L66" s="101">
        <v>54112.537523839273</v>
      </c>
      <c r="M66" s="102">
        <v>58996.583934575057</v>
      </c>
      <c r="N66" s="102">
        <v>8447.3113605817725</v>
      </c>
      <c r="O66" s="102">
        <v>6324.0198845521618</v>
      </c>
      <c r="P66" s="102">
        <v>9478.0941640995188</v>
      </c>
      <c r="Q66" s="102">
        <v>2560.081007469721</v>
      </c>
      <c r="R66" s="102">
        <v>44006.608168476807</v>
      </c>
      <c r="S66" s="104">
        <v>5871.2359016678929</v>
      </c>
      <c r="T66" s="163">
        <v>10567.653115824378</v>
      </c>
      <c r="U66" s="100">
        <v>565536.91159807693</v>
      </c>
      <c r="V66" s="100">
        <v>3190.2521370256654</v>
      </c>
      <c r="W66" s="100">
        <v>235750.30625907122</v>
      </c>
      <c r="X66" s="120">
        <v>45395.834418025246</v>
      </c>
      <c r="Y66" s="120">
        <v>19630.043941030166</v>
      </c>
      <c r="Z66" s="120">
        <v>34392.341725788952</v>
      </c>
      <c r="AA66" s="120">
        <v>28630.099096517584</v>
      </c>
      <c r="AB66" s="120">
        <v>107701.98707770927</v>
      </c>
      <c r="AC66" s="100">
        <v>125398.67432165674</v>
      </c>
      <c r="AD66" s="100">
        <v>189889.55799382066</v>
      </c>
      <c r="AE66" s="120">
        <v>53032.595246800709</v>
      </c>
      <c r="AF66" s="120">
        <v>58789.105906913173</v>
      </c>
      <c r="AG66" s="120">
        <v>9618.2895293592082</v>
      </c>
      <c r="AH66" s="120">
        <v>6457.1279175246491</v>
      </c>
      <c r="AI66" s="120">
        <v>9459.6583330926715</v>
      </c>
      <c r="AJ66" s="120">
        <v>2601.4860547126577</v>
      </c>
      <c r="AK66" s="120">
        <v>43697.117355385511</v>
      </c>
      <c r="AL66" s="120">
        <v>6234.177650032103</v>
      </c>
      <c r="AM66" s="100">
        <v>11308.12088650252</v>
      </c>
      <c r="AN66" s="100">
        <v>4333262.7296707164</v>
      </c>
      <c r="AO66" s="100">
        <v>27269.793602230071</v>
      </c>
      <c r="AP66" s="100">
        <v>1582359.7966628121</v>
      </c>
      <c r="AQ66" s="120">
        <v>536454.59330045059</v>
      </c>
      <c r="AR66" s="120">
        <v>165977.70311876945</v>
      </c>
      <c r="AS66" s="120">
        <v>126466.80948605339</v>
      </c>
      <c r="AT66" s="120">
        <v>77995.435726484371</v>
      </c>
      <c r="AU66" s="120">
        <v>675465.25503105461</v>
      </c>
      <c r="AV66" s="100">
        <v>632061.57565679401</v>
      </c>
      <c r="AW66" s="100">
        <v>1879810.163458948</v>
      </c>
      <c r="AX66" s="120">
        <v>506055.26029603044</v>
      </c>
      <c r="AY66" s="120">
        <v>618199.08127620525</v>
      </c>
      <c r="AZ66" s="120">
        <v>213026.06216660968</v>
      </c>
      <c r="BA66" s="120">
        <v>33291.63241798347</v>
      </c>
      <c r="BB66" s="120">
        <v>36188.693307429632</v>
      </c>
      <c r="BC66" s="120">
        <v>16952.080096994367</v>
      </c>
      <c r="BD66" s="120">
        <v>380557.72314051562</v>
      </c>
      <c r="BE66" s="120">
        <v>75539.630757179635</v>
      </c>
      <c r="BF66" s="100">
        <v>211761.40028993232</v>
      </c>
    </row>
    <row r="67" spans="1:58" s="29" customFormat="1" x14ac:dyDescent="0.25">
      <c r="A67" s="37" t="s">
        <v>190</v>
      </c>
      <c r="B67" s="59">
        <v>558413.33299959183</v>
      </c>
      <c r="C67" s="74">
        <v>3068.6745995342508</v>
      </c>
      <c r="D67" s="74">
        <v>237930.56793564762</v>
      </c>
      <c r="E67" s="60">
        <v>44907.390625682536</v>
      </c>
      <c r="F67" s="61">
        <v>18975.609600221745</v>
      </c>
      <c r="G67" s="61">
        <v>34262.060400989394</v>
      </c>
      <c r="H67" s="61">
        <v>28065.814762286409</v>
      </c>
      <c r="I67" s="62">
        <v>111719.69254646754</v>
      </c>
      <c r="J67" s="74">
        <v>121020.19281608675</v>
      </c>
      <c r="K67" s="74">
        <v>185912.47710066038</v>
      </c>
      <c r="L67" s="60">
        <v>52296.889250080778</v>
      </c>
      <c r="M67" s="61">
        <v>58232.278729617858</v>
      </c>
      <c r="N67" s="61">
        <v>8405.6003144512051</v>
      </c>
      <c r="O67" s="61">
        <v>6174.8205545885548</v>
      </c>
      <c r="P67" s="61">
        <v>9283.0906206588479</v>
      </c>
      <c r="Q67" s="61">
        <v>2487.2780620822505</v>
      </c>
      <c r="R67" s="61">
        <v>43016.753355845438</v>
      </c>
      <c r="S67" s="63">
        <v>6015.7662133354834</v>
      </c>
      <c r="T67" s="162">
        <v>10481.420547662854</v>
      </c>
      <c r="U67" s="52">
        <v>562057.09217553993</v>
      </c>
      <c r="V67" s="52">
        <v>3131.6560264784184</v>
      </c>
      <c r="W67" s="52">
        <v>236984.12200002116</v>
      </c>
      <c r="X67" s="121">
        <v>46038.14640255148</v>
      </c>
      <c r="Y67" s="121">
        <v>19438.222188183809</v>
      </c>
      <c r="Z67" s="121">
        <v>34012.08684751601</v>
      </c>
      <c r="AA67" s="121">
        <v>28072.66362074752</v>
      </c>
      <c r="AB67" s="121">
        <v>109423.00294102232</v>
      </c>
      <c r="AC67" s="52">
        <v>120471.50564786704</v>
      </c>
      <c r="AD67" s="52">
        <v>189859.89666424386</v>
      </c>
      <c r="AE67" s="121">
        <v>53414.855916624365</v>
      </c>
      <c r="AF67" s="121">
        <v>59408.176773107836</v>
      </c>
      <c r="AG67" s="121">
        <v>9615.6524094581164</v>
      </c>
      <c r="AH67" s="121">
        <v>6176.7193303238591</v>
      </c>
      <c r="AI67" s="121">
        <v>9450.5368203628768</v>
      </c>
      <c r="AJ67" s="121">
        <v>2530.5256305204489</v>
      </c>
      <c r="AK67" s="121">
        <v>42817.103542117642</v>
      </c>
      <c r="AL67" s="121">
        <v>6446.3262417287006</v>
      </c>
      <c r="AM67" s="52">
        <v>11609.911836929494</v>
      </c>
      <c r="AN67" s="53">
        <v>4364283.1677514752</v>
      </c>
      <c r="AO67" s="53">
        <v>26662.060952153959</v>
      </c>
      <c r="AP67" s="53">
        <v>1624223.7642713303</v>
      </c>
      <c r="AQ67" s="122">
        <v>541213.13446746976</v>
      </c>
      <c r="AR67" s="122">
        <v>165004.7725504431</v>
      </c>
      <c r="AS67" s="122">
        <v>134127.95593586392</v>
      </c>
      <c r="AT67" s="122">
        <v>81933.626562856167</v>
      </c>
      <c r="AU67" s="122">
        <v>701944.27475469746</v>
      </c>
      <c r="AV67" s="53">
        <v>636812.52872396703</v>
      </c>
      <c r="AW67" s="53">
        <v>1863591.4980690065</v>
      </c>
      <c r="AX67" s="122">
        <v>511356.9069175038</v>
      </c>
      <c r="AY67" s="122">
        <v>613251.04548981553</v>
      </c>
      <c r="AZ67" s="122">
        <v>214644.41355156893</v>
      </c>
      <c r="BA67" s="122">
        <v>30883.130005670955</v>
      </c>
      <c r="BB67" s="122">
        <v>36726.282427247184</v>
      </c>
      <c r="BC67" s="122">
        <v>15997.627687812257</v>
      </c>
      <c r="BD67" s="122">
        <v>368030.4553684945</v>
      </c>
      <c r="BE67" s="122">
        <v>72701.636620893201</v>
      </c>
      <c r="BF67" s="53">
        <v>212993.31573501742</v>
      </c>
    </row>
    <row r="68" spans="1:58" x14ac:dyDescent="0.25">
      <c r="A68" s="37" t="s">
        <v>191</v>
      </c>
      <c r="B68" s="59">
        <v>569207.58102217747</v>
      </c>
      <c r="C68" s="74">
        <v>3382.2197075844333</v>
      </c>
      <c r="D68" s="74">
        <v>246536.13390009472</v>
      </c>
      <c r="E68" s="60">
        <v>48210.002855825594</v>
      </c>
      <c r="F68" s="61">
        <v>18724.7958729809</v>
      </c>
      <c r="G68" s="61">
        <v>34789.853322148934</v>
      </c>
      <c r="H68" s="61">
        <v>31187.41819270113</v>
      </c>
      <c r="I68" s="62">
        <v>113624.06365643816</v>
      </c>
      <c r="J68" s="74">
        <v>116878.41884691105</v>
      </c>
      <c r="K68" s="74">
        <v>191346.58056518596</v>
      </c>
      <c r="L68" s="60">
        <v>53789.173001835683</v>
      </c>
      <c r="M68" s="61">
        <v>61393.42065197292</v>
      </c>
      <c r="N68" s="61">
        <v>9240.2444478681373</v>
      </c>
      <c r="O68" s="61">
        <v>6027.1598289634812</v>
      </c>
      <c r="P68" s="61">
        <v>8577.9755037417253</v>
      </c>
      <c r="Q68" s="61">
        <v>2554.983649240176</v>
      </c>
      <c r="R68" s="61">
        <v>43443.582148497204</v>
      </c>
      <c r="S68" s="63">
        <v>6320.0413330666242</v>
      </c>
      <c r="T68" s="162">
        <v>11064.228002401365</v>
      </c>
      <c r="U68" s="52">
        <v>557663.7612398105</v>
      </c>
      <c r="V68" s="52">
        <v>3248.6373993224056</v>
      </c>
      <c r="W68" s="52">
        <v>238920.65265735984</v>
      </c>
      <c r="X68" s="121">
        <v>46773.657710978419</v>
      </c>
      <c r="Y68" s="121">
        <v>19171.230459402886</v>
      </c>
      <c r="Z68" s="121">
        <v>33867.367441061891</v>
      </c>
      <c r="AA68" s="121">
        <v>29491.012835567322</v>
      </c>
      <c r="AB68" s="121">
        <v>109617.38421034934</v>
      </c>
      <c r="AC68" s="52">
        <v>112421.85633745207</v>
      </c>
      <c r="AD68" s="52">
        <v>191445.14110241798</v>
      </c>
      <c r="AE68" s="121">
        <v>52829.985560616151</v>
      </c>
      <c r="AF68" s="121">
        <v>61044.544100198829</v>
      </c>
      <c r="AG68" s="121">
        <v>9799.300482476061</v>
      </c>
      <c r="AH68" s="121">
        <v>6170.2257064148553</v>
      </c>
      <c r="AI68" s="121">
        <v>9115.1447431609813</v>
      </c>
      <c r="AJ68" s="121">
        <v>2568.7365213125963</v>
      </c>
      <c r="AK68" s="121">
        <v>43332.151832965486</v>
      </c>
      <c r="AL68" s="121">
        <v>6585.0521552730379</v>
      </c>
      <c r="AM68" s="52">
        <v>11627.473743258117</v>
      </c>
      <c r="AN68" s="53">
        <v>4363493.2133446541</v>
      </c>
      <c r="AO68" s="53">
        <v>29205.757229048239</v>
      </c>
      <c r="AP68" s="53">
        <v>1626130.117269821</v>
      </c>
      <c r="AQ68" s="122">
        <v>548630.08814102772</v>
      </c>
      <c r="AR68" s="122">
        <v>163987.81525816576</v>
      </c>
      <c r="AS68" s="122">
        <v>130010.6436905372</v>
      </c>
      <c r="AT68" s="122">
        <v>82554.390204222873</v>
      </c>
      <c r="AU68" s="122">
        <v>700947.17997586716</v>
      </c>
      <c r="AV68" s="53">
        <v>582092.56571530888</v>
      </c>
      <c r="AW68" s="53">
        <v>1905472.2276665035</v>
      </c>
      <c r="AX68" s="122">
        <v>502797.97993123042</v>
      </c>
      <c r="AY68" s="122">
        <v>633132.69961563486</v>
      </c>
      <c r="AZ68" s="122">
        <v>220990.12220770944</v>
      </c>
      <c r="BA68" s="122">
        <v>31479.265098550921</v>
      </c>
      <c r="BB68" s="122">
        <v>36119.363669172468</v>
      </c>
      <c r="BC68" s="122">
        <v>17262.244977877424</v>
      </c>
      <c r="BD68" s="122">
        <v>386612.55292387295</v>
      </c>
      <c r="BE68" s="122">
        <v>77077.999242455422</v>
      </c>
      <c r="BF68" s="53">
        <v>220592.54546397208</v>
      </c>
    </row>
    <row r="69" spans="1:58" x14ac:dyDescent="0.25">
      <c r="A69" s="37" t="s">
        <v>192</v>
      </c>
      <c r="B69" s="59">
        <v>553239.54259699467</v>
      </c>
      <c r="C69" s="74">
        <v>3452.2948392199573</v>
      </c>
      <c r="D69" s="74">
        <v>240684.04783985787</v>
      </c>
      <c r="E69" s="60">
        <v>46075.312341191719</v>
      </c>
      <c r="F69" s="61">
        <v>18803.44868352218</v>
      </c>
      <c r="G69" s="61">
        <v>32998.38332663355</v>
      </c>
      <c r="H69" s="61">
        <v>31238.796036059841</v>
      </c>
      <c r="I69" s="62">
        <v>111568.1074524506</v>
      </c>
      <c r="J69" s="74">
        <v>110448.37384729649</v>
      </c>
      <c r="K69" s="74">
        <v>187772.76143371203</v>
      </c>
      <c r="L69" s="60">
        <v>51308.136758164306</v>
      </c>
      <c r="M69" s="61">
        <v>60856.415570384022</v>
      </c>
      <c r="N69" s="61">
        <v>9071.5172603971423</v>
      </c>
      <c r="O69" s="61">
        <v>5821.0607455779427</v>
      </c>
      <c r="P69" s="61">
        <v>9413.7853208635934</v>
      </c>
      <c r="Q69" s="61">
        <v>2549.4175048210136</v>
      </c>
      <c r="R69" s="61">
        <v>42217.387489342807</v>
      </c>
      <c r="S69" s="63">
        <v>6535.0407841612232</v>
      </c>
      <c r="T69" s="162">
        <v>10882.064636908233</v>
      </c>
      <c r="U69" s="52">
        <v>563684.15372498275</v>
      </c>
      <c r="V69" s="52">
        <v>3345.4017469753999</v>
      </c>
      <c r="W69" s="52">
        <v>242576.24261968888</v>
      </c>
      <c r="X69" s="121">
        <v>47515.35570066308</v>
      </c>
      <c r="Y69" s="121">
        <v>19386.782998989998</v>
      </c>
      <c r="Z69" s="121">
        <v>33034.428659802128</v>
      </c>
      <c r="AA69" s="121">
        <v>31292.741615428469</v>
      </c>
      <c r="AB69" s="121">
        <v>111346.93364480522</v>
      </c>
      <c r="AC69" s="52">
        <v>110539.08950303384</v>
      </c>
      <c r="AD69" s="52">
        <v>195574.87927658029</v>
      </c>
      <c r="AE69" s="121">
        <v>53490.291856832402</v>
      </c>
      <c r="AF69" s="121">
        <v>63566.621314006938</v>
      </c>
      <c r="AG69" s="121">
        <v>10183.853649866396</v>
      </c>
      <c r="AH69" s="121">
        <v>6039.5784573100573</v>
      </c>
      <c r="AI69" s="121">
        <v>9472.5824068717429</v>
      </c>
      <c r="AJ69" s="121">
        <v>2628.3115134580621</v>
      </c>
      <c r="AK69" s="121">
        <v>43345.759463181836</v>
      </c>
      <c r="AL69" s="121">
        <v>6847.8806150528408</v>
      </c>
      <c r="AM69" s="52">
        <v>11648.540578704366</v>
      </c>
      <c r="AN69" s="53">
        <v>4344899.5071201194</v>
      </c>
      <c r="AO69" s="53">
        <v>28086.626221854214</v>
      </c>
      <c r="AP69" s="53">
        <v>1618231.7384049392</v>
      </c>
      <c r="AQ69" s="122">
        <v>551074.35359167773</v>
      </c>
      <c r="AR69" s="122">
        <v>170105.45659891583</v>
      </c>
      <c r="AS69" s="122">
        <v>124188.2795340414</v>
      </c>
      <c r="AT69" s="122">
        <v>80637.988580276899</v>
      </c>
      <c r="AU69" s="122">
        <v>692225.66010002734</v>
      </c>
      <c r="AV69" s="53">
        <v>568429.08360146708</v>
      </c>
      <c r="AW69" s="53">
        <v>1913676.3811593051</v>
      </c>
      <c r="AX69" s="122">
        <v>499520.64666306012</v>
      </c>
      <c r="AY69" s="122">
        <v>641361.30499557126</v>
      </c>
      <c r="AZ69" s="122">
        <v>227649.88996139413</v>
      </c>
      <c r="BA69" s="122">
        <v>28833.592619572169</v>
      </c>
      <c r="BB69" s="122">
        <v>38064.367566882327</v>
      </c>
      <c r="BC69" s="122">
        <v>16855.385209867429</v>
      </c>
      <c r="BD69" s="122">
        <v>379373.0154373853</v>
      </c>
      <c r="BE69" s="122">
        <v>82018.17870557218</v>
      </c>
      <c r="BF69" s="53">
        <v>216475.67773255444</v>
      </c>
    </row>
    <row r="70" spans="1:58" s="106" customFormat="1" x14ac:dyDescent="0.25">
      <c r="A70" s="98" t="s">
        <v>193</v>
      </c>
      <c r="B70" s="99">
        <v>560706.8666208575</v>
      </c>
      <c r="C70" s="100">
        <v>2982.4412780287603</v>
      </c>
      <c r="D70" s="100">
        <v>241725.1913137362</v>
      </c>
      <c r="E70" s="101">
        <v>47495.310936208916</v>
      </c>
      <c r="F70" s="102">
        <v>18751.291601317371</v>
      </c>
      <c r="G70" s="102">
        <v>32408.973736780034</v>
      </c>
      <c r="H70" s="102">
        <v>31625.827190596752</v>
      </c>
      <c r="I70" s="103">
        <v>111443.78784883315</v>
      </c>
      <c r="J70" s="100">
        <v>109356.97400641468</v>
      </c>
      <c r="K70" s="100">
        <v>195288.35713513198</v>
      </c>
      <c r="L70" s="101">
        <v>54287.652507446619</v>
      </c>
      <c r="M70" s="102">
        <v>64266.859353501997</v>
      </c>
      <c r="N70" s="102">
        <v>9240.3926074026076</v>
      </c>
      <c r="O70" s="102">
        <v>6115.8569942272716</v>
      </c>
      <c r="P70" s="102">
        <v>9523.1935312694186</v>
      </c>
      <c r="Q70" s="102">
        <v>2595.4994522039956</v>
      </c>
      <c r="R70" s="102">
        <v>42768.114906358875</v>
      </c>
      <c r="S70" s="104">
        <v>6490.7877827212023</v>
      </c>
      <c r="T70" s="163">
        <v>11353.90288754579</v>
      </c>
      <c r="U70" s="100">
        <v>554763.70424311038</v>
      </c>
      <c r="V70" s="100">
        <v>3173.1431528014164</v>
      </c>
      <c r="W70" s="100">
        <v>238888.56508209708</v>
      </c>
      <c r="X70" s="120">
        <v>47258.896977526056</v>
      </c>
      <c r="Y70" s="120">
        <v>19161.30345577655</v>
      </c>
      <c r="Z70" s="120">
        <v>32098.022411913626</v>
      </c>
      <c r="AA70" s="120">
        <v>31370.189353601687</v>
      </c>
      <c r="AB70" s="120">
        <v>109000.15288327914</v>
      </c>
      <c r="AC70" s="100">
        <v>104786.18174595859</v>
      </c>
      <c r="AD70" s="100">
        <v>195863.7769535149</v>
      </c>
      <c r="AE70" s="120">
        <v>53978.452431898528</v>
      </c>
      <c r="AF70" s="120">
        <v>63581.305193771434</v>
      </c>
      <c r="AG70" s="120">
        <v>10455.70474132657</v>
      </c>
      <c r="AH70" s="120">
        <v>5963.8552309862789</v>
      </c>
      <c r="AI70" s="120">
        <v>9616.2548116433099</v>
      </c>
      <c r="AJ70" s="120">
        <v>2600.6405537020883</v>
      </c>
      <c r="AK70" s="120">
        <v>42833.373989769578</v>
      </c>
      <c r="AL70" s="120">
        <v>6834.1900004171121</v>
      </c>
      <c r="AM70" s="100">
        <v>12052.037308738401</v>
      </c>
      <c r="AN70" s="100">
        <v>4432707.5445173066</v>
      </c>
      <c r="AO70" s="100">
        <v>27568.184741736568</v>
      </c>
      <c r="AP70" s="100">
        <v>1651153.6097257992</v>
      </c>
      <c r="AQ70" s="120">
        <v>568925.29831996991</v>
      </c>
      <c r="AR70" s="120">
        <v>169368.52412373608</v>
      </c>
      <c r="AS70" s="120">
        <v>125847.69102884462</v>
      </c>
      <c r="AT70" s="120">
        <v>82433.953859185611</v>
      </c>
      <c r="AU70" s="120">
        <v>704578.14239406306</v>
      </c>
      <c r="AV70" s="100">
        <v>575748.44937974238</v>
      </c>
      <c r="AW70" s="100">
        <v>1956527.7257469457</v>
      </c>
      <c r="AX70" s="120">
        <v>513415.13687304588</v>
      </c>
      <c r="AY70" s="120">
        <v>658339.52973844705</v>
      </c>
      <c r="AZ70" s="120">
        <v>238708.68502342404</v>
      </c>
      <c r="BA70" s="120">
        <v>29538.742303849933</v>
      </c>
      <c r="BB70" s="120">
        <v>37152.920553512718</v>
      </c>
      <c r="BC70" s="120">
        <v>17815.294508847015</v>
      </c>
      <c r="BD70" s="120">
        <v>379038.92148432753</v>
      </c>
      <c r="BE70" s="120">
        <v>82518.495261491989</v>
      </c>
      <c r="BF70" s="100">
        <v>221709.5749230826</v>
      </c>
    </row>
    <row r="71" spans="1:58" x14ac:dyDescent="0.25">
      <c r="A71" s="37" t="s">
        <v>194</v>
      </c>
      <c r="B71" s="59">
        <v>559691.34846668411</v>
      </c>
      <c r="C71" s="74">
        <v>3048.7162363729876</v>
      </c>
      <c r="D71" s="74">
        <v>244130.94066875175</v>
      </c>
      <c r="E71" s="60">
        <v>47210.709935951985</v>
      </c>
      <c r="F71" s="61">
        <v>18207.26062409985</v>
      </c>
      <c r="G71" s="61">
        <v>32337.591551502024</v>
      </c>
      <c r="H71" s="61">
        <v>34489.865705130083</v>
      </c>
      <c r="I71" s="62">
        <v>111885.5128520678</v>
      </c>
      <c r="J71" s="74">
        <v>104549.8726923606</v>
      </c>
      <c r="K71" s="74">
        <v>197037.17479503376</v>
      </c>
      <c r="L71" s="60">
        <v>54478.420050393033</v>
      </c>
      <c r="M71" s="61">
        <v>63973.541792553937</v>
      </c>
      <c r="N71" s="61">
        <v>9348.2566754967265</v>
      </c>
      <c r="O71" s="61">
        <v>5778.0156893452568</v>
      </c>
      <c r="P71" s="61">
        <v>9964.8544860014335</v>
      </c>
      <c r="Q71" s="61">
        <v>2500.7585775802522</v>
      </c>
      <c r="R71" s="61">
        <v>44464.291070432817</v>
      </c>
      <c r="S71" s="63">
        <v>6529.0364532303438</v>
      </c>
      <c r="T71" s="162">
        <v>10924.644074165097</v>
      </c>
      <c r="U71" s="52">
        <v>566996.80999922554</v>
      </c>
      <c r="V71" s="52">
        <v>3052.7896477290183</v>
      </c>
      <c r="W71" s="52">
        <v>244822.96915996456</v>
      </c>
      <c r="X71" s="121">
        <v>48955.614960896324</v>
      </c>
      <c r="Y71" s="121">
        <v>18886.366563175139</v>
      </c>
      <c r="Z71" s="121">
        <v>32309.733874494876</v>
      </c>
      <c r="AA71" s="121">
        <v>33893.078357530045</v>
      </c>
      <c r="AB71" s="121">
        <v>110778.1754038682</v>
      </c>
      <c r="AC71" s="52">
        <v>104658.28714329349</v>
      </c>
      <c r="AD71" s="52">
        <v>202371.03885359733</v>
      </c>
      <c r="AE71" s="121">
        <v>55372.023183931997</v>
      </c>
      <c r="AF71" s="121">
        <v>66047.755232321084</v>
      </c>
      <c r="AG71" s="121">
        <v>10513.665627774202</v>
      </c>
      <c r="AH71" s="121">
        <v>5797.9235738706775</v>
      </c>
      <c r="AI71" s="121">
        <v>9944.9558285915246</v>
      </c>
      <c r="AJ71" s="121">
        <v>2639.1402728074504</v>
      </c>
      <c r="AK71" s="121">
        <v>45003.92649175274</v>
      </c>
      <c r="AL71" s="121">
        <v>7051.6486425476942</v>
      </c>
      <c r="AM71" s="52">
        <v>12091.725194641111</v>
      </c>
      <c r="AN71" s="53">
        <v>4481080.4015959892</v>
      </c>
      <c r="AO71" s="53">
        <v>27002.9868035359</v>
      </c>
      <c r="AP71" s="53">
        <v>1671836.0689351603</v>
      </c>
      <c r="AQ71" s="122">
        <v>574060.87349046022</v>
      </c>
      <c r="AR71" s="122">
        <v>166116.05315016484</v>
      </c>
      <c r="AS71" s="122">
        <v>125204.64960738644</v>
      </c>
      <c r="AT71" s="122">
        <v>91634.887238115509</v>
      </c>
      <c r="AU71" s="122">
        <v>714819.60544903309</v>
      </c>
      <c r="AV71" s="53">
        <v>554268.57480559254</v>
      </c>
      <c r="AW71" s="53">
        <v>2003944.1429016595</v>
      </c>
      <c r="AX71" s="122">
        <v>531534.86990918731</v>
      </c>
      <c r="AY71" s="122">
        <v>667137.61224190728</v>
      </c>
      <c r="AZ71" s="122">
        <v>238835.55373876641</v>
      </c>
      <c r="BA71" s="122">
        <v>28996.648854073752</v>
      </c>
      <c r="BB71" s="122">
        <v>38885.216783547192</v>
      </c>
      <c r="BC71" s="122">
        <v>17611.867622561855</v>
      </c>
      <c r="BD71" s="122">
        <v>396039.41993538348</v>
      </c>
      <c r="BE71" s="122">
        <v>84902.95381623217</v>
      </c>
      <c r="BF71" s="53">
        <v>224028.62815004148</v>
      </c>
    </row>
    <row r="72" spans="1:58" x14ac:dyDescent="0.25">
      <c r="A72" s="37" t="s">
        <v>195</v>
      </c>
      <c r="B72" s="59">
        <v>582221.82169131399</v>
      </c>
      <c r="C72" s="74">
        <v>3152.7596731086337</v>
      </c>
      <c r="D72" s="74">
        <v>251288.91269727846</v>
      </c>
      <c r="E72" s="60">
        <v>49027.272399867732</v>
      </c>
      <c r="F72" s="61">
        <v>18628.738032627851</v>
      </c>
      <c r="G72" s="61">
        <v>33781.942459427475</v>
      </c>
      <c r="H72" s="61">
        <v>35160.599807664992</v>
      </c>
      <c r="I72" s="62">
        <v>114690.35999769039</v>
      </c>
      <c r="J72" s="74">
        <v>109511.64140272417</v>
      </c>
      <c r="K72" s="74">
        <v>206319.69488401734</v>
      </c>
      <c r="L72" s="60">
        <v>58259.842778363134</v>
      </c>
      <c r="M72" s="61">
        <v>67857.917878304099</v>
      </c>
      <c r="N72" s="61">
        <v>9298.3039700047484</v>
      </c>
      <c r="O72" s="61">
        <v>5850.7939253638351</v>
      </c>
      <c r="P72" s="61">
        <v>9900.4637895882679</v>
      </c>
      <c r="Q72" s="61">
        <v>2486.8471851829922</v>
      </c>
      <c r="R72" s="61">
        <v>46094.603648308133</v>
      </c>
      <c r="S72" s="63">
        <v>6570.9217089021085</v>
      </c>
      <c r="T72" s="162">
        <v>11948.813034185412</v>
      </c>
      <c r="U72" s="52">
        <v>584149.01989122212</v>
      </c>
      <c r="V72" s="52">
        <v>3167.3032596153712</v>
      </c>
      <c r="W72" s="52">
        <v>250552.30127347799</v>
      </c>
      <c r="X72" s="121">
        <v>50314.830168547203</v>
      </c>
      <c r="Y72" s="121">
        <v>19268.021899811702</v>
      </c>
      <c r="Z72" s="121">
        <v>32920.41812568099</v>
      </c>
      <c r="AA72" s="121">
        <v>35138.367300123435</v>
      </c>
      <c r="AB72" s="121">
        <v>112910.66377931468</v>
      </c>
      <c r="AC72" s="52">
        <v>105534.23610232653</v>
      </c>
      <c r="AD72" s="52">
        <v>212397.95767681295</v>
      </c>
      <c r="AE72" s="121">
        <v>60092.656288429658</v>
      </c>
      <c r="AF72" s="121">
        <v>69170.758662702036</v>
      </c>
      <c r="AG72" s="121">
        <v>10792.265592479171</v>
      </c>
      <c r="AH72" s="121">
        <v>5922.7603557895263</v>
      </c>
      <c r="AI72" s="121">
        <v>10493.026625509136</v>
      </c>
      <c r="AJ72" s="121">
        <v>2639.4746078523272</v>
      </c>
      <c r="AK72" s="121">
        <v>46306.141078631597</v>
      </c>
      <c r="AL72" s="121">
        <v>6980.8744654195179</v>
      </c>
      <c r="AM72" s="52">
        <v>12497.221578989294</v>
      </c>
      <c r="AN72" s="53">
        <v>4643477.1475909753</v>
      </c>
      <c r="AO72" s="53">
        <v>29402.850871014791</v>
      </c>
      <c r="AP72" s="53">
        <v>1713383.7123372611</v>
      </c>
      <c r="AQ72" s="122">
        <v>591900.11260087043</v>
      </c>
      <c r="AR72" s="122">
        <v>178083.96295355287</v>
      </c>
      <c r="AS72" s="122">
        <v>125823.25239098654</v>
      </c>
      <c r="AT72" s="122">
        <v>88087.724998166435</v>
      </c>
      <c r="AU72" s="122">
        <v>729488.65939368494</v>
      </c>
      <c r="AV72" s="53">
        <v>582967.22827665613</v>
      </c>
      <c r="AW72" s="53">
        <v>2093719.080359244</v>
      </c>
      <c r="AX72" s="122">
        <v>575382.98595929192</v>
      </c>
      <c r="AY72" s="122">
        <v>692010.18533082516</v>
      </c>
      <c r="AZ72" s="122">
        <v>248728.29199306871</v>
      </c>
      <c r="BA72" s="122">
        <v>28080.169158671728</v>
      </c>
      <c r="BB72" s="122">
        <v>40758.028613206741</v>
      </c>
      <c r="BC72" s="122">
        <v>17951.07653906335</v>
      </c>
      <c r="BD72" s="122">
        <v>403635.12619267765</v>
      </c>
      <c r="BE72" s="122">
        <v>87173.216572438701</v>
      </c>
      <c r="BF72" s="53">
        <v>224004.27574679896</v>
      </c>
    </row>
    <row r="73" spans="1:58" x14ac:dyDescent="0.25">
      <c r="A73" s="37" t="s">
        <v>196</v>
      </c>
      <c r="B73" s="59">
        <v>603665.87074090459</v>
      </c>
      <c r="C73" s="74">
        <v>3136.8800875355064</v>
      </c>
      <c r="D73" s="74">
        <v>259865.64167954656</v>
      </c>
      <c r="E73" s="60">
        <v>49400.041671068895</v>
      </c>
      <c r="F73" s="61">
        <v>19681.374279980624</v>
      </c>
      <c r="G73" s="61">
        <v>33502.721836370532</v>
      </c>
      <c r="H73" s="61">
        <v>37175.465520775324</v>
      </c>
      <c r="I73" s="62">
        <v>120106.03837135121</v>
      </c>
      <c r="J73" s="74">
        <v>113016.24029010173</v>
      </c>
      <c r="K73" s="74">
        <v>215301.90845899461</v>
      </c>
      <c r="L73" s="60">
        <v>60825.682583256625</v>
      </c>
      <c r="M73" s="61">
        <v>70467.960247683572</v>
      </c>
      <c r="N73" s="61">
        <v>10404.126520859747</v>
      </c>
      <c r="O73" s="61">
        <v>5980.7020452938641</v>
      </c>
      <c r="P73" s="61">
        <v>9935.8237321304259</v>
      </c>
      <c r="Q73" s="61">
        <v>2539.7826051231377</v>
      </c>
      <c r="R73" s="61">
        <v>48780.464614845732</v>
      </c>
      <c r="S73" s="63">
        <v>6367.3661098015264</v>
      </c>
      <c r="T73" s="162">
        <v>12345.200224726163</v>
      </c>
      <c r="U73" s="52">
        <v>602585.54050661612</v>
      </c>
      <c r="V73" s="52">
        <v>3297.1461971970625</v>
      </c>
      <c r="W73" s="52">
        <v>256440.61558233763</v>
      </c>
      <c r="X73" s="121">
        <v>50557.267916060198</v>
      </c>
      <c r="Y73" s="121">
        <v>19966.198114215742</v>
      </c>
      <c r="Z73" s="121">
        <v>33565.090098583678</v>
      </c>
      <c r="AA73" s="121">
        <v>35516.01082577341</v>
      </c>
      <c r="AB73" s="121">
        <v>116836.04862770461</v>
      </c>
      <c r="AC73" s="52">
        <v>110395.04188072779</v>
      </c>
      <c r="AD73" s="52">
        <v>219872.80325849564</v>
      </c>
      <c r="AE73" s="121">
        <v>61916.384750777506</v>
      </c>
      <c r="AF73" s="121">
        <v>71703.336367214084</v>
      </c>
      <c r="AG73" s="121">
        <v>11211.756490522866</v>
      </c>
      <c r="AH73" s="121">
        <v>6215.0957893643254</v>
      </c>
      <c r="AI73" s="121">
        <v>10496.993036819476</v>
      </c>
      <c r="AJ73" s="121">
        <v>2628.3905283729032</v>
      </c>
      <c r="AK73" s="121">
        <v>48769.756166801992</v>
      </c>
      <c r="AL73" s="121">
        <v>6931.090128622458</v>
      </c>
      <c r="AM73" s="52">
        <v>12579.93358785798</v>
      </c>
      <c r="AN73" s="53">
        <v>4603542.1954750875</v>
      </c>
      <c r="AO73" s="53">
        <v>27732.897143277885</v>
      </c>
      <c r="AP73" s="53">
        <v>1683166.4881072824</v>
      </c>
      <c r="AQ73" s="122">
        <v>582039.65051075583</v>
      </c>
      <c r="AR73" s="122">
        <v>179446.16874332854</v>
      </c>
      <c r="AS73" s="122">
        <v>119687.14490165259</v>
      </c>
      <c r="AT73" s="122">
        <v>88052.951735531125</v>
      </c>
      <c r="AU73" s="122">
        <v>713940.57221601438</v>
      </c>
      <c r="AV73" s="53">
        <v>563143.51568808255</v>
      </c>
      <c r="AW73" s="53">
        <v>2107386.5567379771</v>
      </c>
      <c r="AX73" s="122">
        <v>570590.49484477262</v>
      </c>
      <c r="AY73" s="122">
        <v>698043.44148833235</v>
      </c>
      <c r="AZ73" s="122">
        <v>259556.41609932913</v>
      </c>
      <c r="BA73" s="122">
        <v>27685.969873874183</v>
      </c>
      <c r="BB73" s="122">
        <v>38799.153504869762</v>
      </c>
      <c r="BC73" s="122">
        <v>17779.697884366949</v>
      </c>
      <c r="BD73" s="122">
        <v>408600.41562950553</v>
      </c>
      <c r="BE73" s="122">
        <v>86330.967412926781</v>
      </c>
      <c r="BF73" s="53">
        <v>222112.73779846661</v>
      </c>
    </row>
    <row r="74" spans="1:58" s="106" customFormat="1" x14ac:dyDescent="0.25">
      <c r="A74" s="98" t="s">
        <v>197</v>
      </c>
      <c r="B74" s="99">
        <v>616183.36279531999</v>
      </c>
      <c r="C74" s="100">
        <v>3334.180727288875</v>
      </c>
      <c r="D74" s="100">
        <v>264232.39357564604</v>
      </c>
      <c r="E74" s="101">
        <v>50329.531739940103</v>
      </c>
      <c r="F74" s="102">
        <v>19587.71995934147</v>
      </c>
      <c r="G74" s="102">
        <v>33319.116023957387</v>
      </c>
      <c r="H74" s="102">
        <v>38691.036382613944</v>
      </c>
      <c r="I74" s="103">
        <v>122304.98946979314</v>
      </c>
      <c r="J74" s="100">
        <v>118278.9381388301</v>
      </c>
      <c r="K74" s="100">
        <v>217326.96835784355</v>
      </c>
      <c r="L74" s="101">
        <v>57927.580325241724</v>
      </c>
      <c r="M74" s="102">
        <v>71017.981169285442</v>
      </c>
      <c r="N74" s="102">
        <v>10070.120231421741</v>
      </c>
      <c r="O74" s="102">
        <v>6197.3760960039572</v>
      </c>
      <c r="P74" s="102">
        <v>10804.892849183294</v>
      </c>
      <c r="Q74" s="102">
        <v>2540.2296170052991</v>
      </c>
      <c r="R74" s="102">
        <v>52242.314245198737</v>
      </c>
      <c r="S74" s="104">
        <v>6526.4738245033723</v>
      </c>
      <c r="T74" s="163">
        <v>13010.881995711366</v>
      </c>
      <c r="U74" s="100">
        <v>609543.96093028097</v>
      </c>
      <c r="V74" s="100">
        <v>3255.5842234245297</v>
      </c>
      <c r="W74" s="100">
        <v>260077.70633041475</v>
      </c>
      <c r="X74" s="120">
        <v>50575.077341904478</v>
      </c>
      <c r="Y74" s="120">
        <v>20102.102683611363</v>
      </c>
      <c r="Z74" s="120">
        <v>33023.95734366656</v>
      </c>
      <c r="AA74" s="120">
        <v>37956.988440906636</v>
      </c>
      <c r="AB74" s="120">
        <v>118419.58052032569</v>
      </c>
      <c r="AC74" s="100">
        <v>112171.85834835637</v>
      </c>
      <c r="AD74" s="100">
        <v>220361.60012199002</v>
      </c>
      <c r="AE74" s="120">
        <v>59866.339435365349</v>
      </c>
      <c r="AF74" s="120">
        <v>71523.305136854717</v>
      </c>
      <c r="AG74" s="120">
        <v>11010.768978616297</v>
      </c>
      <c r="AH74" s="120">
        <v>6241.370486492463</v>
      </c>
      <c r="AI74" s="120">
        <v>10692.358329166433</v>
      </c>
      <c r="AJ74" s="120">
        <v>2666.9167151864967</v>
      </c>
      <c r="AK74" s="120">
        <v>51611.397121009533</v>
      </c>
      <c r="AL74" s="120">
        <v>6749.1439192987273</v>
      </c>
      <c r="AM74" s="100">
        <v>13677.211906095183</v>
      </c>
      <c r="AN74" s="100">
        <v>4392753.5401595905</v>
      </c>
      <c r="AO74" s="100">
        <v>26436.945155089928</v>
      </c>
      <c r="AP74" s="100">
        <v>1604470.4303191723</v>
      </c>
      <c r="AQ74" s="120">
        <v>563380.02457829064</v>
      </c>
      <c r="AR74" s="120">
        <v>177650.8146000331</v>
      </c>
      <c r="AS74" s="120">
        <v>107783.37340043593</v>
      </c>
      <c r="AT74" s="120">
        <v>82026.670944838494</v>
      </c>
      <c r="AU74" s="120">
        <v>673629.54679557437</v>
      </c>
      <c r="AV74" s="100">
        <v>528320.2185446939</v>
      </c>
      <c r="AW74" s="100">
        <v>2003346.5949201197</v>
      </c>
      <c r="AX74" s="120">
        <v>528034.76337334234</v>
      </c>
      <c r="AY74" s="120">
        <v>663813.48407461029</v>
      </c>
      <c r="AZ74" s="120">
        <v>242285.3945010209</v>
      </c>
      <c r="BA74" s="120">
        <v>26316.062867703455</v>
      </c>
      <c r="BB74" s="120">
        <v>37105.055718819633</v>
      </c>
      <c r="BC74" s="120">
        <v>16777.164826796048</v>
      </c>
      <c r="BD74" s="120">
        <v>406248.69595088583</v>
      </c>
      <c r="BE74" s="120">
        <v>82765.973606941363</v>
      </c>
      <c r="BF74" s="100">
        <v>230179.35122051431</v>
      </c>
    </row>
    <row r="75" spans="1:58" x14ac:dyDescent="0.25">
      <c r="A75" s="37" t="s">
        <v>198</v>
      </c>
      <c r="B75" s="59">
        <v>616084.58398308011</v>
      </c>
      <c r="C75" s="74">
        <v>3388.0377984872293</v>
      </c>
      <c r="D75" s="74">
        <v>262912.96392786945</v>
      </c>
      <c r="E75" s="60">
        <v>50196.798627761949</v>
      </c>
      <c r="F75" s="61">
        <v>19201.594972657302</v>
      </c>
      <c r="G75" s="61">
        <v>33316.481484649215</v>
      </c>
      <c r="H75" s="61">
        <v>40667.198798627258</v>
      </c>
      <c r="I75" s="62">
        <v>119530.89004417372</v>
      </c>
      <c r="J75" s="74">
        <v>112230.52724588994</v>
      </c>
      <c r="K75" s="74">
        <v>224515.73777271024</v>
      </c>
      <c r="L75" s="60">
        <v>60408.119238891195</v>
      </c>
      <c r="M75" s="61">
        <v>75049.328945104731</v>
      </c>
      <c r="N75" s="61">
        <v>10666.119231621931</v>
      </c>
      <c r="O75" s="61">
        <v>6099.030866034791</v>
      </c>
      <c r="P75" s="61">
        <v>10166.763426452093</v>
      </c>
      <c r="Q75" s="61">
        <v>2515.535232431128</v>
      </c>
      <c r="R75" s="61">
        <v>53007.769916103251</v>
      </c>
      <c r="S75" s="63">
        <v>6603.0709160711103</v>
      </c>
      <c r="T75" s="162">
        <v>13037.31723812322</v>
      </c>
      <c r="U75" s="52">
        <v>616465.26908417686</v>
      </c>
      <c r="V75" s="52">
        <v>3305.7806189639723</v>
      </c>
      <c r="W75" s="52">
        <v>260288.87992820735</v>
      </c>
      <c r="X75" s="121">
        <v>49901.174809393495</v>
      </c>
      <c r="Y75" s="121">
        <v>19720.814353297683</v>
      </c>
      <c r="Z75" s="121">
        <v>32975.906671829776</v>
      </c>
      <c r="AA75" s="121">
        <v>39683.536161194897</v>
      </c>
      <c r="AB75" s="121">
        <v>118007.44793249149</v>
      </c>
      <c r="AC75" s="52">
        <v>111668.82702373968</v>
      </c>
      <c r="AD75" s="52">
        <v>227593.51620559592</v>
      </c>
      <c r="AE75" s="121">
        <v>61103.765839554275</v>
      </c>
      <c r="AF75" s="121">
        <v>75508.763799827415</v>
      </c>
      <c r="AG75" s="121">
        <v>11516.121415620733</v>
      </c>
      <c r="AH75" s="121">
        <v>6207.5815283989095</v>
      </c>
      <c r="AI75" s="121">
        <v>10531.883439973952</v>
      </c>
      <c r="AJ75" s="121">
        <v>2587.5639813716339</v>
      </c>
      <c r="AK75" s="121">
        <v>53154.825675650638</v>
      </c>
      <c r="AL75" s="121">
        <v>6983.0105251983659</v>
      </c>
      <c r="AM75" s="52">
        <v>13608.265307669904</v>
      </c>
      <c r="AN75" s="53">
        <v>4470276.8168943413</v>
      </c>
      <c r="AO75" s="53">
        <v>26524.970819917158</v>
      </c>
      <c r="AP75" s="53">
        <v>1599633.6243236826</v>
      </c>
      <c r="AQ75" s="122">
        <v>558909.12834517716</v>
      </c>
      <c r="AR75" s="122">
        <v>179561.15897746186</v>
      </c>
      <c r="AS75" s="122">
        <v>109128.43240097785</v>
      </c>
      <c r="AT75" s="122">
        <v>84916.212377651915</v>
      </c>
      <c r="AU75" s="122">
        <v>667118.69222241396</v>
      </c>
      <c r="AV75" s="53">
        <v>522699.15309096512</v>
      </c>
      <c r="AW75" s="53">
        <v>2089160.9578179254</v>
      </c>
      <c r="AX75" s="122">
        <v>550690.98477580817</v>
      </c>
      <c r="AY75" s="122">
        <v>693462.46679424157</v>
      </c>
      <c r="AZ75" s="122">
        <v>262241.13750036532</v>
      </c>
      <c r="BA75" s="122">
        <v>27395.314864517968</v>
      </c>
      <c r="BB75" s="122">
        <v>36822.799483261348</v>
      </c>
      <c r="BC75" s="122">
        <v>16176.725450086566</v>
      </c>
      <c r="BD75" s="122">
        <v>411012.7883116561</v>
      </c>
      <c r="BE75" s="122">
        <v>91358.740637988405</v>
      </c>
      <c r="BF75" s="53">
        <v>232258.11084185098</v>
      </c>
    </row>
    <row r="76" spans="1:58" x14ac:dyDescent="0.25">
      <c r="A76" s="37" t="s">
        <v>199</v>
      </c>
      <c r="B76" s="59">
        <v>632885.83337691333</v>
      </c>
      <c r="C76" s="74">
        <v>3436.8004375934752</v>
      </c>
      <c r="D76" s="74">
        <v>267522.3550088217</v>
      </c>
      <c r="E76" s="60">
        <v>48467.921739037833</v>
      </c>
      <c r="F76" s="61">
        <v>19406.590458910112</v>
      </c>
      <c r="G76" s="61">
        <v>34404.893182829474</v>
      </c>
      <c r="H76" s="61">
        <v>43117.494469978672</v>
      </c>
      <c r="I76" s="62">
        <v>122125.45515806563</v>
      </c>
      <c r="J76" s="74">
        <v>117464.4034500172</v>
      </c>
      <c r="K76" s="74">
        <v>231971.91184533329</v>
      </c>
      <c r="L76" s="60">
        <v>59429.009877443561</v>
      </c>
      <c r="M76" s="61">
        <v>76984.222036023421</v>
      </c>
      <c r="N76" s="61">
        <v>10706.311629984744</v>
      </c>
      <c r="O76" s="61">
        <v>6390.3222746888514</v>
      </c>
      <c r="P76" s="61">
        <v>10857.035713618703</v>
      </c>
      <c r="Q76" s="61">
        <v>2759.9686244206091</v>
      </c>
      <c r="R76" s="61">
        <v>57763.866115026074</v>
      </c>
      <c r="S76" s="63">
        <v>7081.1755741273009</v>
      </c>
      <c r="T76" s="162">
        <v>12490.362635147603</v>
      </c>
      <c r="U76" s="52">
        <v>632252.41459973413</v>
      </c>
      <c r="V76" s="52">
        <v>3314.4637197765464</v>
      </c>
      <c r="W76" s="52">
        <v>265390.05987513281</v>
      </c>
      <c r="X76" s="121">
        <v>49340.142376689131</v>
      </c>
      <c r="Y76" s="121">
        <v>19827.860699623005</v>
      </c>
      <c r="Z76" s="121">
        <v>33572.075920864096</v>
      </c>
      <c r="AA76" s="121">
        <v>42498.356215140469</v>
      </c>
      <c r="AB76" s="121">
        <v>120151.62466281612</v>
      </c>
      <c r="AC76" s="52">
        <v>114103.31722171888</v>
      </c>
      <c r="AD76" s="52">
        <v>235659.1749288399</v>
      </c>
      <c r="AE76" s="121">
        <v>61448.109883000921</v>
      </c>
      <c r="AF76" s="121">
        <v>77679.228084594404</v>
      </c>
      <c r="AG76" s="121">
        <v>12342.220148530772</v>
      </c>
      <c r="AH76" s="121">
        <v>6366.49401988915</v>
      </c>
      <c r="AI76" s="121">
        <v>10956.749770275534</v>
      </c>
      <c r="AJ76" s="121">
        <v>2788.1193162939621</v>
      </c>
      <c r="AK76" s="121">
        <v>56775.13487973142</v>
      </c>
      <c r="AL76" s="121">
        <v>7303.1188265237461</v>
      </c>
      <c r="AM76" s="52">
        <v>13785.398854265981</v>
      </c>
      <c r="AN76" s="53">
        <v>4558619.1606902592</v>
      </c>
      <c r="AO76" s="53">
        <v>26317.477210799203</v>
      </c>
      <c r="AP76" s="53">
        <v>1616049.6402642226</v>
      </c>
      <c r="AQ76" s="122">
        <v>556463.09247579204</v>
      </c>
      <c r="AR76" s="122">
        <v>180135.83022162292</v>
      </c>
      <c r="AS76" s="122">
        <v>109941.99074962005</v>
      </c>
      <c r="AT76" s="122">
        <v>91277.478974323603</v>
      </c>
      <c r="AU76" s="122">
        <v>678231.24784286425</v>
      </c>
      <c r="AV76" s="53">
        <v>534478.52285202383</v>
      </c>
      <c r="AW76" s="53">
        <v>2131913.2797175953</v>
      </c>
      <c r="AX76" s="122">
        <v>539958.43827265489</v>
      </c>
      <c r="AY76" s="122">
        <v>701124.47173534683</v>
      </c>
      <c r="AZ76" s="122">
        <v>280732.61662878108</v>
      </c>
      <c r="BA76" s="122">
        <v>27679.268980901717</v>
      </c>
      <c r="BB76" s="122">
        <v>37925.581543361724</v>
      </c>
      <c r="BC76" s="122">
        <v>18451.353053614264</v>
      </c>
      <c r="BD76" s="122">
        <v>433317.76138548274</v>
      </c>
      <c r="BE76" s="122">
        <v>92723.78811745235</v>
      </c>
      <c r="BF76" s="53">
        <v>249860.24064561818</v>
      </c>
    </row>
    <row r="77" spans="1:58" x14ac:dyDescent="0.25">
      <c r="A77" s="37" t="s">
        <v>200</v>
      </c>
      <c r="B77" s="59">
        <v>655497.9853161627</v>
      </c>
      <c r="C77" s="74">
        <v>3536.5761281740861</v>
      </c>
      <c r="D77" s="74">
        <v>272786.97645143321</v>
      </c>
      <c r="E77" s="60">
        <v>51179.728132728123</v>
      </c>
      <c r="F77" s="61">
        <v>19480.841020985459</v>
      </c>
      <c r="G77" s="61">
        <v>34032.297031726768</v>
      </c>
      <c r="H77" s="61">
        <v>43541.73563753326</v>
      </c>
      <c r="I77" s="62">
        <v>124552.37462845955</v>
      </c>
      <c r="J77" s="74">
        <v>126566.65055263675</v>
      </c>
      <c r="K77" s="74">
        <v>240031.0721645226</v>
      </c>
      <c r="L77" s="60">
        <v>61090.402909609184</v>
      </c>
      <c r="M77" s="61">
        <v>81389.405298846483</v>
      </c>
      <c r="N77" s="61">
        <v>10241.061594971672</v>
      </c>
      <c r="O77" s="61">
        <v>6311.7137316839371</v>
      </c>
      <c r="P77" s="61">
        <v>10355.554990417373</v>
      </c>
      <c r="Q77" s="61">
        <v>2568.502854269519</v>
      </c>
      <c r="R77" s="61">
        <v>61453.780305585839</v>
      </c>
      <c r="S77" s="63">
        <v>6620.6504791386014</v>
      </c>
      <c r="T77" s="162">
        <v>12576.71001939607</v>
      </c>
      <c r="U77" s="52">
        <v>655561.82016895094</v>
      </c>
      <c r="V77" s="52">
        <v>3486.1204451894105</v>
      </c>
      <c r="W77" s="52">
        <v>271299.85789245181</v>
      </c>
      <c r="X77" s="121">
        <v>52005.928031548719</v>
      </c>
      <c r="Y77" s="121">
        <v>20043.006960312698</v>
      </c>
      <c r="Z77" s="121">
        <v>33846.707152733885</v>
      </c>
      <c r="AA77" s="121">
        <v>42867.966553965343</v>
      </c>
      <c r="AB77" s="121">
        <v>122536.24919389117</v>
      </c>
      <c r="AC77" s="52">
        <v>121837.20729147027</v>
      </c>
      <c r="AD77" s="52">
        <v>245060.75025228446</v>
      </c>
      <c r="AE77" s="121">
        <v>63502.897940280498</v>
      </c>
      <c r="AF77" s="121">
        <v>82316.735691677139</v>
      </c>
      <c r="AG77" s="121">
        <v>11734.067916813399</v>
      </c>
      <c r="AH77" s="121">
        <v>6382.1347514505751</v>
      </c>
      <c r="AI77" s="121">
        <v>10506.791657907706</v>
      </c>
      <c r="AJ77" s="121">
        <v>2718.2297342394745</v>
      </c>
      <c r="AK77" s="121">
        <v>60643.604697121016</v>
      </c>
      <c r="AL77" s="121">
        <v>7256.2878627946629</v>
      </c>
      <c r="AM77" s="52">
        <v>13877.884287554893</v>
      </c>
      <c r="AN77" s="53">
        <v>4673697.3370119389</v>
      </c>
      <c r="AO77" s="53">
        <v>27486.554840817975</v>
      </c>
      <c r="AP77" s="53">
        <v>1654474.8298221733</v>
      </c>
      <c r="AQ77" s="122">
        <v>577998.86207727413</v>
      </c>
      <c r="AR77" s="122">
        <v>184709.0696441475</v>
      </c>
      <c r="AS77" s="122">
        <v>110844.80415261353</v>
      </c>
      <c r="AT77" s="122">
        <v>97079.500648848349</v>
      </c>
      <c r="AU77" s="122">
        <v>683842.5932992897</v>
      </c>
      <c r="AV77" s="53">
        <v>562838.38243059826</v>
      </c>
      <c r="AW77" s="53">
        <v>2179697.488312962</v>
      </c>
      <c r="AX77" s="122">
        <v>565503.32075592712</v>
      </c>
      <c r="AY77" s="122">
        <v>729757.68885666074</v>
      </c>
      <c r="AZ77" s="122">
        <v>264568.94992526958</v>
      </c>
      <c r="BA77" s="122">
        <v>27760.08021391739</v>
      </c>
      <c r="BB77" s="122">
        <v>39544.139105339389</v>
      </c>
      <c r="BC77" s="122">
        <v>17444.836583637181</v>
      </c>
      <c r="BD77" s="122">
        <v>445942.39844446431</v>
      </c>
      <c r="BE77" s="122">
        <v>89176.074427746644</v>
      </c>
      <c r="BF77" s="53">
        <v>249200.0816053868</v>
      </c>
    </row>
    <row r="78" spans="1:58" s="106" customFormat="1" x14ac:dyDescent="0.25">
      <c r="A78" s="98" t="s">
        <v>201</v>
      </c>
      <c r="B78" s="99">
        <v>682234.53757400298</v>
      </c>
      <c r="C78" s="100">
        <v>3743.8950998476071</v>
      </c>
      <c r="D78" s="100">
        <v>280851.86619635473</v>
      </c>
      <c r="E78" s="101">
        <v>52435.799372354893</v>
      </c>
      <c r="F78" s="102">
        <v>20136.612538758065</v>
      </c>
      <c r="G78" s="102">
        <v>34882.926895027231</v>
      </c>
      <c r="H78" s="102">
        <v>45376.489421774044</v>
      </c>
      <c r="I78" s="103">
        <v>128020.03796844052</v>
      </c>
      <c r="J78" s="100">
        <v>131080.43614998777</v>
      </c>
      <c r="K78" s="100">
        <v>253069.46525765542</v>
      </c>
      <c r="L78" s="101">
        <v>64219.044756100382</v>
      </c>
      <c r="M78" s="102">
        <v>86315.369098782001</v>
      </c>
      <c r="N78" s="102">
        <v>11345.592845270707</v>
      </c>
      <c r="O78" s="102">
        <v>6654.9464974105231</v>
      </c>
      <c r="P78" s="102">
        <v>10621.942593310567</v>
      </c>
      <c r="Q78" s="102">
        <v>2743.1543258126471</v>
      </c>
      <c r="R78" s="102">
        <v>64279.0036783346</v>
      </c>
      <c r="S78" s="104">
        <v>6890.4114626339997</v>
      </c>
      <c r="T78" s="163">
        <v>13488.874870157371</v>
      </c>
      <c r="U78" s="100">
        <v>676028.64550724486</v>
      </c>
      <c r="V78" s="100">
        <v>3677.3167771046901</v>
      </c>
      <c r="W78" s="100">
        <v>278364.73071395449</v>
      </c>
      <c r="X78" s="120">
        <v>53550.969755879836</v>
      </c>
      <c r="Y78" s="120">
        <v>20623.095662016221</v>
      </c>
      <c r="Z78" s="120">
        <v>34382.306710908473</v>
      </c>
      <c r="AA78" s="120">
        <v>44986.238969166974</v>
      </c>
      <c r="AB78" s="120">
        <v>124822.119615983</v>
      </c>
      <c r="AC78" s="100">
        <v>125541.34392187647</v>
      </c>
      <c r="AD78" s="100">
        <v>254257.36366194961</v>
      </c>
      <c r="AE78" s="120">
        <v>65047.085228746815</v>
      </c>
      <c r="AF78" s="120">
        <v>86498.373501681897</v>
      </c>
      <c r="AG78" s="120">
        <v>11984.179833664408</v>
      </c>
      <c r="AH78" s="120">
        <v>6577.5531150517663</v>
      </c>
      <c r="AI78" s="120">
        <v>10614.111364353355</v>
      </c>
      <c r="AJ78" s="120">
        <v>2728.62576147856</v>
      </c>
      <c r="AK78" s="120">
        <v>63558.681894516259</v>
      </c>
      <c r="AL78" s="120">
        <v>7248.7529624565514</v>
      </c>
      <c r="AM78" s="100">
        <v>14187.89043235966</v>
      </c>
      <c r="AN78" s="100">
        <v>4767013.3232742492</v>
      </c>
      <c r="AO78" s="100">
        <v>31051.835958945889</v>
      </c>
      <c r="AP78" s="100">
        <v>1676294.7331723417</v>
      </c>
      <c r="AQ78" s="120">
        <v>585617.80233960203</v>
      </c>
      <c r="AR78" s="120">
        <v>184997.36976375905</v>
      </c>
      <c r="AS78" s="120">
        <v>116089.21422745567</v>
      </c>
      <c r="AT78" s="120">
        <v>97827.482881418982</v>
      </c>
      <c r="AU78" s="120">
        <v>691762.86396010616</v>
      </c>
      <c r="AV78" s="100">
        <v>580605.1151640577</v>
      </c>
      <c r="AW78" s="100">
        <v>2218896.725527857</v>
      </c>
      <c r="AX78" s="120">
        <v>576456.21389854536</v>
      </c>
      <c r="AY78" s="120">
        <v>742802.84779564617</v>
      </c>
      <c r="AZ78" s="120">
        <v>275580.91846145439</v>
      </c>
      <c r="BA78" s="120">
        <v>26880.571019121431</v>
      </c>
      <c r="BB78" s="120">
        <v>38364.047278545258</v>
      </c>
      <c r="BC78" s="120">
        <v>18045.835120264775</v>
      </c>
      <c r="BD78" s="120">
        <v>445163.00171029149</v>
      </c>
      <c r="BE78" s="120">
        <v>95603.290243988449</v>
      </c>
      <c r="BF78" s="100">
        <v>260164.91345104657</v>
      </c>
    </row>
    <row r="79" spans="1:58" x14ac:dyDescent="0.25">
      <c r="A79" s="37" t="s">
        <v>202</v>
      </c>
      <c r="B79" s="59">
        <v>710371.07222027425</v>
      </c>
      <c r="C79" s="74">
        <v>3129.2414790888083</v>
      </c>
      <c r="D79" s="74">
        <v>286352.75306792208</v>
      </c>
      <c r="E79" s="60">
        <v>52528.296556771238</v>
      </c>
      <c r="F79" s="61">
        <v>21146.005990571965</v>
      </c>
      <c r="G79" s="61">
        <v>35354.898976899567</v>
      </c>
      <c r="H79" s="61">
        <v>46341.771919942126</v>
      </c>
      <c r="I79" s="62">
        <v>130981.77962373721</v>
      </c>
      <c r="J79" s="74">
        <v>139330.30086660062</v>
      </c>
      <c r="K79" s="74">
        <v>266092.81481107895</v>
      </c>
      <c r="L79" s="60">
        <v>64708.608015993814</v>
      </c>
      <c r="M79" s="61">
        <v>90531.166677352274</v>
      </c>
      <c r="N79" s="61">
        <v>11666.915138777864</v>
      </c>
      <c r="O79" s="61">
        <v>6785.097769685658</v>
      </c>
      <c r="P79" s="61">
        <v>10849.249205027863</v>
      </c>
      <c r="Q79" s="61">
        <v>3354.0594251113407</v>
      </c>
      <c r="R79" s="61">
        <v>70923.343162380348</v>
      </c>
      <c r="S79" s="63">
        <v>7274.3754167497982</v>
      </c>
      <c r="T79" s="162">
        <v>15465.961995583861</v>
      </c>
      <c r="U79" s="52">
        <v>707306.06587745761</v>
      </c>
      <c r="V79" s="52">
        <v>2924.0248316314323</v>
      </c>
      <c r="W79" s="52">
        <v>285502.54873402254</v>
      </c>
      <c r="X79" s="121">
        <v>54095.941086388637</v>
      </c>
      <c r="Y79" s="121">
        <v>21421.07657945059</v>
      </c>
      <c r="Z79" s="121">
        <v>34344.994338386627</v>
      </c>
      <c r="AA79" s="121">
        <v>47331.663301546963</v>
      </c>
      <c r="AB79" s="121">
        <v>128308.87342824973</v>
      </c>
      <c r="AC79" s="52">
        <v>133458.37042480416</v>
      </c>
      <c r="AD79" s="52">
        <v>268363.45941070851</v>
      </c>
      <c r="AE79" s="121">
        <v>66017.389154579971</v>
      </c>
      <c r="AF79" s="121">
        <v>90227.555117110038</v>
      </c>
      <c r="AG79" s="121">
        <v>13045.259634411364</v>
      </c>
      <c r="AH79" s="121">
        <v>6796.7514074766286</v>
      </c>
      <c r="AI79" s="121">
        <v>10772.159698838283</v>
      </c>
      <c r="AJ79" s="121">
        <v>3476.3064373129396</v>
      </c>
      <c r="AK79" s="121">
        <v>69788.481376529264</v>
      </c>
      <c r="AL79" s="121">
        <v>8239.5565844500034</v>
      </c>
      <c r="AM79" s="52">
        <v>17057.662476291011</v>
      </c>
      <c r="AN79" s="53">
        <v>4986992.8100585416</v>
      </c>
      <c r="AO79" s="53">
        <v>23952.372629883845</v>
      </c>
      <c r="AP79" s="53">
        <v>1702392.0789098882</v>
      </c>
      <c r="AQ79" s="122">
        <v>591190.98883283604</v>
      </c>
      <c r="AR79" s="122">
        <v>192920.50775951971</v>
      </c>
      <c r="AS79" s="122">
        <v>110717.34289563409</v>
      </c>
      <c r="AT79" s="122">
        <v>107400.59295822195</v>
      </c>
      <c r="AU79" s="122">
        <v>700162.64646367624</v>
      </c>
      <c r="AV79" s="53">
        <v>590207.4014587471</v>
      </c>
      <c r="AW79" s="53">
        <v>2372909.2976235403</v>
      </c>
      <c r="AX79" s="122">
        <v>594063.1694150432</v>
      </c>
      <c r="AY79" s="122">
        <v>780460.54654297174</v>
      </c>
      <c r="AZ79" s="122">
        <v>296903.60277960962</v>
      </c>
      <c r="BA79" s="122">
        <v>25503.347160614139</v>
      </c>
      <c r="BB79" s="122">
        <v>35632.550983617039</v>
      </c>
      <c r="BC79" s="122">
        <v>26935.804965349809</v>
      </c>
      <c r="BD79" s="122">
        <v>501959.51463108731</v>
      </c>
      <c r="BE79" s="122">
        <v>111450.76114524694</v>
      </c>
      <c r="BF79" s="53">
        <v>297531.65943648259</v>
      </c>
    </row>
    <row r="80" spans="1:58" x14ac:dyDescent="0.25">
      <c r="A80" s="37" t="s">
        <v>203</v>
      </c>
      <c r="B80" s="59">
        <v>745597.16777432919</v>
      </c>
      <c r="C80" s="74">
        <v>3185.8077203104503</v>
      </c>
      <c r="D80" s="74">
        <v>301827.62339352164</v>
      </c>
      <c r="E80" s="60">
        <v>55700.565832373999</v>
      </c>
      <c r="F80" s="61">
        <v>21863.28164875778</v>
      </c>
      <c r="G80" s="61">
        <v>38753.511422285184</v>
      </c>
      <c r="H80" s="61">
        <v>48835.896546488511</v>
      </c>
      <c r="I80" s="62">
        <v>136674.36794361621</v>
      </c>
      <c r="J80" s="74">
        <v>142085.13985677212</v>
      </c>
      <c r="K80" s="74">
        <v>282533.05306898733</v>
      </c>
      <c r="L80" s="60">
        <v>69720.523970316775</v>
      </c>
      <c r="M80" s="61">
        <v>97900.458141399155</v>
      </c>
      <c r="N80" s="61">
        <v>11898.110189045179</v>
      </c>
      <c r="O80" s="61">
        <v>6788.8786612174808</v>
      </c>
      <c r="P80" s="61">
        <v>11105.18173447148</v>
      </c>
      <c r="Q80" s="61">
        <v>3142.6778522255167</v>
      </c>
      <c r="R80" s="61">
        <v>75365.574358946295</v>
      </c>
      <c r="S80" s="63">
        <v>6611.6481613654332</v>
      </c>
      <c r="T80" s="162">
        <v>15965.543734737723</v>
      </c>
      <c r="U80" s="52">
        <v>735308.59941151924</v>
      </c>
      <c r="V80" s="52">
        <v>3046.1436060235537</v>
      </c>
      <c r="W80" s="52">
        <v>295843.75938133145</v>
      </c>
      <c r="X80" s="121">
        <v>56277.356255130573</v>
      </c>
      <c r="Y80" s="121">
        <v>21979.298800096178</v>
      </c>
      <c r="Z80" s="121">
        <v>37036.171232142944</v>
      </c>
      <c r="AA80" s="121">
        <v>47601.037027509381</v>
      </c>
      <c r="AB80" s="121">
        <v>132949.89606645238</v>
      </c>
      <c r="AC80" s="52">
        <v>137900.21753445521</v>
      </c>
      <c r="AD80" s="52">
        <v>281220.57181260409</v>
      </c>
      <c r="AE80" s="121">
        <v>68549.112942396867</v>
      </c>
      <c r="AF80" s="121">
        <v>96407.425156662895</v>
      </c>
      <c r="AG80" s="121">
        <v>13289.40403400443</v>
      </c>
      <c r="AH80" s="121">
        <v>6871.5040456337747</v>
      </c>
      <c r="AI80" s="121">
        <v>11137.041996688315</v>
      </c>
      <c r="AJ80" s="121">
        <v>3276.3028071932786</v>
      </c>
      <c r="AK80" s="121">
        <v>74584.036338840888</v>
      </c>
      <c r="AL80" s="121">
        <v>7105.7444911836019</v>
      </c>
      <c r="AM80" s="52">
        <v>17297.907077104977</v>
      </c>
      <c r="AN80" s="53">
        <v>5090396.3564046035</v>
      </c>
      <c r="AO80" s="53">
        <v>24033.490316427931</v>
      </c>
      <c r="AP80" s="53">
        <v>1740447.5172558322</v>
      </c>
      <c r="AQ80" s="122">
        <v>601673.00128976465</v>
      </c>
      <c r="AR80" s="122">
        <v>189642.94795901136</v>
      </c>
      <c r="AS80" s="122">
        <v>114843.23028463384</v>
      </c>
      <c r="AT80" s="122">
        <v>113201.11651706131</v>
      </c>
      <c r="AU80" s="122">
        <v>721087.22120536095</v>
      </c>
      <c r="AV80" s="53">
        <v>606608.95965152339</v>
      </c>
      <c r="AW80" s="53">
        <v>2417188.2253801217</v>
      </c>
      <c r="AX80" s="122">
        <v>622390.40531296376</v>
      </c>
      <c r="AY80" s="122">
        <v>799530.75866917451</v>
      </c>
      <c r="AZ80" s="122">
        <v>290279.26863412088</v>
      </c>
      <c r="BA80" s="122">
        <v>24266.232086571315</v>
      </c>
      <c r="BB80" s="122">
        <v>36520.411859775973</v>
      </c>
      <c r="BC80" s="122">
        <v>23415.982939193906</v>
      </c>
      <c r="BD80" s="122">
        <v>521854.70918577723</v>
      </c>
      <c r="BE80" s="122">
        <v>98930.456692543929</v>
      </c>
      <c r="BF80" s="53">
        <v>302118.16380069882</v>
      </c>
    </row>
    <row r="81" spans="1:58" x14ac:dyDescent="0.25">
      <c r="A81" s="37" t="s">
        <v>204</v>
      </c>
      <c r="B81" s="59">
        <v>770903.2765754977</v>
      </c>
      <c r="C81" s="74">
        <v>3003.5450346084358</v>
      </c>
      <c r="D81" s="74">
        <v>312507.23865346506</v>
      </c>
      <c r="E81" s="60">
        <v>56092.609149667776</v>
      </c>
      <c r="F81" s="61">
        <v>22472.458967189581</v>
      </c>
      <c r="G81" s="61">
        <v>40470.953986048262</v>
      </c>
      <c r="H81" s="61">
        <v>50900.484460015556</v>
      </c>
      <c r="I81" s="62">
        <v>142570.7320905439</v>
      </c>
      <c r="J81" s="74">
        <v>148728.38256298556</v>
      </c>
      <c r="K81" s="74">
        <v>290179.14871391811</v>
      </c>
      <c r="L81" s="60">
        <v>68789.595019553191</v>
      </c>
      <c r="M81" s="61">
        <v>102002.51886771162</v>
      </c>
      <c r="N81" s="61">
        <v>12044.63924141118</v>
      </c>
      <c r="O81" s="61">
        <v>6818.7289515482407</v>
      </c>
      <c r="P81" s="61">
        <v>10762.619052925078</v>
      </c>
      <c r="Q81" s="61">
        <v>3125.125640375139</v>
      </c>
      <c r="R81" s="61">
        <v>80093.826117685458</v>
      </c>
      <c r="S81" s="63">
        <v>6542.0958227082328</v>
      </c>
      <c r="T81" s="162">
        <v>16484.96161052055</v>
      </c>
      <c r="U81" s="52">
        <v>764238.04862912523</v>
      </c>
      <c r="V81" s="52">
        <v>3135.73759190085</v>
      </c>
      <c r="W81" s="52">
        <v>307273.7930683085</v>
      </c>
      <c r="X81" s="121">
        <v>57604.094247728528</v>
      </c>
      <c r="Y81" s="121">
        <v>22929.219629664163</v>
      </c>
      <c r="Z81" s="121">
        <v>39013.136440732233</v>
      </c>
      <c r="AA81" s="121">
        <v>50257.631385649242</v>
      </c>
      <c r="AB81" s="121">
        <v>137469.71136453431</v>
      </c>
      <c r="AC81" s="52">
        <v>142178.66537693795</v>
      </c>
      <c r="AD81" s="52">
        <v>294113.2983591166</v>
      </c>
      <c r="AE81" s="121">
        <v>71576.01255991355</v>
      </c>
      <c r="AF81" s="121">
        <v>102921.09550133407</v>
      </c>
      <c r="AG81" s="121">
        <v>13580.014312222223</v>
      </c>
      <c r="AH81" s="121">
        <v>6977.5826789346429</v>
      </c>
      <c r="AI81" s="121">
        <v>10905.91648260283</v>
      </c>
      <c r="AJ81" s="121">
        <v>3240.3897507237148</v>
      </c>
      <c r="AK81" s="121">
        <v>77609.156834509646</v>
      </c>
      <c r="AL81" s="121">
        <v>7303.1302388759186</v>
      </c>
      <c r="AM81" s="52">
        <v>17536.554232861366</v>
      </c>
      <c r="AN81" s="53">
        <v>5197767.2021339918</v>
      </c>
      <c r="AO81" s="53">
        <v>24215.30276328023</v>
      </c>
      <c r="AP81" s="53">
        <v>1790695.6135695013</v>
      </c>
      <c r="AQ81" s="122">
        <v>618483.66596363846</v>
      </c>
      <c r="AR81" s="122">
        <v>195554.06677714808</v>
      </c>
      <c r="AS81" s="122">
        <v>117710.13297395941</v>
      </c>
      <c r="AT81" s="122">
        <v>117529.45875179622</v>
      </c>
      <c r="AU81" s="122">
        <v>741418.28910295898</v>
      </c>
      <c r="AV81" s="53">
        <v>623319.02191282425</v>
      </c>
      <c r="AW81" s="53">
        <v>2448494.6988057555</v>
      </c>
      <c r="AX81" s="122">
        <v>628486.02827518852</v>
      </c>
      <c r="AY81" s="122">
        <v>825329.48062690557</v>
      </c>
      <c r="AZ81" s="122">
        <v>294987.79782712855</v>
      </c>
      <c r="BA81" s="122">
        <v>25088.696411732308</v>
      </c>
      <c r="BB81" s="122">
        <v>32262.265000806517</v>
      </c>
      <c r="BC81" s="122">
        <v>22459.596060198219</v>
      </c>
      <c r="BD81" s="122">
        <v>512741.06441526185</v>
      </c>
      <c r="BE81" s="122">
        <v>107139.77018853431</v>
      </c>
      <c r="BF81" s="53">
        <v>311042.56508262991</v>
      </c>
    </row>
    <row r="82" spans="1:58" s="106" customFormat="1" x14ac:dyDescent="0.25">
      <c r="A82" s="98" t="s">
        <v>205</v>
      </c>
      <c r="B82" s="99">
        <v>794564.17235888843</v>
      </c>
      <c r="C82" s="100">
        <v>3065.0620652555272</v>
      </c>
      <c r="D82" s="100">
        <v>320247.27821567003</v>
      </c>
      <c r="E82" s="101">
        <v>56083.651058520256</v>
      </c>
      <c r="F82" s="102">
        <v>23065.140456082572</v>
      </c>
      <c r="G82" s="102">
        <v>41466.558317617979</v>
      </c>
      <c r="H82" s="102">
        <v>51330.144702186808</v>
      </c>
      <c r="I82" s="103">
        <v>148301.78368126243</v>
      </c>
      <c r="J82" s="100">
        <v>155968.62652486871</v>
      </c>
      <c r="K82" s="100">
        <v>297728.24948544172</v>
      </c>
      <c r="L82" s="101">
        <v>68200.31601156597</v>
      </c>
      <c r="M82" s="102">
        <v>105471.03210469661</v>
      </c>
      <c r="N82" s="102">
        <v>13094.829079974508</v>
      </c>
      <c r="O82" s="102">
        <v>7172.727450308098</v>
      </c>
      <c r="P82" s="102">
        <v>10671.642470239485</v>
      </c>
      <c r="Q82" s="102">
        <v>3082.5652636696536</v>
      </c>
      <c r="R82" s="102">
        <v>83355.366937933693</v>
      </c>
      <c r="S82" s="104">
        <v>6679.7701670537062</v>
      </c>
      <c r="T82" s="163">
        <v>17554.956067652496</v>
      </c>
      <c r="U82" s="100">
        <v>791915.55759618373</v>
      </c>
      <c r="V82" s="100">
        <v>3175.7602630810943</v>
      </c>
      <c r="W82" s="100">
        <v>317685.22274318588</v>
      </c>
      <c r="X82" s="120">
        <v>57581.065918750974</v>
      </c>
      <c r="Y82" s="120">
        <v>23809.597691320483</v>
      </c>
      <c r="Z82" s="120">
        <v>40613.662556680232</v>
      </c>
      <c r="AA82" s="120">
        <v>51442.99562623899</v>
      </c>
      <c r="AB82" s="120">
        <v>144237.90095019518</v>
      </c>
      <c r="AC82" s="100">
        <v>149468.05742998028</v>
      </c>
      <c r="AD82" s="100">
        <v>303097.40011782793</v>
      </c>
      <c r="AE82" s="120">
        <v>70793.432576719075</v>
      </c>
      <c r="AF82" s="120">
        <v>106493.90540822403</v>
      </c>
      <c r="AG82" s="120">
        <v>14160.245174018399</v>
      </c>
      <c r="AH82" s="120">
        <v>7076.6836682957482</v>
      </c>
      <c r="AI82" s="120">
        <v>10916.103267564604</v>
      </c>
      <c r="AJ82" s="120">
        <v>3166.8895610491982</v>
      </c>
      <c r="AK82" s="120">
        <v>83227.566849613941</v>
      </c>
      <c r="AL82" s="120">
        <v>7262.5736123429269</v>
      </c>
      <c r="AM82" s="100">
        <v>18489.117042108552</v>
      </c>
      <c r="AN82" s="100">
        <v>5324040.5214295499</v>
      </c>
      <c r="AO82" s="100">
        <v>23718.773619875847</v>
      </c>
      <c r="AP82" s="100">
        <v>1819967.3374063172</v>
      </c>
      <c r="AQ82" s="120">
        <v>609092.3283305401</v>
      </c>
      <c r="AR82" s="120">
        <v>198491.50899287811</v>
      </c>
      <c r="AS82" s="120">
        <v>121477.46820511125</v>
      </c>
      <c r="AT82" s="120">
        <v>124148.52911957572</v>
      </c>
      <c r="AU82" s="120">
        <v>766757.50275821192</v>
      </c>
      <c r="AV82" s="100">
        <v>654809.10812452575</v>
      </c>
      <c r="AW82" s="100">
        <v>2500744.1313527934</v>
      </c>
      <c r="AX82" s="120">
        <v>611933.72248323832</v>
      </c>
      <c r="AY82" s="120">
        <v>838607.42460389656</v>
      </c>
      <c r="AZ82" s="120">
        <v>315626.98211329605</v>
      </c>
      <c r="BA82" s="120">
        <v>25283.721657209935</v>
      </c>
      <c r="BB82" s="120">
        <v>35079.373011722644</v>
      </c>
      <c r="BC82" s="120">
        <v>22569.351793819333</v>
      </c>
      <c r="BD82" s="120">
        <v>541086.85662822716</v>
      </c>
      <c r="BE82" s="120">
        <v>110556.69906138326</v>
      </c>
      <c r="BF82" s="100">
        <v>324801.17092603806</v>
      </c>
    </row>
    <row r="83" spans="1:58" x14ac:dyDescent="0.25">
      <c r="A83" s="37" t="s">
        <v>206</v>
      </c>
      <c r="B83" s="59">
        <v>800977.74356819072</v>
      </c>
      <c r="C83" s="74">
        <v>3471.8971062371788</v>
      </c>
      <c r="D83" s="74">
        <v>318436.93503656046</v>
      </c>
      <c r="E83" s="60">
        <v>58442.999240209225</v>
      </c>
      <c r="F83" s="61">
        <v>23462.627663651958</v>
      </c>
      <c r="G83" s="61">
        <v>41260.228307624893</v>
      </c>
      <c r="H83" s="61">
        <v>51001.23416745256</v>
      </c>
      <c r="I83" s="62">
        <v>144269.84565762183</v>
      </c>
      <c r="J83" s="74">
        <v>152798.02001623937</v>
      </c>
      <c r="K83" s="74">
        <v>307486.80264194496</v>
      </c>
      <c r="L83" s="60">
        <v>71610.89414817252</v>
      </c>
      <c r="M83" s="61">
        <v>107988.83403600857</v>
      </c>
      <c r="N83" s="61">
        <v>13412.567197926506</v>
      </c>
      <c r="O83" s="61">
        <v>7388.0197704929615</v>
      </c>
      <c r="P83" s="61">
        <v>10641.679620103791</v>
      </c>
      <c r="Q83" s="61">
        <v>2704.7494860351917</v>
      </c>
      <c r="R83" s="61">
        <v>86537.006659304185</v>
      </c>
      <c r="S83" s="63">
        <v>7203.0517239011615</v>
      </c>
      <c r="T83" s="162">
        <v>18784.08876720873</v>
      </c>
      <c r="U83" s="52">
        <v>794045.07281473081</v>
      </c>
      <c r="V83" s="52">
        <v>3487.503063331545</v>
      </c>
      <c r="W83" s="52">
        <v>314301.8541821859</v>
      </c>
      <c r="X83" s="121">
        <v>57764.817093485013</v>
      </c>
      <c r="Y83" s="121">
        <v>23727.965307544975</v>
      </c>
      <c r="Z83" s="121">
        <v>40390.261723414318</v>
      </c>
      <c r="AA83" s="121">
        <v>50573.945948804736</v>
      </c>
      <c r="AB83" s="121">
        <v>141844.86410893683</v>
      </c>
      <c r="AC83" s="52">
        <v>148525.20472434093</v>
      </c>
      <c r="AD83" s="52">
        <v>308310.91470176296</v>
      </c>
      <c r="AE83" s="121">
        <v>71645.195734506007</v>
      </c>
      <c r="AF83" s="121">
        <v>108099.80828134331</v>
      </c>
      <c r="AG83" s="121">
        <v>14742.14383499627</v>
      </c>
      <c r="AH83" s="121">
        <v>7244.687506562077</v>
      </c>
      <c r="AI83" s="121">
        <v>10818.497404836115</v>
      </c>
      <c r="AJ83" s="121">
        <v>2891.9379657577288</v>
      </c>
      <c r="AK83" s="121">
        <v>85451.779674116056</v>
      </c>
      <c r="AL83" s="121">
        <v>7416.8642996454337</v>
      </c>
      <c r="AM83" s="52">
        <v>19419.596143109389</v>
      </c>
      <c r="AN83" s="53">
        <v>5358550.5143779796</v>
      </c>
      <c r="AO83" s="53">
        <v>25571.464706416649</v>
      </c>
      <c r="AP83" s="53">
        <v>1801244.7805553572</v>
      </c>
      <c r="AQ83" s="122">
        <v>617123.62749713741</v>
      </c>
      <c r="AR83" s="122">
        <v>198914.9951737542</v>
      </c>
      <c r="AS83" s="122">
        <v>117871.33387436661</v>
      </c>
      <c r="AT83" s="122">
        <v>120729.99978941423</v>
      </c>
      <c r="AU83" s="122">
        <v>746604.82422068482</v>
      </c>
      <c r="AV83" s="53">
        <v>629787.26460866467</v>
      </c>
      <c r="AW83" s="53">
        <v>2555938.58928857</v>
      </c>
      <c r="AX83" s="122">
        <v>623319.94205791759</v>
      </c>
      <c r="AY83" s="122">
        <v>865599.89172288228</v>
      </c>
      <c r="AZ83" s="122">
        <v>334554.20690468862</v>
      </c>
      <c r="BA83" s="122">
        <v>25120.98589379953</v>
      </c>
      <c r="BB83" s="122">
        <v>36700.776583153325</v>
      </c>
      <c r="BC83" s="122">
        <v>20716.191254321755</v>
      </c>
      <c r="BD83" s="122">
        <v>539949.52804757981</v>
      </c>
      <c r="BE83" s="122">
        <v>109977.06682422722</v>
      </c>
      <c r="BF83" s="53">
        <v>346008.41521897202</v>
      </c>
    </row>
    <row r="84" spans="1:58" x14ac:dyDescent="0.25">
      <c r="A84" s="37" t="s">
        <v>207</v>
      </c>
      <c r="B84" s="59">
        <v>791420.55464074784</v>
      </c>
      <c r="C84" s="74">
        <v>3580.0826098374678</v>
      </c>
      <c r="D84" s="74">
        <v>311670.73604626564</v>
      </c>
      <c r="E84" s="60">
        <v>56618.435102830073</v>
      </c>
      <c r="F84" s="61">
        <v>23488.296007455785</v>
      </c>
      <c r="G84" s="61">
        <v>40575.173555064321</v>
      </c>
      <c r="H84" s="61">
        <v>49869.966294388869</v>
      </c>
      <c r="I84" s="62">
        <v>141118.86508652661</v>
      </c>
      <c r="J84" s="74">
        <v>153447.51612958702</v>
      </c>
      <c r="K84" s="74">
        <v>303229.88711318054</v>
      </c>
      <c r="L84" s="60">
        <v>69390.590195308367</v>
      </c>
      <c r="M84" s="61">
        <v>104263.87962419793</v>
      </c>
      <c r="N84" s="61">
        <v>13437.807668205787</v>
      </c>
      <c r="O84" s="61">
        <v>7341.8577000215937</v>
      </c>
      <c r="P84" s="61">
        <v>10844.971201888438</v>
      </c>
      <c r="Q84" s="61">
        <v>2697.6624128909507</v>
      </c>
      <c r="R84" s="61">
        <v>87985.791773126446</v>
      </c>
      <c r="S84" s="63">
        <v>7267.3265375410292</v>
      </c>
      <c r="T84" s="162">
        <v>19492.33274187713</v>
      </c>
      <c r="U84" s="52">
        <v>792944.44400068885</v>
      </c>
      <c r="V84" s="52">
        <v>3728.5502752972311</v>
      </c>
      <c r="W84" s="52">
        <v>311689.5831889307</v>
      </c>
      <c r="X84" s="121">
        <v>58472.512155220938</v>
      </c>
      <c r="Y84" s="121">
        <v>24282.108539314893</v>
      </c>
      <c r="Z84" s="121">
        <v>40015.641760347033</v>
      </c>
      <c r="AA84" s="121">
        <v>50297.102427026453</v>
      </c>
      <c r="AB84" s="121">
        <v>138622.21830702139</v>
      </c>
      <c r="AC84" s="52">
        <v>145589.00362050047</v>
      </c>
      <c r="AD84" s="52">
        <v>311257.010744092</v>
      </c>
      <c r="AE84" s="121">
        <v>71574.308828202207</v>
      </c>
      <c r="AF84" s="121">
        <v>108310.45541896252</v>
      </c>
      <c r="AG84" s="121">
        <v>14845.448688605391</v>
      </c>
      <c r="AH84" s="121">
        <v>7395.1434629052492</v>
      </c>
      <c r="AI84" s="121">
        <v>10778.29154718574</v>
      </c>
      <c r="AJ84" s="121">
        <v>2769.2045008074911</v>
      </c>
      <c r="AK84" s="121">
        <v>87776.010529211882</v>
      </c>
      <c r="AL84" s="121">
        <v>7808.1477682115756</v>
      </c>
      <c r="AM84" s="52">
        <v>20680.296171868406</v>
      </c>
      <c r="AN84" s="53">
        <v>5223407.7885180581</v>
      </c>
      <c r="AO84" s="53">
        <v>27113.193682409394</v>
      </c>
      <c r="AP84" s="53">
        <v>1747258.0211508565</v>
      </c>
      <c r="AQ84" s="122">
        <v>602264.54391246964</v>
      </c>
      <c r="AR84" s="122">
        <v>201117.52121193218</v>
      </c>
      <c r="AS84" s="122">
        <v>113134.84091856563</v>
      </c>
      <c r="AT84" s="122">
        <v>115170.78996147239</v>
      </c>
      <c r="AU84" s="122">
        <v>715570.32514641667</v>
      </c>
      <c r="AV84" s="53">
        <v>627578.02462529391</v>
      </c>
      <c r="AW84" s="53">
        <v>2462477.4917835393</v>
      </c>
      <c r="AX84" s="122">
        <v>604225.04431979835</v>
      </c>
      <c r="AY84" s="122">
        <v>833014.86924756435</v>
      </c>
      <c r="AZ84" s="122">
        <v>322790.72801059508</v>
      </c>
      <c r="BA84" s="122">
        <v>25053.086874642446</v>
      </c>
      <c r="BB84" s="122">
        <v>34685.590779949336</v>
      </c>
      <c r="BC84" s="122">
        <v>18901.344739924138</v>
      </c>
      <c r="BD84" s="122">
        <v>514384.08800511528</v>
      </c>
      <c r="BE84" s="122">
        <v>109422.73980595049</v>
      </c>
      <c r="BF84" s="53">
        <v>358981.05727595917</v>
      </c>
    </row>
    <row r="85" spans="1:58" x14ac:dyDescent="0.25">
      <c r="A85" s="37" t="s">
        <v>208</v>
      </c>
      <c r="B85" s="59">
        <v>790684.42471753363</v>
      </c>
      <c r="C85" s="74">
        <v>3517.4245080028868</v>
      </c>
      <c r="D85" s="74">
        <v>304099.97932609811</v>
      </c>
      <c r="E85" s="60">
        <v>56476.840892909284</v>
      </c>
      <c r="F85" s="61">
        <v>23906.599834986635</v>
      </c>
      <c r="G85" s="61">
        <v>38860.292615152204</v>
      </c>
      <c r="H85" s="61">
        <v>47878.811443765007</v>
      </c>
      <c r="I85" s="62">
        <v>136977.43453928496</v>
      </c>
      <c r="J85" s="74">
        <v>158741.21413541195</v>
      </c>
      <c r="K85" s="74">
        <v>305110.67688087153</v>
      </c>
      <c r="L85" s="60">
        <v>68731.159319192986</v>
      </c>
      <c r="M85" s="61">
        <v>102559.13683873814</v>
      </c>
      <c r="N85" s="61">
        <v>13802.091466438769</v>
      </c>
      <c r="O85" s="61">
        <v>7410.8531122208269</v>
      </c>
      <c r="P85" s="61">
        <v>10489.341610740534</v>
      </c>
      <c r="Q85" s="61">
        <v>2525.9767069460581</v>
      </c>
      <c r="R85" s="61">
        <v>92300.223601710211</v>
      </c>
      <c r="S85" s="63">
        <v>7291.8942248840131</v>
      </c>
      <c r="T85" s="162">
        <v>19215.129867149222</v>
      </c>
      <c r="U85" s="52">
        <v>795333.48444395082</v>
      </c>
      <c r="V85" s="52">
        <v>3514.8071758060537</v>
      </c>
      <c r="W85" s="52">
        <v>307116.90830938605</v>
      </c>
      <c r="X85" s="121">
        <v>57940.900252421525</v>
      </c>
      <c r="Y85" s="121">
        <v>24588.340806719567</v>
      </c>
      <c r="Z85" s="121">
        <v>39159.420636921444</v>
      </c>
      <c r="AA85" s="121">
        <v>48569.832838006027</v>
      </c>
      <c r="AB85" s="121">
        <v>136858.41377531752</v>
      </c>
      <c r="AC85" s="52">
        <v>151011.4355967973</v>
      </c>
      <c r="AD85" s="52">
        <v>312375.63922237098</v>
      </c>
      <c r="AE85" s="121">
        <v>71228.364646052592</v>
      </c>
      <c r="AF85" s="121">
        <v>106062.12532079</v>
      </c>
      <c r="AG85" s="121">
        <v>15085.983433298832</v>
      </c>
      <c r="AH85" s="121">
        <v>7472.5045212726109</v>
      </c>
      <c r="AI85" s="121">
        <v>10729.634353328438</v>
      </c>
      <c r="AJ85" s="121">
        <v>2697.7699356153739</v>
      </c>
      <c r="AK85" s="121">
        <v>91321.659054445627</v>
      </c>
      <c r="AL85" s="121">
        <v>7777.5979575675265</v>
      </c>
      <c r="AM85" s="52">
        <v>21314.694139590396</v>
      </c>
      <c r="AN85" s="53">
        <v>5187078.53408862</v>
      </c>
      <c r="AO85" s="53">
        <v>26689.792103325541</v>
      </c>
      <c r="AP85" s="53">
        <v>1726905.339944107</v>
      </c>
      <c r="AQ85" s="122">
        <v>599370.96961010259</v>
      </c>
      <c r="AR85" s="122">
        <v>203246.04143572459</v>
      </c>
      <c r="AS85" s="122">
        <v>110743.0446706012</v>
      </c>
      <c r="AT85" s="122">
        <v>109922.35698276831</v>
      </c>
      <c r="AU85" s="122">
        <v>703622.92724491027</v>
      </c>
      <c r="AV85" s="53">
        <v>629896.71357601741</v>
      </c>
      <c r="AW85" s="53">
        <v>2432421.2960426859</v>
      </c>
      <c r="AX85" s="122">
        <v>601188.29439840291</v>
      </c>
      <c r="AY85" s="122">
        <v>814262.15657501749</v>
      </c>
      <c r="AZ85" s="122">
        <v>324350.2078473533</v>
      </c>
      <c r="BA85" s="122">
        <v>25571.524640822026</v>
      </c>
      <c r="BB85" s="122">
        <v>32698.293113698426</v>
      </c>
      <c r="BC85" s="122">
        <v>17301.651767310177</v>
      </c>
      <c r="BD85" s="122">
        <v>509507.5673317117</v>
      </c>
      <c r="BE85" s="122">
        <v>107541.60036836971</v>
      </c>
      <c r="BF85" s="53">
        <v>371165.392422484</v>
      </c>
    </row>
    <row r="86" spans="1:58" s="106" customFormat="1" x14ac:dyDescent="0.25">
      <c r="A86" s="98" t="s">
        <v>209</v>
      </c>
      <c r="B86" s="99">
        <v>765603.05719609116</v>
      </c>
      <c r="C86" s="100">
        <v>3440.5742808842961</v>
      </c>
      <c r="D86" s="100">
        <v>292013.17662320187</v>
      </c>
      <c r="E86" s="101">
        <v>55731.468867754447</v>
      </c>
      <c r="F86" s="102">
        <v>23567.613701062033</v>
      </c>
      <c r="G86" s="102">
        <v>36537.173239434473</v>
      </c>
      <c r="H86" s="102">
        <v>46576.057380112536</v>
      </c>
      <c r="I86" s="103">
        <v>129600.86343483841</v>
      </c>
      <c r="J86" s="100">
        <v>150838.85635974052</v>
      </c>
      <c r="K86" s="100">
        <v>299215.28457722632</v>
      </c>
      <c r="L86" s="101">
        <v>69141.362841932016</v>
      </c>
      <c r="M86" s="102">
        <v>96667.715735336023</v>
      </c>
      <c r="N86" s="102">
        <v>13263.827025850647</v>
      </c>
      <c r="O86" s="102">
        <v>7434.7478266728422</v>
      </c>
      <c r="P86" s="102">
        <v>10391.284228086211</v>
      </c>
      <c r="Q86" s="102">
        <v>2492.2283314449101</v>
      </c>
      <c r="R86" s="102">
        <v>92709.449164543723</v>
      </c>
      <c r="S86" s="104">
        <v>7114.6694233599974</v>
      </c>
      <c r="T86" s="163">
        <v>20095.165355038131</v>
      </c>
      <c r="U86" s="100">
        <v>794023.4879334633</v>
      </c>
      <c r="V86" s="100">
        <v>3346.4222896929132</v>
      </c>
      <c r="W86" s="100">
        <v>301453.67024525063</v>
      </c>
      <c r="X86" s="120">
        <v>57897.913990080771</v>
      </c>
      <c r="Y86" s="120">
        <v>24482.6320165041</v>
      </c>
      <c r="Z86" s="120">
        <v>37369.314590740076</v>
      </c>
      <c r="AA86" s="120">
        <v>47994.862654318618</v>
      </c>
      <c r="AB86" s="120">
        <v>133708.94699360704</v>
      </c>
      <c r="AC86" s="100">
        <v>156069.02115410089</v>
      </c>
      <c r="AD86" s="100">
        <v>311875.47202485858</v>
      </c>
      <c r="AE86" s="120">
        <v>70775.945758554619</v>
      </c>
      <c r="AF86" s="120">
        <v>102158.07909390588</v>
      </c>
      <c r="AG86" s="120">
        <v>15291.884996017097</v>
      </c>
      <c r="AH86" s="120">
        <v>7456.7723672568636</v>
      </c>
      <c r="AI86" s="120">
        <v>10657.846159180408</v>
      </c>
      <c r="AJ86" s="120">
        <v>2575.5841031151253</v>
      </c>
      <c r="AK86" s="120">
        <v>95339.015386191182</v>
      </c>
      <c r="AL86" s="120">
        <v>7620.3441606374208</v>
      </c>
      <c r="AM86" s="100">
        <v>21278.902219560154</v>
      </c>
      <c r="AN86" s="100">
        <v>5220349.4530468276</v>
      </c>
      <c r="AO86" s="100">
        <v>24236.248935810108</v>
      </c>
      <c r="AP86" s="100">
        <v>1691978.827391193</v>
      </c>
      <c r="AQ86" s="120">
        <v>594910.40657392412</v>
      </c>
      <c r="AR86" s="120">
        <v>203778.7942861898</v>
      </c>
      <c r="AS86" s="120">
        <v>101417.2774810885</v>
      </c>
      <c r="AT86" s="120">
        <v>110562.79587772496</v>
      </c>
      <c r="AU86" s="120">
        <v>681309.55317226565</v>
      </c>
      <c r="AV86" s="100">
        <v>631811.5735197342</v>
      </c>
      <c r="AW86" s="100">
        <v>2492211.5788457161</v>
      </c>
      <c r="AX86" s="120">
        <v>614641.48094506515</v>
      </c>
      <c r="AY86" s="120">
        <v>808589.58293352393</v>
      </c>
      <c r="AZ86" s="120">
        <v>337110.19707197533</v>
      </c>
      <c r="BA86" s="120">
        <v>26029.336554380061</v>
      </c>
      <c r="BB86" s="120">
        <v>36479.599132006355</v>
      </c>
      <c r="BC86" s="120">
        <v>17937.594043651276</v>
      </c>
      <c r="BD86" s="120">
        <v>538581.7386106425</v>
      </c>
      <c r="BE86" s="120">
        <v>112842.04955447133</v>
      </c>
      <c r="BF86" s="100">
        <v>380111.22435437475</v>
      </c>
    </row>
    <row r="87" spans="1:58" x14ac:dyDescent="0.25">
      <c r="A87" s="37" t="s">
        <v>210</v>
      </c>
      <c r="B87" s="59">
        <v>794283.59683406586</v>
      </c>
      <c r="C87" s="74">
        <v>3428.2774199277246</v>
      </c>
      <c r="D87" s="74">
        <v>299210.88216286246</v>
      </c>
      <c r="E87" s="60">
        <v>56741.638614578813</v>
      </c>
      <c r="F87" s="61">
        <v>23770.422170022248</v>
      </c>
      <c r="G87" s="61">
        <v>36688.648629913856</v>
      </c>
      <c r="H87" s="61">
        <v>47640.701677194076</v>
      </c>
      <c r="I87" s="62">
        <v>134369.4710711535</v>
      </c>
      <c r="J87" s="74">
        <v>161878.87793210649</v>
      </c>
      <c r="K87" s="74">
        <v>309080.25968552212</v>
      </c>
      <c r="L87" s="60">
        <v>69434.226117802536</v>
      </c>
      <c r="M87" s="61">
        <v>100257.43732186122</v>
      </c>
      <c r="N87" s="61">
        <v>13726.397481703847</v>
      </c>
      <c r="O87" s="61">
        <v>7595.0350974723624</v>
      </c>
      <c r="P87" s="61">
        <v>10415.790238017087</v>
      </c>
      <c r="Q87" s="61">
        <v>2521.977428862092</v>
      </c>
      <c r="R87" s="61">
        <v>97995.340459875122</v>
      </c>
      <c r="S87" s="63">
        <v>7134.0555399278455</v>
      </c>
      <c r="T87" s="162">
        <v>20685.299633647002</v>
      </c>
      <c r="U87" s="52">
        <v>798323.47252876835</v>
      </c>
      <c r="V87" s="52">
        <v>3339.3712538467566</v>
      </c>
      <c r="W87" s="52">
        <v>299917.76426223019</v>
      </c>
      <c r="X87" s="121">
        <v>58351.645104779956</v>
      </c>
      <c r="Y87" s="121">
        <v>24541.04076356726</v>
      </c>
      <c r="Z87" s="121">
        <v>36645.664489325376</v>
      </c>
      <c r="AA87" s="121">
        <v>48058.653202237045</v>
      </c>
      <c r="AB87" s="121">
        <v>132320.76070232052</v>
      </c>
      <c r="AC87" s="52">
        <v>157609.87834576709</v>
      </c>
      <c r="AD87" s="52">
        <v>315741.77740024647</v>
      </c>
      <c r="AE87" s="121">
        <v>71356.616665101552</v>
      </c>
      <c r="AF87" s="121">
        <v>103187.06568842781</v>
      </c>
      <c r="AG87" s="121">
        <v>15311.759376821916</v>
      </c>
      <c r="AH87" s="121">
        <v>7466.332592590642</v>
      </c>
      <c r="AI87" s="121">
        <v>10497.680919396729</v>
      </c>
      <c r="AJ87" s="121">
        <v>2565.7019087491162</v>
      </c>
      <c r="AK87" s="121">
        <v>97704.346543722597</v>
      </c>
      <c r="AL87" s="121">
        <v>7652.2737054360914</v>
      </c>
      <c r="AM87" s="52">
        <v>21714.681266678039</v>
      </c>
      <c r="AN87" s="53">
        <v>5369102.0587060405</v>
      </c>
      <c r="AO87" s="53">
        <v>24846.847951117481</v>
      </c>
      <c r="AP87" s="53">
        <v>1740791.1217791908</v>
      </c>
      <c r="AQ87" s="122">
        <v>616371.20158583682</v>
      </c>
      <c r="AR87" s="122">
        <v>203919.13287762523</v>
      </c>
      <c r="AS87" s="122">
        <v>105482.96744075438</v>
      </c>
      <c r="AT87" s="122">
        <v>115720.18064200389</v>
      </c>
      <c r="AU87" s="122">
        <v>699297.63923297054</v>
      </c>
      <c r="AV87" s="53">
        <v>665624.10663957312</v>
      </c>
      <c r="AW87" s="53">
        <v>2533480.5270167836</v>
      </c>
      <c r="AX87" s="122">
        <v>632383.86079420324</v>
      </c>
      <c r="AY87" s="122">
        <v>829840.54885691032</v>
      </c>
      <c r="AZ87" s="122">
        <v>341011.86416500586</v>
      </c>
      <c r="BA87" s="122">
        <v>25773.640570670817</v>
      </c>
      <c r="BB87" s="122">
        <v>35302.91714785753</v>
      </c>
      <c r="BC87" s="122">
        <v>18856.390043961364</v>
      </c>
      <c r="BD87" s="122">
        <v>538819.22555617464</v>
      </c>
      <c r="BE87" s="122">
        <v>111492.07988199958</v>
      </c>
      <c r="BF87" s="53">
        <v>404359.45531937608</v>
      </c>
    </row>
    <row r="88" spans="1:58" x14ac:dyDescent="0.25">
      <c r="A88" s="37" t="s">
        <v>211</v>
      </c>
      <c r="B88" s="59">
        <v>791049.62383635039</v>
      </c>
      <c r="C88" s="74">
        <v>3360.0761216121982</v>
      </c>
      <c r="D88" s="74">
        <v>293164.46426782326</v>
      </c>
      <c r="E88" s="60">
        <v>56617.234329613653</v>
      </c>
      <c r="F88" s="61">
        <v>23254.652080595613</v>
      </c>
      <c r="G88" s="61">
        <v>35724.106521164111</v>
      </c>
      <c r="H88" s="61">
        <v>46799.976528829095</v>
      </c>
      <c r="I88" s="62">
        <v>130768.49480762082</v>
      </c>
      <c r="J88" s="74">
        <v>159567.5318892498</v>
      </c>
      <c r="K88" s="74">
        <v>313334.29749076779</v>
      </c>
      <c r="L88" s="60">
        <v>70462.976556777227</v>
      </c>
      <c r="M88" s="61">
        <v>102280.42337308852</v>
      </c>
      <c r="N88" s="61">
        <v>14104.618936716142</v>
      </c>
      <c r="O88" s="61">
        <v>7454.829484497096</v>
      </c>
      <c r="P88" s="61">
        <v>10273.118165256523</v>
      </c>
      <c r="Q88" s="61">
        <v>2438.4554942217151</v>
      </c>
      <c r="R88" s="61">
        <v>99367.425445498375</v>
      </c>
      <c r="S88" s="63">
        <v>6952.4500347122121</v>
      </c>
      <c r="T88" s="162">
        <v>21623.254066897407</v>
      </c>
      <c r="U88" s="52">
        <v>797523.12923941435</v>
      </c>
      <c r="V88" s="52">
        <v>3402.9117486061514</v>
      </c>
      <c r="W88" s="52">
        <v>295456.45486499311</v>
      </c>
      <c r="X88" s="121">
        <v>57745.457861325325</v>
      </c>
      <c r="Y88" s="121">
        <v>24204.94226657187</v>
      </c>
      <c r="Z88" s="121">
        <v>35783.469779522718</v>
      </c>
      <c r="AA88" s="121">
        <v>47383.08478152271</v>
      </c>
      <c r="AB88" s="121">
        <v>130339.50017605051</v>
      </c>
      <c r="AC88" s="52">
        <v>156036.98230100502</v>
      </c>
      <c r="AD88" s="52">
        <v>319239.56161957432</v>
      </c>
      <c r="AE88" s="121">
        <v>71206.73556623522</v>
      </c>
      <c r="AF88" s="121">
        <v>103415.9242176327</v>
      </c>
      <c r="AG88" s="121">
        <v>16085.986379833723</v>
      </c>
      <c r="AH88" s="121">
        <v>7647.198755422568</v>
      </c>
      <c r="AI88" s="121">
        <v>10389.007670050458</v>
      </c>
      <c r="AJ88" s="121">
        <v>2600.7165314121485</v>
      </c>
      <c r="AK88" s="121">
        <v>100143.60208671796</v>
      </c>
      <c r="AL88" s="121">
        <v>7750.3904122694994</v>
      </c>
      <c r="AM88" s="52">
        <v>23387.218705235762</v>
      </c>
      <c r="AN88" s="53">
        <v>5191373.0931249596</v>
      </c>
      <c r="AO88" s="53">
        <v>26339.457851890191</v>
      </c>
      <c r="AP88" s="53">
        <v>1640993.9478695698</v>
      </c>
      <c r="AQ88" s="122">
        <v>577777.63063148106</v>
      </c>
      <c r="AR88" s="122">
        <v>192513.13941427655</v>
      </c>
      <c r="AS88" s="122">
        <v>100278.07778996679</v>
      </c>
      <c r="AT88" s="122">
        <v>108122.06905944322</v>
      </c>
      <c r="AU88" s="122">
        <v>662303.03097440209</v>
      </c>
      <c r="AV88" s="53">
        <v>623598.72678881523</v>
      </c>
      <c r="AW88" s="53">
        <v>2462619.1069927448</v>
      </c>
      <c r="AX88" s="122">
        <v>617732.73403492291</v>
      </c>
      <c r="AY88" s="122">
        <v>783959.85080632346</v>
      </c>
      <c r="AZ88" s="122">
        <v>346982.70448296232</v>
      </c>
      <c r="BA88" s="122">
        <v>26322.094382431878</v>
      </c>
      <c r="BB88" s="122">
        <v>36291.501435047438</v>
      </c>
      <c r="BC88" s="122">
        <v>18538.800920856309</v>
      </c>
      <c r="BD88" s="122">
        <v>519276.86039678717</v>
      </c>
      <c r="BE88" s="122">
        <v>113514.56053341321</v>
      </c>
      <c r="BF88" s="53">
        <v>437821.85362194013</v>
      </c>
    </row>
    <row r="89" spans="1:58" x14ac:dyDescent="0.25">
      <c r="A89" s="37" t="s">
        <v>212</v>
      </c>
      <c r="B89" s="59">
        <v>786560.33335133886</v>
      </c>
      <c r="C89" s="74">
        <v>3329.112631555121</v>
      </c>
      <c r="D89" s="74">
        <v>286616.97307583946</v>
      </c>
      <c r="E89" s="60">
        <v>56431.613036581541</v>
      </c>
      <c r="F89" s="61">
        <v>23447.05573054812</v>
      </c>
      <c r="G89" s="61">
        <v>34176.932954705029</v>
      </c>
      <c r="H89" s="61">
        <v>43609.581368294974</v>
      </c>
      <c r="I89" s="62">
        <v>128951.78998570978</v>
      </c>
      <c r="J89" s="74">
        <v>160902.02552846604</v>
      </c>
      <c r="K89" s="74">
        <v>314025.64717571816</v>
      </c>
      <c r="L89" s="60">
        <v>69195.123224180556</v>
      </c>
      <c r="M89" s="61">
        <v>102038.8626366276</v>
      </c>
      <c r="N89" s="61">
        <v>13663.730486671093</v>
      </c>
      <c r="O89" s="61">
        <v>7656.9761301201615</v>
      </c>
      <c r="P89" s="61">
        <v>9533.0989098946848</v>
      </c>
      <c r="Q89" s="61">
        <v>2468.8202282657599</v>
      </c>
      <c r="R89" s="61">
        <v>102611.61478899204</v>
      </c>
      <c r="S89" s="63">
        <v>6857.4207709662787</v>
      </c>
      <c r="T89" s="162">
        <v>21686.57493976007</v>
      </c>
      <c r="U89" s="52">
        <v>793539.9535864474</v>
      </c>
      <c r="V89" s="52">
        <v>3337.9804833303933</v>
      </c>
      <c r="W89" s="52">
        <v>289448.11146410956</v>
      </c>
      <c r="X89" s="121">
        <v>57670.740264680724</v>
      </c>
      <c r="Y89" s="121">
        <v>24232.351877080611</v>
      </c>
      <c r="Z89" s="121">
        <v>34394.42103718032</v>
      </c>
      <c r="AA89" s="121">
        <v>44752.471681191797</v>
      </c>
      <c r="AB89" s="121">
        <v>128398.12660397611</v>
      </c>
      <c r="AC89" s="52">
        <v>154075.1068492179</v>
      </c>
      <c r="AD89" s="52">
        <v>322577.60091719823</v>
      </c>
      <c r="AE89" s="121">
        <v>71150.248964356433</v>
      </c>
      <c r="AF89" s="121">
        <v>104331.62907998364</v>
      </c>
      <c r="AG89" s="121">
        <v>15585.28061785904</v>
      </c>
      <c r="AH89" s="121">
        <v>7871.4674687856486</v>
      </c>
      <c r="AI89" s="121">
        <v>10207.66177396177</v>
      </c>
      <c r="AJ89" s="121">
        <v>2590.0885921489344</v>
      </c>
      <c r="AK89" s="121">
        <v>103392.27561866294</v>
      </c>
      <c r="AL89" s="121">
        <v>7448.948801439853</v>
      </c>
      <c r="AM89" s="52">
        <v>24101.153872591185</v>
      </c>
      <c r="AN89" s="53">
        <v>5199162.6803192692</v>
      </c>
      <c r="AO89" s="53">
        <v>26103.967379919552</v>
      </c>
      <c r="AP89" s="53">
        <v>1638736.5088725789</v>
      </c>
      <c r="AQ89" s="122">
        <v>576661.23434717848</v>
      </c>
      <c r="AR89" s="122">
        <v>193945.52996728636</v>
      </c>
      <c r="AS89" s="122">
        <v>103431.64962883873</v>
      </c>
      <c r="AT89" s="122">
        <v>106864.30441037788</v>
      </c>
      <c r="AU89" s="122">
        <v>657833.79051889735</v>
      </c>
      <c r="AV89" s="53">
        <v>637210.82815554156</v>
      </c>
      <c r="AW89" s="53">
        <v>2445997.78170188</v>
      </c>
      <c r="AX89" s="122">
        <v>617985.78127727448</v>
      </c>
      <c r="AY89" s="122">
        <v>790876.31377195462</v>
      </c>
      <c r="AZ89" s="122">
        <v>338525.9714813272</v>
      </c>
      <c r="BA89" s="122">
        <v>27301.234918367907</v>
      </c>
      <c r="BB89" s="122">
        <v>29202.971156541094</v>
      </c>
      <c r="BC89" s="122">
        <v>18139.183823453764</v>
      </c>
      <c r="BD89" s="122">
        <v>517141.33052440832</v>
      </c>
      <c r="BE89" s="122">
        <v>106824.99474855262</v>
      </c>
      <c r="BF89" s="53">
        <v>451113.5942093489</v>
      </c>
    </row>
    <row r="90" spans="1:58" s="106" customFormat="1" x14ac:dyDescent="0.25">
      <c r="A90" s="98" t="s">
        <v>213</v>
      </c>
      <c r="B90" s="99">
        <v>765790.76559014898</v>
      </c>
      <c r="C90" s="100">
        <v>3279.033413065561</v>
      </c>
      <c r="D90" s="100">
        <v>273259.0552794789</v>
      </c>
      <c r="E90" s="101">
        <v>55838.684852798586</v>
      </c>
      <c r="F90" s="102">
        <v>23258.67990981308</v>
      </c>
      <c r="G90" s="102">
        <v>32489.250091786605</v>
      </c>
      <c r="H90" s="102">
        <v>39646.029432274685</v>
      </c>
      <c r="I90" s="103">
        <v>122026.41099280595</v>
      </c>
      <c r="J90" s="100">
        <v>150984.39085705916</v>
      </c>
      <c r="K90" s="100">
        <v>315736.22073528141</v>
      </c>
      <c r="L90" s="101">
        <v>69339.740565462445</v>
      </c>
      <c r="M90" s="102">
        <v>103127.20408220928</v>
      </c>
      <c r="N90" s="102">
        <v>13200.598457907214</v>
      </c>
      <c r="O90" s="102">
        <v>7821.3835781835769</v>
      </c>
      <c r="P90" s="102">
        <v>9372.9361312473557</v>
      </c>
      <c r="Q90" s="102">
        <v>2580.6123134154445</v>
      </c>
      <c r="R90" s="102">
        <v>103384.90474051842</v>
      </c>
      <c r="S90" s="104">
        <v>6908.8408663377159</v>
      </c>
      <c r="T90" s="163">
        <v>22532.065305263925</v>
      </c>
      <c r="U90" s="100">
        <v>788306.45355969865</v>
      </c>
      <c r="V90" s="100">
        <v>3265.6720970600313</v>
      </c>
      <c r="W90" s="100">
        <v>279970.64211164083</v>
      </c>
      <c r="X90" s="120">
        <v>57503.438106118178</v>
      </c>
      <c r="Y90" s="120">
        <v>24026.085699776522</v>
      </c>
      <c r="Z90" s="120">
        <v>32901.844888661581</v>
      </c>
      <c r="AA90" s="120">
        <v>41327.394287967763</v>
      </c>
      <c r="AB90" s="120">
        <v>124211.87912911676</v>
      </c>
      <c r="AC90" s="100">
        <v>156302.85703496577</v>
      </c>
      <c r="AD90" s="100">
        <v>324647.25280238094</v>
      </c>
      <c r="AE90" s="120">
        <v>70830.72397322605</v>
      </c>
      <c r="AF90" s="120">
        <v>104986.58381446218</v>
      </c>
      <c r="AG90" s="120">
        <v>15446.172876893957</v>
      </c>
      <c r="AH90" s="120">
        <v>7898.2609421320012</v>
      </c>
      <c r="AI90" s="120">
        <v>9524.1795025939391</v>
      </c>
      <c r="AJ90" s="120">
        <v>2588.9279840309555</v>
      </c>
      <c r="AK90" s="120">
        <v>105811.25144545658</v>
      </c>
      <c r="AL90" s="120">
        <v>7561.1522635853225</v>
      </c>
      <c r="AM90" s="100">
        <v>24120.029513651069</v>
      </c>
      <c r="AN90" s="100">
        <v>5194708.613595292</v>
      </c>
      <c r="AO90" s="100">
        <v>25161.081763304108</v>
      </c>
      <c r="AP90" s="100">
        <v>1604656.3439430404</v>
      </c>
      <c r="AQ90" s="120">
        <v>583743.17259172117</v>
      </c>
      <c r="AR90" s="120">
        <v>194262.8729074944</v>
      </c>
      <c r="AS90" s="120">
        <v>97420.876360467068</v>
      </c>
      <c r="AT90" s="120">
        <v>100370.56785980615</v>
      </c>
      <c r="AU90" s="120">
        <v>628858.85422355158</v>
      </c>
      <c r="AV90" s="100">
        <v>616740.52249718807</v>
      </c>
      <c r="AW90" s="100">
        <v>2470981.6954047289</v>
      </c>
      <c r="AX90" s="120">
        <v>616886.53144042357</v>
      </c>
      <c r="AY90" s="120">
        <v>804376.46666176408</v>
      </c>
      <c r="AZ90" s="120">
        <v>348147.14439688204</v>
      </c>
      <c r="BA90" s="120">
        <v>26534.872001304044</v>
      </c>
      <c r="BB90" s="120">
        <v>28349.786604336012</v>
      </c>
      <c r="BC90" s="120">
        <v>17519.610583749192</v>
      </c>
      <c r="BD90" s="120">
        <v>511523.08720367879</v>
      </c>
      <c r="BE90" s="120">
        <v>117644.19651259092</v>
      </c>
      <c r="BF90" s="100">
        <v>477168.96998703072</v>
      </c>
    </row>
    <row r="91" spans="1:58" x14ac:dyDescent="0.25">
      <c r="A91" s="37" t="s">
        <v>214</v>
      </c>
      <c r="B91" s="59">
        <v>471613.32463967917</v>
      </c>
      <c r="C91" s="74">
        <v>2482.4860016092216</v>
      </c>
      <c r="D91" s="74">
        <v>174265.57258467123</v>
      </c>
      <c r="E91" s="60">
        <v>47779.475806957846</v>
      </c>
      <c r="F91" s="61">
        <v>15995.245271540911</v>
      </c>
      <c r="G91" s="61">
        <v>19177.19193811954</v>
      </c>
      <c r="H91" s="61">
        <v>25787.724651650165</v>
      </c>
      <c r="I91" s="62">
        <v>65525.934916402774</v>
      </c>
      <c r="J91" s="74">
        <v>59095.06740084046</v>
      </c>
      <c r="K91" s="74">
        <v>217672.20159871824</v>
      </c>
      <c r="L91" s="60">
        <v>46831.904596381952</v>
      </c>
      <c r="M91" s="61">
        <v>71210.395278869255</v>
      </c>
      <c r="N91" s="61">
        <v>2850.2823886724009</v>
      </c>
      <c r="O91" s="61">
        <v>5448.5195466136975</v>
      </c>
      <c r="P91" s="61">
        <v>7341.5432837333401</v>
      </c>
      <c r="Q91" s="61">
        <v>1562.3459786590113</v>
      </c>
      <c r="R91" s="61">
        <v>78915.468880674831</v>
      </c>
      <c r="S91" s="63">
        <v>3511.7416451137356</v>
      </c>
      <c r="T91" s="162">
        <v>18097.997053840008</v>
      </c>
      <c r="U91" s="52">
        <v>738021.42100053804</v>
      </c>
      <c r="V91" s="52">
        <v>3115.0935518927818</v>
      </c>
      <c r="W91" s="52">
        <v>259944.59413189403</v>
      </c>
      <c r="X91" s="121">
        <v>55959.123170831976</v>
      </c>
      <c r="Y91" s="121">
        <v>23158.867210322042</v>
      </c>
      <c r="Z91" s="121">
        <v>29874.589359383477</v>
      </c>
      <c r="AA91" s="121">
        <v>37471.290218849354</v>
      </c>
      <c r="AB91" s="121">
        <v>113480.72417250714</v>
      </c>
      <c r="AC91" s="52">
        <v>139730.60123670116</v>
      </c>
      <c r="AD91" s="52">
        <v>311205.25742482458</v>
      </c>
      <c r="AE91" s="121">
        <v>67971.50785609812</v>
      </c>
      <c r="AF91" s="121">
        <v>100618.32686997285</v>
      </c>
      <c r="AG91" s="121">
        <v>13248.431061789479</v>
      </c>
      <c r="AH91" s="121">
        <v>7448.9725305976363</v>
      </c>
      <c r="AI91" s="121">
        <v>9169.587699944037</v>
      </c>
      <c r="AJ91" s="121">
        <v>2490.788848456632</v>
      </c>
      <c r="AK91" s="121">
        <v>103429.112666992</v>
      </c>
      <c r="AL91" s="121">
        <v>6828.529890973773</v>
      </c>
      <c r="AM91" s="52">
        <v>24025.874655225678</v>
      </c>
      <c r="AN91" s="53">
        <v>4808088.4614792354</v>
      </c>
      <c r="AO91" s="53">
        <v>22778.426139307874</v>
      </c>
      <c r="AP91" s="53">
        <v>1516481.5055688026</v>
      </c>
      <c r="AQ91" s="122">
        <v>564002.22513004078</v>
      </c>
      <c r="AR91" s="122">
        <v>190333.64457373437</v>
      </c>
      <c r="AS91" s="122">
        <v>89056.22277765334</v>
      </c>
      <c r="AT91" s="122">
        <v>92020.717080704155</v>
      </c>
      <c r="AU91" s="122">
        <v>581068.69600666978</v>
      </c>
      <c r="AV91" s="53">
        <v>543860.54559725849</v>
      </c>
      <c r="AW91" s="53">
        <v>2250573.6621210719</v>
      </c>
      <c r="AX91" s="122">
        <v>578325.31977390847</v>
      </c>
      <c r="AY91" s="122">
        <v>748794.11393958004</v>
      </c>
      <c r="AZ91" s="122">
        <v>299256.96176440909</v>
      </c>
      <c r="BA91" s="122">
        <v>24006.475069376986</v>
      </c>
      <c r="BB91" s="122">
        <v>25645.834699237905</v>
      </c>
      <c r="BC91" s="122">
        <v>16324.717676155869</v>
      </c>
      <c r="BD91" s="122">
        <v>456325.14007527998</v>
      </c>
      <c r="BE91" s="122">
        <v>101895.09912312352</v>
      </c>
      <c r="BF91" s="53">
        <v>474394.32205279503</v>
      </c>
    </row>
    <row r="92" spans="1:58" x14ac:dyDescent="0.25">
      <c r="A92" s="37" t="s">
        <v>215</v>
      </c>
      <c r="B92" s="59">
        <v>577568.54926713766</v>
      </c>
      <c r="C92" s="74">
        <v>3097.8307098745254</v>
      </c>
      <c r="D92" s="74">
        <v>189482.61048222522</v>
      </c>
      <c r="E92" s="60">
        <v>49200.038498212351</v>
      </c>
      <c r="F92" s="61">
        <v>19356.94210502808</v>
      </c>
      <c r="G92" s="61">
        <v>22218.102867119887</v>
      </c>
      <c r="H92" s="61">
        <v>20547.022751688859</v>
      </c>
      <c r="I92" s="62">
        <v>78160.504260176051</v>
      </c>
      <c r="J92" s="74">
        <v>115793.39503612225</v>
      </c>
      <c r="K92" s="74">
        <v>248455.48648904898</v>
      </c>
      <c r="L92" s="60">
        <v>53906.308548504472</v>
      </c>
      <c r="M92" s="61">
        <v>87477.108461409123</v>
      </c>
      <c r="N92" s="61">
        <v>2322.8014606183406</v>
      </c>
      <c r="O92" s="61">
        <v>5601.3546259162295</v>
      </c>
      <c r="P92" s="61">
        <v>6171.3085764917751</v>
      </c>
      <c r="Q92" s="61">
        <v>1976.1026747913197</v>
      </c>
      <c r="R92" s="61">
        <v>87348.253943493328</v>
      </c>
      <c r="S92" s="63">
        <v>3652.2481978244068</v>
      </c>
      <c r="T92" s="162">
        <v>20739.226549866678</v>
      </c>
      <c r="U92" s="52">
        <v>456953.59316326305</v>
      </c>
      <c r="V92" s="52">
        <v>2927.1518397198834</v>
      </c>
      <c r="W92" s="52">
        <v>157232.56074970524</v>
      </c>
      <c r="X92" s="121">
        <v>47117.0920278474</v>
      </c>
      <c r="Y92" s="121">
        <v>15750.837625642214</v>
      </c>
      <c r="Z92" s="121">
        <v>17073.700731948888</v>
      </c>
      <c r="AA92" s="121">
        <v>17958.326344051558</v>
      </c>
      <c r="AB92" s="121">
        <v>59332.604020215185</v>
      </c>
      <c r="AC92" s="52">
        <v>61365.123493349587</v>
      </c>
      <c r="AD92" s="52">
        <v>216487.08581558589</v>
      </c>
      <c r="AE92" s="121">
        <v>45310.758294098021</v>
      </c>
      <c r="AF92" s="121">
        <v>75015.751337335023</v>
      </c>
      <c r="AG92" s="121">
        <v>2108.0832536079893</v>
      </c>
      <c r="AH92" s="121">
        <v>4763.1741628307691</v>
      </c>
      <c r="AI92" s="121">
        <v>5715.207987301982</v>
      </c>
      <c r="AJ92" s="121">
        <v>1545.3351120432683</v>
      </c>
      <c r="AK92" s="121">
        <v>79092.122616056222</v>
      </c>
      <c r="AL92" s="121">
        <v>2936.6530523126344</v>
      </c>
      <c r="AM92" s="52">
        <v>18941.671264902488</v>
      </c>
      <c r="AN92" s="53">
        <v>2799340.4524103673</v>
      </c>
      <c r="AO92" s="53">
        <v>20583.012825716738</v>
      </c>
      <c r="AP92" s="53">
        <v>978034.71811878239</v>
      </c>
      <c r="AQ92" s="122">
        <v>423292.71797341813</v>
      </c>
      <c r="AR92" s="122">
        <v>139613.97680478514</v>
      </c>
      <c r="AS92" s="122">
        <v>60678.750864367117</v>
      </c>
      <c r="AT92" s="122">
        <v>33847.393171557029</v>
      </c>
      <c r="AU92" s="122">
        <v>320601.87930465507</v>
      </c>
      <c r="AV92" s="53">
        <v>311207.13368793298</v>
      </c>
      <c r="AW92" s="53">
        <v>1175778.7018639857</v>
      </c>
      <c r="AX92" s="122">
        <v>345899.27748958283</v>
      </c>
      <c r="AY92" s="122">
        <v>521405.61341757001</v>
      </c>
      <c r="AZ92" s="122">
        <v>26099.431098139619</v>
      </c>
      <c r="BA92" s="122">
        <v>13125.947450355334</v>
      </c>
      <c r="BB92" s="122">
        <v>11306.530897239672</v>
      </c>
      <c r="BC92" s="122">
        <v>7451.737942842441</v>
      </c>
      <c r="BD92" s="122">
        <v>223237.84028327189</v>
      </c>
      <c r="BE92" s="122">
        <v>27252.323284984042</v>
      </c>
      <c r="BF92" s="53">
        <v>313736.88591394899</v>
      </c>
    </row>
    <row r="93" spans="1:58" x14ac:dyDescent="0.25">
      <c r="A93" s="37" t="s">
        <v>216</v>
      </c>
      <c r="B93" s="59">
        <v>702234.71797293972</v>
      </c>
      <c r="C93" s="74">
        <v>3405.0963780972688</v>
      </c>
      <c r="D93" s="74">
        <v>239923.6302748186</v>
      </c>
      <c r="E93" s="60">
        <v>54993.699565995375</v>
      </c>
      <c r="F93" s="61">
        <v>21812.542719869711</v>
      </c>
      <c r="G93" s="61">
        <v>27512.058481000709</v>
      </c>
      <c r="H93" s="61">
        <v>29954.207355861254</v>
      </c>
      <c r="I93" s="62">
        <v>105651.12215209156</v>
      </c>
      <c r="J93" s="74">
        <v>141572.89861856677</v>
      </c>
      <c r="K93" s="74">
        <v>291833.19955489849</v>
      </c>
      <c r="L93" s="60">
        <v>65560.868915456391</v>
      </c>
      <c r="M93" s="61">
        <v>104742.41546898693</v>
      </c>
      <c r="N93" s="61">
        <v>5942.2951546937493</v>
      </c>
      <c r="O93" s="61">
        <v>6797.1744075284369</v>
      </c>
      <c r="P93" s="61">
        <v>7219.9331810313106</v>
      </c>
      <c r="Q93" s="61">
        <v>2281.0524723654348</v>
      </c>
      <c r="R93" s="61">
        <v>93721.081216029197</v>
      </c>
      <c r="S93" s="63">
        <v>5568.3787388070432</v>
      </c>
      <c r="T93" s="162">
        <v>25499.893146558614</v>
      </c>
      <c r="U93" s="52">
        <v>675292.3328431308</v>
      </c>
      <c r="V93" s="52">
        <v>3489.9700548279302</v>
      </c>
      <c r="W93" s="52">
        <v>224071.78090609307</v>
      </c>
      <c r="X93" s="121">
        <v>53882.643966182077</v>
      </c>
      <c r="Y93" s="121">
        <v>21331.30299239916</v>
      </c>
      <c r="Z93" s="121">
        <v>25469.09895579104</v>
      </c>
      <c r="AA93" s="121">
        <v>25947.074089271395</v>
      </c>
      <c r="AB93" s="121">
        <v>97441.66090244941</v>
      </c>
      <c r="AC93" s="52">
        <v>135941.83631804091</v>
      </c>
      <c r="AD93" s="52">
        <v>286062.44176607282</v>
      </c>
      <c r="AE93" s="121">
        <v>65065.122228502936</v>
      </c>
      <c r="AF93" s="121">
        <v>99655.812679249429</v>
      </c>
      <c r="AG93" s="121">
        <v>6229.6759881947764</v>
      </c>
      <c r="AH93" s="121">
        <v>6398.5148070970899</v>
      </c>
      <c r="AI93" s="121">
        <v>7080.2244856748048</v>
      </c>
      <c r="AJ93" s="121">
        <v>2312.3229902005965</v>
      </c>
      <c r="AK93" s="121">
        <v>94051.911764296514</v>
      </c>
      <c r="AL93" s="121">
        <v>5268.856822856661</v>
      </c>
      <c r="AM93" s="52">
        <v>25726.303798096007</v>
      </c>
      <c r="AN93" s="53">
        <v>4444685.6910362765</v>
      </c>
      <c r="AO93" s="53">
        <v>27081.349099610081</v>
      </c>
      <c r="AP93" s="53">
        <v>1446460.2180204573</v>
      </c>
      <c r="AQ93" s="122">
        <v>534807.12246266613</v>
      </c>
      <c r="AR93" s="122">
        <v>189978.71158863234</v>
      </c>
      <c r="AS93" s="122">
        <v>91108.543443360453</v>
      </c>
      <c r="AT93" s="122">
        <v>92419.131542616436</v>
      </c>
      <c r="AU93" s="122">
        <v>538146.70898318186</v>
      </c>
      <c r="AV93" s="53">
        <v>571467.62317803386</v>
      </c>
      <c r="AW93" s="53">
        <v>1923883.1210767587</v>
      </c>
      <c r="AX93" s="122">
        <v>561651.66377458046</v>
      </c>
      <c r="AY93" s="122">
        <v>730662.48792370653</v>
      </c>
      <c r="AZ93" s="122">
        <v>129070.04958799249</v>
      </c>
      <c r="BA93" s="122">
        <v>21567.546525427064</v>
      </c>
      <c r="BB93" s="122">
        <v>19736.582294540451</v>
      </c>
      <c r="BC93" s="122">
        <v>14587.493637952211</v>
      </c>
      <c r="BD93" s="122">
        <v>382858.68544665526</v>
      </c>
      <c r="BE93" s="122">
        <v>63748.611885904043</v>
      </c>
      <c r="BF93" s="53">
        <v>475793.37966141629</v>
      </c>
    </row>
    <row r="94" spans="1:58" s="106" customFormat="1" x14ac:dyDescent="0.25">
      <c r="A94" s="98" t="s">
        <v>217</v>
      </c>
      <c r="B94" s="99">
        <v>721290.10604069533</v>
      </c>
      <c r="C94" s="100">
        <v>3224.4609191048139</v>
      </c>
      <c r="D94" s="100">
        <v>245936.93679766858</v>
      </c>
      <c r="E94" s="101">
        <v>51541.386190256228</v>
      </c>
      <c r="F94" s="102">
        <v>22345.215351608374</v>
      </c>
      <c r="G94" s="102">
        <v>29641.890682614812</v>
      </c>
      <c r="H94" s="102">
        <v>29205.328618449264</v>
      </c>
      <c r="I94" s="103">
        <v>113203.11595473989</v>
      </c>
      <c r="J94" s="100">
        <v>144324.94847421272</v>
      </c>
      <c r="K94" s="100">
        <v>301152.43848525936</v>
      </c>
      <c r="L94" s="101">
        <v>64237.619217354186</v>
      </c>
      <c r="M94" s="102">
        <v>114915.93764371065</v>
      </c>
      <c r="N94" s="102">
        <v>4178.2888038438286</v>
      </c>
      <c r="O94" s="102">
        <v>7145.6971311863172</v>
      </c>
      <c r="P94" s="102">
        <v>7278.4092638160482</v>
      </c>
      <c r="Q94" s="102">
        <v>2261.0271259710039</v>
      </c>
      <c r="R94" s="102">
        <v>96574.573816078148</v>
      </c>
      <c r="S94" s="104">
        <v>4560.8854832991619</v>
      </c>
      <c r="T94" s="163">
        <v>26651.321364449872</v>
      </c>
      <c r="U94" s="100">
        <v>718590.63445717387</v>
      </c>
      <c r="V94" s="100">
        <v>3238.8349315943146</v>
      </c>
      <c r="W94" s="100">
        <v>244820.95769314616</v>
      </c>
      <c r="X94" s="120">
        <v>53232.123743036303</v>
      </c>
      <c r="Y94" s="120">
        <v>22782.726245254064</v>
      </c>
      <c r="Z94" s="120">
        <v>29115.517701232206</v>
      </c>
      <c r="AA94" s="120">
        <v>30395.362791417119</v>
      </c>
      <c r="AB94" s="120">
        <v>109295.22721220648</v>
      </c>
      <c r="AC94" s="100">
        <v>140659.87161134489</v>
      </c>
      <c r="AD94" s="100">
        <v>300731.29992444394</v>
      </c>
      <c r="AE94" s="120">
        <v>63477.793617270443</v>
      </c>
      <c r="AF94" s="120">
        <v>113706.5043137342</v>
      </c>
      <c r="AG94" s="120">
        <v>5323.2792563733337</v>
      </c>
      <c r="AH94" s="120">
        <v>6999.3964711455455</v>
      </c>
      <c r="AI94" s="120">
        <v>7388.5958539884623</v>
      </c>
      <c r="AJ94" s="120">
        <v>2308.5661219502399</v>
      </c>
      <c r="AK94" s="120">
        <v>96739.48665504175</v>
      </c>
      <c r="AL94" s="120">
        <v>4787.6776349400352</v>
      </c>
      <c r="AM94" s="100">
        <v>29139.670296644541</v>
      </c>
      <c r="AN94" s="100">
        <v>4588669.4719309956</v>
      </c>
      <c r="AO94" s="100">
        <v>23886.709697225713</v>
      </c>
      <c r="AP94" s="100">
        <v>1525395.3642139477</v>
      </c>
      <c r="AQ94" s="120">
        <v>526269.08753567957</v>
      </c>
      <c r="AR94" s="120">
        <v>191551.90782267429</v>
      </c>
      <c r="AS94" s="120">
        <v>104490.56106071742</v>
      </c>
      <c r="AT94" s="120">
        <v>110320.0568196501</v>
      </c>
      <c r="AU94" s="120">
        <v>592763.75097522617</v>
      </c>
      <c r="AV94" s="100">
        <v>600736.3678394584</v>
      </c>
      <c r="AW94" s="100">
        <v>1903050.4001115798</v>
      </c>
      <c r="AX94" s="120">
        <v>530517.6020429224</v>
      </c>
      <c r="AY94" s="120">
        <v>795367.64740457223</v>
      </c>
      <c r="AZ94" s="120">
        <v>72847.042313325655</v>
      </c>
      <c r="BA94" s="120">
        <v>22354.929655639669</v>
      </c>
      <c r="BB94" s="120">
        <v>19470.224902802278</v>
      </c>
      <c r="BC94" s="120">
        <v>11431.993680949789</v>
      </c>
      <c r="BD94" s="120">
        <v>403281.72922197625</v>
      </c>
      <c r="BE94" s="120">
        <v>47779.23088939122</v>
      </c>
      <c r="BF94" s="100">
        <v>535600.63006878423</v>
      </c>
    </row>
    <row r="95" spans="1:58" x14ac:dyDescent="0.25">
      <c r="A95" s="37" t="s">
        <v>218</v>
      </c>
      <c r="B95" s="59">
        <v>742491.29739532853</v>
      </c>
      <c r="C95" s="74">
        <v>3600.2079341585486</v>
      </c>
      <c r="D95" s="74">
        <v>254312.16907186573</v>
      </c>
      <c r="E95" s="60">
        <v>55310.966055821649</v>
      </c>
      <c r="F95" s="61">
        <v>22959.908390422981</v>
      </c>
      <c r="G95" s="61">
        <v>30945.688417427275</v>
      </c>
      <c r="H95" s="61">
        <v>28356.681711224632</v>
      </c>
      <c r="I95" s="62">
        <v>116738.92449696921</v>
      </c>
      <c r="J95" s="74">
        <v>148586.03506694912</v>
      </c>
      <c r="K95" s="74">
        <v>306954.72178395238</v>
      </c>
      <c r="L95" s="60">
        <v>66594.754685248583</v>
      </c>
      <c r="M95" s="61">
        <v>114136.86972105052</v>
      </c>
      <c r="N95" s="61">
        <v>5246.640476424378</v>
      </c>
      <c r="O95" s="61">
        <v>6674.5490657968312</v>
      </c>
      <c r="P95" s="61">
        <v>7151.8402981236113</v>
      </c>
      <c r="Q95" s="61">
        <v>2450.4113284784703</v>
      </c>
      <c r="R95" s="61">
        <v>100143.6342717392</v>
      </c>
      <c r="S95" s="63">
        <v>4556.0219370908344</v>
      </c>
      <c r="T95" s="162">
        <v>29038.163538402703</v>
      </c>
      <c r="U95" s="52">
        <v>739668.50871693005</v>
      </c>
      <c r="V95" s="52">
        <v>3456.660254704419</v>
      </c>
      <c r="W95" s="52">
        <v>250929.51757443277</v>
      </c>
      <c r="X95" s="121">
        <v>54631.038338940962</v>
      </c>
      <c r="Y95" s="121">
        <v>23605.563759618253</v>
      </c>
      <c r="Z95" s="121">
        <v>30072.22353046553</v>
      </c>
      <c r="AA95" s="121">
        <v>28734.875798390141</v>
      </c>
      <c r="AB95" s="121">
        <v>113885.81614701789</v>
      </c>
      <c r="AC95" s="52">
        <v>146028.112296951</v>
      </c>
      <c r="AD95" s="52">
        <v>309335.19107653148</v>
      </c>
      <c r="AE95" s="121">
        <v>66759.185105775032</v>
      </c>
      <c r="AF95" s="121">
        <v>114650.58909360634</v>
      </c>
      <c r="AG95" s="121">
        <v>5859.071498989073</v>
      </c>
      <c r="AH95" s="121">
        <v>6853.1848414161259</v>
      </c>
      <c r="AI95" s="121">
        <v>7260.6452532833837</v>
      </c>
      <c r="AJ95" s="121">
        <v>2476.8678699217785</v>
      </c>
      <c r="AK95" s="121">
        <v>100908.41752434091</v>
      </c>
      <c r="AL95" s="121">
        <v>4567.2298891988585</v>
      </c>
      <c r="AM95" s="52">
        <v>29919.02751431047</v>
      </c>
      <c r="AN95" s="53">
        <v>4676941.2698820364</v>
      </c>
      <c r="AO95" s="53">
        <v>25190.866196066185</v>
      </c>
      <c r="AP95" s="53">
        <v>1535837.4952841941</v>
      </c>
      <c r="AQ95" s="122">
        <v>534967.21541119006</v>
      </c>
      <c r="AR95" s="122">
        <v>195454.52900793671</v>
      </c>
      <c r="AS95" s="122">
        <v>104477.28476833377</v>
      </c>
      <c r="AT95" s="122">
        <v>104489.61109860554</v>
      </c>
      <c r="AU95" s="122">
        <v>596448.85499812802</v>
      </c>
      <c r="AV95" s="53">
        <v>613118.34385781584</v>
      </c>
      <c r="AW95" s="53">
        <v>1950001.587641882</v>
      </c>
      <c r="AX95" s="122">
        <v>559323.7433392402</v>
      </c>
      <c r="AY95" s="122">
        <v>791805.59692812653</v>
      </c>
      <c r="AZ95" s="122">
        <v>77058.711409559372</v>
      </c>
      <c r="BA95" s="122">
        <v>22449.068238099811</v>
      </c>
      <c r="BB95" s="122">
        <v>18788.853892879662</v>
      </c>
      <c r="BC95" s="122">
        <v>13158.799126647613</v>
      </c>
      <c r="BD95" s="122">
        <v>423591.11250990146</v>
      </c>
      <c r="BE95" s="122">
        <v>43825.702197427352</v>
      </c>
      <c r="BF95" s="53">
        <v>552792.97690207837</v>
      </c>
    </row>
    <row r="96" spans="1:58" x14ac:dyDescent="0.25">
      <c r="A96" s="37" t="s">
        <v>219</v>
      </c>
      <c r="B96" s="59">
        <v>768572.99830272212</v>
      </c>
      <c r="C96" s="74">
        <v>3865.8016020467944</v>
      </c>
      <c r="D96" s="74">
        <v>260780.02472888879</v>
      </c>
      <c r="E96" s="60">
        <v>56689.975134596294</v>
      </c>
      <c r="F96" s="61">
        <v>22353.46876406889</v>
      </c>
      <c r="G96" s="61">
        <v>32581.968900825239</v>
      </c>
      <c r="H96" s="61">
        <v>29033.800174741111</v>
      </c>
      <c r="I96" s="62">
        <v>120120.81175465728</v>
      </c>
      <c r="J96" s="74">
        <v>145376.33413265736</v>
      </c>
      <c r="K96" s="74">
        <v>329330.16786346416</v>
      </c>
      <c r="L96" s="60">
        <v>68094.377625141133</v>
      </c>
      <c r="M96" s="61">
        <v>118550.69229489098</v>
      </c>
      <c r="N96" s="61">
        <v>7067.3251683990575</v>
      </c>
      <c r="O96" s="61">
        <v>6655.1666795576275</v>
      </c>
      <c r="P96" s="61">
        <v>7584.7173203171551</v>
      </c>
      <c r="Q96" s="61">
        <v>2510.7208449128293</v>
      </c>
      <c r="R96" s="61">
        <v>113404.06381496326</v>
      </c>
      <c r="S96" s="63">
        <v>5463.1041152821272</v>
      </c>
      <c r="T96" s="162">
        <v>29220.669975664932</v>
      </c>
      <c r="U96" s="52">
        <v>766617.8409178938</v>
      </c>
      <c r="V96" s="52">
        <v>3623.5734243807442</v>
      </c>
      <c r="W96" s="52">
        <v>261700.29769249179</v>
      </c>
      <c r="X96" s="121">
        <v>57648.823221524195</v>
      </c>
      <c r="Y96" s="121">
        <v>23728.436625339265</v>
      </c>
      <c r="Z96" s="121">
        <v>31992.705399984025</v>
      </c>
      <c r="AA96" s="121">
        <v>29356.126933199339</v>
      </c>
      <c r="AB96" s="121">
        <v>118974.20551244497</v>
      </c>
      <c r="AC96" s="52">
        <v>144583.91004415706</v>
      </c>
      <c r="AD96" s="52">
        <v>325904.645378104</v>
      </c>
      <c r="AE96" s="121">
        <v>70815.493659056257</v>
      </c>
      <c r="AF96" s="121">
        <v>122160.43214523123</v>
      </c>
      <c r="AG96" s="121">
        <v>5737.4515275302665</v>
      </c>
      <c r="AH96" s="121">
        <v>6751.7865119765511</v>
      </c>
      <c r="AI96" s="121">
        <v>7447.5314443015595</v>
      </c>
      <c r="AJ96" s="121">
        <v>2517.4846047794667</v>
      </c>
      <c r="AK96" s="121">
        <v>105397.5861467457</v>
      </c>
      <c r="AL96" s="121">
        <v>5076.8793384829842</v>
      </c>
      <c r="AM96" s="52">
        <v>30805.414378760241</v>
      </c>
      <c r="AN96" s="53">
        <v>4833259.18129256</v>
      </c>
      <c r="AO96" s="53">
        <v>25789.193555933434</v>
      </c>
      <c r="AP96" s="53">
        <v>1593556.1665708539</v>
      </c>
      <c r="AQ96" s="122">
        <v>561034.18606804113</v>
      </c>
      <c r="AR96" s="122">
        <v>189068.49842793681</v>
      </c>
      <c r="AS96" s="122">
        <v>110202.09766182271</v>
      </c>
      <c r="AT96" s="122">
        <v>108526.97920201618</v>
      </c>
      <c r="AU96" s="122">
        <v>624724.40521103691</v>
      </c>
      <c r="AV96" s="53">
        <v>592523.42092073511</v>
      </c>
      <c r="AW96" s="53">
        <v>2070052.1394930466</v>
      </c>
      <c r="AX96" s="122">
        <v>601779.35576908616</v>
      </c>
      <c r="AY96" s="122">
        <v>826070.64974158013</v>
      </c>
      <c r="AZ96" s="122">
        <v>87456.733530216967</v>
      </c>
      <c r="BA96" s="122">
        <v>22915.036879596661</v>
      </c>
      <c r="BB96" s="122">
        <v>19193.605986611437</v>
      </c>
      <c r="BC96" s="122">
        <v>13281.686273303107</v>
      </c>
      <c r="BD96" s="122">
        <v>447168.66051562654</v>
      </c>
      <c r="BE96" s="122">
        <v>52186.410797025368</v>
      </c>
      <c r="BF96" s="53">
        <v>551338.260751992</v>
      </c>
    </row>
    <row r="97" spans="1:58" x14ac:dyDescent="0.25">
      <c r="A97" s="37" t="s">
        <v>220</v>
      </c>
      <c r="B97" s="59">
        <v>776022.8335181335</v>
      </c>
      <c r="C97" s="74">
        <v>4360.644348293923</v>
      </c>
      <c r="D97" s="74">
        <v>265040.26803850522</v>
      </c>
      <c r="E97" s="60">
        <v>58397.252786437217</v>
      </c>
      <c r="F97" s="61">
        <v>23417.855536980132</v>
      </c>
      <c r="G97" s="61">
        <v>33132.526221373017</v>
      </c>
      <c r="H97" s="61">
        <v>26500.94533989457</v>
      </c>
      <c r="I97" s="62">
        <v>123591.68815382029</v>
      </c>
      <c r="J97" s="74">
        <v>146263.22011465448</v>
      </c>
      <c r="K97" s="74">
        <v>328828.20022796374</v>
      </c>
      <c r="L97" s="60">
        <v>71719.357013433924</v>
      </c>
      <c r="M97" s="61">
        <v>116270.12929899366</v>
      </c>
      <c r="N97" s="61">
        <v>11497.387947911775</v>
      </c>
      <c r="O97" s="61">
        <v>6600.3530598044836</v>
      </c>
      <c r="P97" s="61">
        <v>7272.1716723337322</v>
      </c>
      <c r="Q97" s="61">
        <v>2445.0624188585612</v>
      </c>
      <c r="R97" s="61">
        <v>106277.16923079327</v>
      </c>
      <c r="S97" s="63">
        <v>6746.5695858343452</v>
      </c>
      <c r="T97" s="162">
        <v>31530.500788716054</v>
      </c>
      <c r="U97" s="52">
        <v>780156.75351977244</v>
      </c>
      <c r="V97" s="52">
        <v>3895.9812190503703</v>
      </c>
      <c r="W97" s="52">
        <v>265578.35283106985</v>
      </c>
      <c r="X97" s="121">
        <v>59172.65681080916</v>
      </c>
      <c r="Y97" s="121">
        <v>23673.012967882747</v>
      </c>
      <c r="Z97" s="121">
        <v>32468.926450507843</v>
      </c>
      <c r="AA97" s="121">
        <v>28572.042405558372</v>
      </c>
      <c r="AB97" s="121">
        <v>121691.71419631173</v>
      </c>
      <c r="AC97" s="52">
        <v>142612.49154419385</v>
      </c>
      <c r="AD97" s="52">
        <v>335911.09216729994</v>
      </c>
      <c r="AE97" s="121">
        <v>73778.050347560275</v>
      </c>
      <c r="AF97" s="121">
        <v>118621.90075266159</v>
      </c>
      <c r="AG97" s="121">
        <v>11394.091158714242</v>
      </c>
      <c r="AH97" s="121">
        <v>6720.4100276802446</v>
      </c>
      <c r="AI97" s="121">
        <v>7638.3940896740869</v>
      </c>
      <c r="AJ97" s="121">
        <v>2611.1481048223836</v>
      </c>
      <c r="AK97" s="121">
        <v>108135.74239767955</v>
      </c>
      <c r="AL97" s="121">
        <v>7011.3552885075778</v>
      </c>
      <c r="AM97" s="52">
        <v>32158.835758158271</v>
      </c>
      <c r="AN97" s="53">
        <v>5057615.6052040402</v>
      </c>
      <c r="AO97" s="53">
        <v>27736.583569984636</v>
      </c>
      <c r="AP97" s="53">
        <v>1573506.7533573317</v>
      </c>
      <c r="AQ97" s="122">
        <v>566084.03033085773</v>
      </c>
      <c r="AR97" s="122">
        <v>188972.94775001908</v>
      </c>
      <c r="AS97" s="122">
        <v>106589.50980993017</v>
      </c>
      <c r="AT97" s="122">
        <v>93679.265891016257</v>
      </c>
      <c r="AU97" s="122">
        <v>618180.99957550853</v>
      </c>
      <c r="AV97" s="53">
        <v>576630.60216830752</v>
      </c>
      <c r="AW97" s="53">
        <v>2295961.740363555</v>
      </c>
      <c r="AX97" s="122">
        <v>621143.17043156328</v>
      </c>
      <c r="AY97" s="122">
        <v>823126.84356471407</v>
      </c>
      <c r="AZ97" s="122">
        <v>226023.48790135514</v>
      </c>
      <c r="BA97" s="122">
        <v>23070.907173210362</v>
      </c>
      <c r="BB97" s="122">
        <v>22068.965490411581</v>
      </c>
      <c r="BC97" s="122">
        <v>15658.023104206797</v>
      </c>
      <c r="BD97" s="122">
        <v>465230.40406234376</v>
      </c>
      <c r="BE97" s="122">
        <v>99639.93863574983</v>
      </c>
      <c r="BF97" s="53">
        <v>583779.92574486136</v>
      </c>
    </row>
    <row r="98" spans="1:58" s="106" customFormat="1" x14ac:dyDescent="0.25">
      <c r="A98" s="98" t="s">
        <v>221</v>
      </c>
      <c r="B98" s="99">
        <v>809286.22694700584</v>
      </c>
      <c r="C98" s="100">
        <v>3906.382265567056</v>
      </c>
      <c r="D98" s="100">
        <v>280906.52804270654</v>
      </c>
      <c r="E98" s="101">
        <v>61651.467294415925</v>
      </c>
      <c r="F98" s="102">
        <v>24099.323276024297</v>
      </c>
      <c r="G98" s="102">
        <v>34712.773629773554</v>
      </c>
      <c r="H98" s="102">
        <v>29775.955896013416</v>
      </c>
      <c r="I98" s="103">
        <v>130667.00794647937</v>
      </c>
      <c r="J98" s="100">
        <v>147521.26939990261</v>
      </c>
      <c r="K98" s="100">
        <v>342665.42340887297</v>
      </c>
      <c r="L98" s="101">
        <v>75243.152702915701</v>
      </c>
      <c r="M98" s="102">
        <v>122009.17136858711</v>
      </c>
      <c r="N98" s="102">
        <v>11946.895218757871</v>
      </c>
      <c r="O98" s="102">
        <v>6746.4513934601473</v>
      </c>
      <c r="P98" s="102">
        <v>7388.8047528208972</v>
      </c>
      <c r="Q98" s="102">
        <v>2520.308118460277</v>
      </c>
      <c r="R98" s="102">
        <v>109653.28345444778</v>
      </c>
      <c r="S98" s="104">
        <v>7157.3563994231326</v>
      </c>
      <c r="T98" s="163">
        <v>34286.62382995669</v>
      </c>
      <c r="U98" s="100">
        <v>804756.9741958169</v>
      </c>
      <c r="V98" s="100">
        <v>4024.7391457194149</v>
      </c>
      <c r="W98" s="100">
        <v>273260.05860405823</v>
      </c>
      <c r="X98" s="120">
        <v>62130.909119337019</v>
      </c>
      <c r="Y98" s="120">
        <v>24476.020821908198</v>
      </c>
      <c r="Z98" s="120">
        <v>33816.097902931033</v>
      </c>
      <c r="AA98" s="120">
        <v>27227.594775138889</v>
      </c>
      <c r="AB98" s="120">
        <v>125609.4359847431</v>
      </c>
      <c r="AC98" s="100">
        <v>144316.49518158668</v>
      </c>
      <c r="AD98" s="100">
        <v>348379.66681891744</v>
      </c>
      <c r="AE98" s="120">
        <v>76359.358419276905</v>
      </c>
      <c r="AF98" s="120">
        <v>122624.87447513657</v>
      </c>
      <c r="AG98" s="120">
        <v>14402.52073479986</v>
      </c>
      <c r="AH98" s="120">
        <v>6845.5282656412592</v>
      </c>
      <c r="AI98" s="120">
        <v>7466.1884490260718</v>
      </c>
      <c r="AJ98" s="120">
        <v>2550.0860472241661</v>
      </c>
      <c r="AK98" s="120">
        <v>110605.89240048768</v>
      </c>
      <c r="AL98" s="120">
        <v>7525.2180273249442</v>
      </c>
      <c r="AM98" s="100">
        <v>34776.014445535118</v>
      </c>
      <c r="AN98" s="100">
        <v>5392372.9765333235</v>
      </c>
      <c r="AO98" s="100">
        <v>29071.883345010876</v>
      </c>
      <c r="AP98" s="100">
        <v>1624460.9540902693</v>
      </c>
      <c r="AQ98" s="120">
        <v>579289.12274100515</v>
      </c>
      <c r="AR98" s="120">
        <v>195407.39878605184</v>
      </c>
      <c r="AS98" s="120">
        <v>111188.30600449417</v>
      </c>
      <c r="AT98" s="120">
        <v>94057.92749750198</v>
      </c>
      <c r="AU98" s="120">
        <v>644518.19906121632</v>
      </c>
      <c r="AV98" s="100">
        <v>590778.37553971179</v>
      </c>
      <c r="AW98" s="100">
        <v>2503290.7608606895</v>
      </c>
      <c r="AX98" s="120">
        <v>654228.98736935423</v>
      </c>
      <c r="AY98" s="120">
        <v>874674.28125510761</v>
      </c>
      <c r="AZ98" s="120">
        <v>296617.19653686148</v>
      </c>
      <c r="BA98" s="120">
        <v>23826.929576050192</v>
      </c>
      <c r="BB98" s="120">
        <v>22021.82327788922</v>
      </c>
      <c r="BC98" s="120">
        <v>16093.191289197592</v>
      </c>
      <c r="BD98" s="120">
        <v>507649.76173686003</v>
      </c>
      <c r="BE98" s="120">
        <v>108178.58981936955</v>
      </c>
      <c r="BF98" s="100">
        <v>644771.00269764196</v>
      </c>
    </row>
    <row r="99" spans="1:58" x14ac:dyDescent="0.25">
      <c r="A99" s="37" t="s">
        <v>222</v>
      </c>
      <c r="B99" s="59">
        <v>798635.12722193589</v>
      </c>
      <c r="C99" s="74">
        <v>3655.8412276704212</v>
      </c>
      <c r="D99" s="74">
        <v>277389.05731521797</v>
      </c>
      <c r="E99" s="60">
        <v>59355.534233480052</v>
      </c>
      <c r="F99" s="61">
        <v>23472.062568966201</v>
      </c>
      <c r="G99" s="61">
        <v>34919.313586360498</v>
      </c>
      <c r="H99" s="61">
        <v>30780.262518435855</v>
      </c>
      <c r="I99" s="62">
        <v>128861.88440797536</v>
      </c>
      <c r="J99" s="74">
        <v>143647.7016551329</v>
      </c>
      <c r="K99" s="74">
        <v>338169.56039687945</v>
      </c>
      <c r="L99" s="60">
        <v>75819.909485671917</v>
      </c>
      <c r="M99" s="61">
        <v>116315.67846464491</v>
      </c>
      <c r="N99" s="61">
        <v>13554.709413011758</v>
      </c>
      <c r="O99" s="61">
        <v>6681.149070753775</v>
      </c>
      <c r="P99" s="61">
        <v>7233.1289238398604</v>
      </c>
      <c r="Q99" s="61">
        <v>2325.528961722127</v>
      </c>
      <c r="R99" s="61">
        <v>109637.55458756335</v>
      </c>
      <c r="S99" s="63">
        <v>6601.901489671699</v>
      </c>
      <c r="T99" s="162">
        <v>35772.966627035159</v>
      </c>
      <c r="U99" s="52">
        <v>828800.85212313978</v>
      </c>
      <c r="V99" s="52">
        <v>3855.1067947418583</v>
      </c>
      <c r="W99" s="52">
        <v>285159.55557301705</v>
      </c>
      <c r="X99" s="121">
        <v>62596.444090889068</v>
      </c>
      <c r="Y99" s="121">
        <v>24573.180661790015</v>
      </c>
      <c r="Z99" s="121">
        <v>35406.266815198935</v>
      </c>
      <c r="AA99" s="121">
        <v>31709.576925054051</v>
      </c>
      <c r="AB99" s="121">
        <v>130874.08708008497</v>
      </c>
      <c r="AC99" s="52">
        <v>146612.89453976101</v>
      </c>
      <c r="AD99" s="52">
        <v>354558.12685873883</v>
      </c>
      <c r="AE99" s="121">
        <v>80056.48504117706</v>
      </c>
      <c r="AF99" s="121">
        <v>125371.20983520914</v>
      </c>
      <c r="AG99" s="121">
        <v>13549.094179862266</v>
      </c>
      <c r="AH99" s="121">
        <v>6723.5720899348344</v>
      </c>
      <c r="AI99" s="121">
        <v>7433.9836085012403</v>
      </c>
      <c r="AJ99" s="121">
        <v>2486.5783319017842</v>
      </c>
      <c r="AK99" s="121">
        <v>111846.74918804724</v>
      </c>
      <c r="AL99" s="121">
        <v>7090.4545841053077</v>
      </c>
      <c r="AM99" s="52">
        <v>38615.168356880866</v>
      </c>
      <c r="AN99" s="53">
        <v>5448333.502307659</v>
      </c>
      <c r="AO99" s="53">
        <v>27589.572523304108</v>
      </c>
      <c r="AP99" s="53">
        <v>1653314.0194277554</v>
      </c>
      <c r="AQ99" s="122">
        <v>574150.46765312401</v>
      </c>
      <c r="AR99" s="122">
        <v>197063.93667585938</v>
      </c>
      <c r="AS99" s="122">
        <v>114978.32296716735</v>
      </c>
      <c r="AT99" s="122">
        <v>108356.38771037881</v>
      </c>
      <c r="AU99" s="122">
        <v>658764.90442122577</v>
      </c>
      <c r="AV99" s="53">
        <v>584284.51191544975</v>
      </c>
      <c r="AW99" s="53">
        <v>2482600.7456729184</v>
      </c>
      <c r="AX99" s="122">
        <v>699770.09117018315</v>
      </c>
      <c r="AY99" s="122">
        <v>882154.10601561517</v>
      </c>
      <c r="AZ99" s="122">
        <v>258550.28860156692</v>
      </c>
      <c r="BA99" s="122">
        <v>24660.207708686154</v>
      </c>
      <c r="BB99" s="122">
        <v>19885.331849005917</v>
      </c>
      <c r="BC99" s="122">
        <v>15853.222031744028</v>
      </c>
      <c r="BD99" s="122">
        <v>482498.78491338162</v>
      </c>
      <c r="BE99" s="122">
        <v>99228.713382735339</v>
      </c>
      <c r="BF99" s="53">
        <v>700544.65276823193</v>
      </c>
    </row>
    <row r="100" spans="1:58" x14ac:dyDescent="0.25">
      <c r="A100" s="37" t="s">
        <v>223</v>
      </c>
      <c r="B100" s="59">
        <v>784803.73835436895</v>
      </c>
      <c r="C100" s="74">
        <v>3810.3269830105396</v>
      </c>
      <c r="D100" s="74">
        <v>274185.96643901314</v>
      </c>
      <c r="E100" s="60">
        <v>58450.025216143003</v>
      </c>
      <c r="F100" s="61">
        <v>22896.939017866509</v>
      </c>
      <c r="G100" s="61">
        <v>34019.423208981905</v>
      </c>
      <c r="H100" s="61">
        <v>33978.25155857244</v>
      </c>
      <c r="I100" s="62">
        <v>124841.3274374493</v>
      </c>
      <c r="J100" s="74">
        <v>138321.51224780246</v>
      </c>
      <c r="K100" s="74">
        <v>333398.16168937657</v>
      </c>
      <c r="L100" s="60">
        <v>74882.55385121335</v>
      </c>
      <c r="M100" s="61">
        <v>112054.07200601068</v>
      </c>
      <c r="N100" s="61">
        <v>16156.943361205091</v>
      </c>
      <c r="O100" s="61">
        <v>6446.2878179260952</v>
      </c>
      <c r="P100" s="61">
        <v>7234.8676135580436</v>
      </c>
      <c r="Q100" s="61">
        <v>2267.0996519909627</v>
      </c>
      <c r="R100" s="61">
        <v>106927.39354578214</v>
      </c>
      <c r="S100" s="63">
        <v>7428.9438416902112</v>
      </c>
      <c r="T100" s="162">
        <v>35087.770995166284</v>
      </c>
      <c r="U100" s="52">
        <v>804873.97132666118</v>
      </c>
      <c r="V100" s="52">
        <v>3925.9935157655977</v>
      </c>
      <c r="W100" s="52">
        <v>275955.5138062234</v>
      </c>
      <c r="X100" s="121">
        <v>59787.483765644138</v>
      </c>
      <c r="Y100" s="121">
        <v>24183.266791481816</v>
      </c>
      <c r="Z100" s="121">
        <v>34087.457125532703</v>
      </c>
      <c r="AA100" s="121">
        <v>32450.935939751787</v>
      </c>
      <c r="AB100" s="121">
        <v>125446.37018381296</v>
      </c>
      <c r="AC100" s="52">
        <v>138130.34066597791</v>
      </c>
      <c r="AD100" s="52">
        <v>349136.8840960646</v>
      </c>
      <c r="AE100" s="121">
        <v>78483.156223539452</v>
      </c>
      <c r="AF100" s="121">
        <v>117234.62677845352</v>
      </c>
      <c r="AG100" s="121">
        <v>17724.499032190161</v>
      </c>
      <c r="AH100" s="121">
        <v>6680.8912911062389</v>
      </c>
      <c r="AI100" s="121">
        <v>7336.988416312538</v>
      </c>
      <c r="AJ100" s="121">
        <v>2517.1170462685109</v>
      </c>
      <c r="AK100" s="121">
        <v>111133.67028939916</v>
      </c>
      <c r="AL100" s="121">
        <v>8025.9350187950986</v>
      </c>
      <c r="AM100" s="52">
        <v>37725.239242629526</v>
      </c>
      <c r="AN100" s="53">
        <v>5393287.8506873772</v>
      </c>
      <c r="AO100" s="53">
        <v>27290.83587678671</v>
      </c>
      <c r="AP100" s="53">
        <v>1544237.2074928214</v>
      </c>
      <c r="AQ100" s="122">
        <v>534848.11213174311</v>
      </c>
      <c r="AR100" s="122">
        <v>189345.5381761294</v>
      </c>
      <c r="AS100" s="122">
        <v>105984.35910614589</v>
      </c>
      <c r="AT100" s="122">
        <v>101567.67107299935</v>
      </c>
      <c r="AU100" s="122">
        <v>612491.52700580365</v>
      </c>
      <c r="AV100" s="53">
        <v>544942.93632964464</v>
      </c>
      <c r="AW100" s="53">
        <v>2562472.1851435988</v>
      </c>
      <c r="AX100" s="122">
        <v>671965.02348346938</v>
      </c>
      <c r="AY100" s="122">
        <v>850173.93992348108</v>
      </c>
      <c r="AZ100" s="122">
        <v>379604.01530167239</v>
      </c>
      <c r="BA100" s="122">
        <v>24060.595018205076</v>
      </c>
      <c r="BB100" s="122">
        <v>20556.166635880392</v>
      </c>
      <c r="BC100" s="122">
        <v>21029.884809847576</v>
      </c>
      <c r="BD100" s="122">
        <v>479788.25321050698</v>
      </c>
      <c r="BE100" s="122">
        <v>115294.30676053537</v>
      </c>
      <c r="BF100" s="53">
        <v>714344.68584452639</v>
      </c>
    </row>
    <row r="101" spans="1:58" x14ac:dyDescent="0.25">
      <c r="A101" s="37" t="s">
        <v>224</v>
      </c>
      <c r="B101" s="59">
        <v>796758.94317162386</v>
      </c>
      <c r="C101" s="74">
        <v>3496.4497444725384</v>
      </c>
      <c r="D101" s="74">
        <v>283206.00117961282</v>
      </c>
      <c r="E101" s="60">
        <v>60295.247555640912</v>
      </c>
      <c r="F101" s="61">
        <v>23238.149621497443</v>
      </c>
      <c r="G101" s="61">
        <v>34982.105733653516</v>
      </c>
      <c r="H101" s="61">
        <v>37927.403386252605</v>
      </c>
      <c r="I101" s="62">
        <v>126763.09488256833</v>
      </c>
      <c r="J101" s="74">
        <v>142205.100500114</v>
      </c>
      <c r="K101" s="74">
        <v>335841.62412589852</v>
      </c>
      <c r="L101" s="60">
        <v>75158.573685662705</v>
      </c>
      <c r="M101" s="61">
        <v>114777.74521860524</v>
      </c>
      <c r="N101" s="61">
        <v>14996.673090810302</v>
      </c>
      <c r="O101" s="61">
        <v>6523.9010753366829</v>
      </c>
      <c r="P101" s="61">
        <v>6834.9469623276318</v>
      </c>
      <c r="Q101" s="61">
        <v>2282.3183134367869</v>
      </c>
      <c r="R101" s="61">
        <v>107923.72471261751</v>
      </c>
      <c r="S101" s="63">
        <v>7343.7410671016278</v>
      </c>
      <c r="T101" s="162">
        <v>32009.767621526036</v>
      </c>
      <c r="U101" s="52">
        <v>804953.10328481346</v>
      </c>
      <c r="V101" s="52">
        <v>4074.7489148457666</v>
      </c>
      <c r="W101" s="52">
        <v>279213.24152704538</v>
      </c>
      <c r="X101" s="121">
        <v>61374.936751131747</v>
      </c>
      <c r="Y101" s="121">
        <v>23904.008868852918</v>
      </c>
      <c r="Z101" s="121">
        <v>33580.945345864187</v>
      </c>
      <c r="AA101" s="121">
        <v>36301.824265308511</v>
      </c>
      <c r="AB101" s="121">
        <v>124051.52629588805</v>
      </c>
      <c r="AC101" s="52">
        <v>135534.77596390425</v>
      </c>
      <c r="AD101" s="52">
        <v>349055.13339744922</v>
      </c>
      <c r="AE101" s="121">
        <v>78473.259873719595</v>
      </c>
      <c r="AF101" s="121">
        <v>118515.301024739</v>
      </c>
      <c r="AG101" s="121">
        <v>17518.875908795108</v>
      </c>
      <c r="AH101" s="121">
        <v>6645.0858413249107</v>
      </c>
      <c r="AI101" s="121">
        <v>7225.2844522263695</v>
      </c>
      <c r="AJ101" s="121">
        <v>2392.9107678931309</v>
      </c>
      <c r="AK101" s="121">
        <v>110099.11977771421</v>
      </c>
      <c r="AL101" s="121">
        <v>8185.2957510369006</v>
      </c>
      <c r="AM101" s="52">
        <v>37075.203481568737</v>
      </c>
      <c r="AN101" s="53">
        <v>5406203.1173036918</v>
      </c>
      <c r="AO101" s="53">
        <v>28478.81936163918</v>
      </c>
      <c r="AP101" s="53">
        <v>1549855.1670666342</v>
      </c>
      <c r="AQ101" s="122">
        <v>541124.52964568487</v>
      </c>
      <c r="AR101" s="122">
        <v>188380.09284460032</v>
      </c>
      <c r="AS101" s="122">
        <v>104996.92124955158</v>
      </c>
      <c r="AT101" s="122">
        <v>109956.72879423009</v>
      </c>
      <c r="AU101" s="122">
        <v>605396.89453256736</v>
      </c>
      <c r="AV101" s="53">
        <v>541523.01537447027</v>
      </c>
      <c r="AW101" s="53">
        <v>2551447.055536787</v>
      </c>
      <c r="AX101" s="122">
        <v>675742.73672255024</v>
      </c>
      <c r="AY101" s="122">
        <v>867889.89978583995</v>
      </c>
      <c r="AZ101" s="122">
        <v>369503.6574885716</v>
      </c>
      <c r="BA101" s="122">
        <v>21856.852503745311</v>
      </c>
      <c r="BB101" s="122">
        <v>19185.458031781851</v>
      </c>
      <c r="BC101" s="122">
        <v>19738.963854871599</v>
      </c>
      <c r="BD101" s="122">
        <v>461721.98357633164</v>
      </c>
      <c r="BE101" s="122">
        <v>115807.50357309442</v>
      </c>
      <c r="BF101" s="53">
        <v>734899.0599641609</v>
      </c>
    </row>
    <row r="102" spans="1:58" s="106" customFormat="1" x14ac:dyDescent="0.25">
      <c r="A102" s="37" t="s">
        <v>225</v>
      </c>
      <c r="B102" s="59">
        <v>798622.4821483983</v>
      </c>
      <c r="C102" s="74">
        <v>3456.1468588711987</v>
      </c>
      <c r="D102" s="74">
        <v>283012.4373078121</v>
      </c>
      <c r="E102" s="60">
        <v>60341.169559393173</v>
      </c>
      <c r="F102" s="61">
        <v>24125.323568955369</v>
      </c>
      <c r="G102" s="61">
        <v>34427.689010253132</v>
      </c>
      <c r="H102" s="61">
        <v>38663.978357128726</v>
      </c>
      <c r="I102" s="62">
        <v>125454.27681208169</v>
      </c>
      <c r="J102" s="74">
        <v>141375.725435031</v>
      </c>
      <c r="K102" s="74">
        <v>336219.61413336871</v>
      </c>
      <c r="L102" s="60">
        <v>75564.803862810848</v>
      </c>
      <c r="M102" s="61">
        <v>115742.22335042308</v>
      </c>
      <c r="N102" s="61">
        <v>16391.806317074817</v>
      </c>
      <c r="O102" s="61">
        <v>6565.1179524501749</v>
      </c>
      <c r="P102" s="61">
        <v>6736.390895114142</v>
      </c>
      <c r="Q102" s="61">
        <v>2175.4273682148632</v>
      </c>
      <c r="R102" s="61">
        <v>105429.92669669347</v>
      </c>
      <c r="S102" s="63">
        <v>7613.9176905873665</v>
      </c>
      <c r="T102" s="162">
        <v>34558.558413315273</v>
      </c>
      <c r="U102" s="52">
        <v>810544.64622379735</v>
      </c>
      <c r="V102" s="52">
        <v>3542.8081283301431</v>
      </c>
      <c r="W102" s="52">
        <v>283468.58735707775</v>
      </c>
      <c r="X102" s="121">
        <v>61811.695820102621</v>
      </c>
      <c r="Y102" s="121">
        <v>24349.991590686855</v>
      </c>
      <c r="Z102" s="121">
        <v>34387.818411079257</v>
      </c>
      <c r="AA102" s="121">
        <v>38374.058247856439</v>
      </c>
      <c r="AB102" s="121">
        <v>124545.02328735251</v>
      </c>
      <c r="AC102" s="52">
        <v>139718.56761478502</v>
      </c>
      <c r="AD102" s="52">
        <v>346579.40978379158</v>
      </c>
      <c r="AE102" s="121">
        <v>77651.75182718951</v>
      </c>
      <c r="AF102" s="121">
        <v>119266.2778844706</v>
      </c>
      <c r="AG102" s="121">
        <v>17466.267730059582</v>
      </c>
      <c r="AH102" s="120">
        <v>6665.660031125658</v>
      </c>
      <c r="AI102" s="120">
        <v>6819.5817459241734</v>
      </c>
      <c r="AJ102" s="120">
        <v>2313.3048926953525</v>
      </c>
      <c r="AK102" s="120">
        <v>108347.22460209398</v>
      </c>
      <c r="AL102" s="120">
        <v>8049.3410702327383</v>
      </c>
      <c r="AM102" s="100">
        <v>37235.273339812877</v>
      </c>
      <c r="AN102" s="100">
        <v>5490247.1889980482</v>
      </c>
      <c r="AO102" s="100">
        <v>24568.813852330408</v>
      </c>
      <c r="AP102" s="100">
        <v>1557492.167393093</v>
      </c>
      <c r="AQ102" s="120">
        <v>538594.36458261684</v>
      </c>
      <c r="AR102" s="120">
        <v>187306.88431100216</v>
      </c>
      <c r="AS102" s="120">
        <v>106910.84810243736</v>
      </c>
      <c r="AT102" s="120">
        <v>114175.06498395361</v>
      </c>
      <c r="AU102" s="120">
        <v>610505.00541308289</v>
      </c>
      <c r="AV102" s="100">
        <v>568041.53399462218</v>
      </c>
      <c r="AW102" s="100">
        <v>2546093.46733859</v>
      </c>
      <c r="AX102" s="120">
        <v>668849.03448347328</v>
      </c>
      <c r="AY102" s="120">
        <v>870754.87908877921</v>
      </c>
      <c r="AZ102" s="120">
        <v>363067.37580747169</v>
      </c>
      <c r="BA102" s="120">
        <v>23282.586259337662</v>
      </c>
      <c r="BB102" s="120">
        <v>18642.044754602484</v>
      </c>
      <c r="BC102" s="120">
        <v>21195.003286631531</v>
      </c>
      <c r="BD102" s="120">
        <v>462908.04536174377</v>
      </c>
      <c r="BE102" s="120">
        <v>117394.4982965505</v>
      </c>
      <c r="BF102" s="100">
        <v>794051.20641941205</v>
      </c>
    </row>
    <row r="103" spans="1:58" x14ac:dyDescent="0.25">
      <c r="A103" s="37" t="s">
        <v>226</v>
      </c>
      <c r="B103" s="59">
        <v>779901.6337304879</v>
      </c>
      <c r="C103" s="74">
        <v>3599.4581237418884</v>
      </c>
      <c r="D103" s="74">
        <v>280487.39693148114</v>
      </c>
      <c r="E103" s="60">
        <v>58413.179332832406</v>
      </c>
      <c r="F103" s="61">
        <v>23390.349840256247</v>
      </c>
      <c r="G103" s="61">
        <v>34598.876233348587</v>
      </c>
      <c r="H103" s="61">
        <v>39912.749751879273</v>
      </c>
      <c r="I103" s="62">
        <v>124172.24177316463</v>
      </c>
      <c r="J103" s="74">
        <v>142516.97697000339</v>
      </c>
      <c r="K103" s="74">
        <v>322142.13004211342</v>
      </c>
      <c r="L103" s="60">
        <v>71011.123604123466</v>
      </c>
      <c r="M103" s="61">
        <v>111502.02912030087</v>
      </c>
      <c r="N103" s="61">
        <v>15103.018060988597</v>
      </c>
      <c r="O103" s="61">
        <v>6363.3965086487642</v>
      </c>
      <c r="P103" s="61">
        <v>6453.7529818145031</v>
      </c>
      <c r="Q103" s="61">
        <v>2073.7328018819876</v>
      </c>
      <c r="R103" s="61">
        <v>102419.77576789337</v>
      </c>
      <c r="S103" s="63">
        <v>7215.301196461889</v>
      </c>
      <c r="T103" s="162">
        <v>31155.671663148056</v>
      </c>
      <c r="U103" s="52">
        <v>800792.97283414274</v>
      </c>
      <c r="V103" s="52">
        <v>3715.7304936001651</v>
      </c>
      <c r="W103" s="52">
        <v>281476.44173986267</v>
      </c>
      <c r="X103" s="121">
        <v>59621.963585573852</v>
      </c>
      <c r="Y103" s="121">
        <v>24227.502585171125</v>
      </c>
      <c r="Z103" s="121">
        <v>34692.335355748146</v>
      </c>
      <c r="AA103" s="121">
        <v>39657.787891188884</v>
      </c>
      <c r="AB103" s="121">
        <v>123276.85232218068</v>
      </c>
      <c r="AC103" s="52">
        <v>142086.63097608322</v>
      </c>
      <c r="AD103" s="52">
        <v>337445.5997250459</v>
      </c>
      <c r="AE103" s="121">
        <v>74496.933310205131</v>
      </c>
      <c r="AF103" s="121">
        <v>116127.44869398464</v>
      </c>
      <c r="AG103" s="121">
        <v>17454.787734478428</v>
      </c>
      <c r="AH103" s="121">
        <v>6443.3715210134687</v>
      </c>
      <c r="AI103" s="121">
        <v>6509.4980278079756</v>
      </c>
      <c r="AJ103" s="121">
        <v>2221.118326638556</v>
      </c>
      <c r="AK103" s="121">
        <v>106223.99756226777</v>
      </c>
      <c r="AL103" s="121">
        <v>7968.444548649938</v>
      </c>
      <c r="AM103" s="52">
        <v>36068.569899550726</v>
      </c>
      <c r="AN103" s="53">
        <v>5316701.4339527786</v>
      </c>
      <c r="AO103" s="53">
        <v>24567.266760872531</v>
      </c>
      <c r="AP103" s="53">
        <v>1494840.4387790035</v>
      </c>
      <c r="AQ103" s="122">
        <v>514773.55238599377</v>
      </c>
      <c r="AR103" s="122">
        <v>180471.75673419848</v>
      </c>
      <c r="AS103" s="122">
        <v>103871.20133449702</v>
      </c>
      <c r="AT103" s="122">
        <v>114107.99760953506</v>
      </c>
      <c r="AU103" s="122">
        <v>581615.93071477918</v>
      </c>
      <c r="AV103" s="53">
        <v>549331.80707018997</v>
      </c>
      <c r="AW103" s="53">
        <v>2478173.6868334515</v>
      </c>
      <c r="AX103" s="122">
        <v>636726.66129947209</v>
      </c>
      <c r="AY103" s="122">
        <v>836366.32494752714</v>
      </c>
      <c r="AZ103" s="122">
        <v>362138.07535960415</v>
      </c>
      <c r="BA103" s="122">
        <v>22649.220455477145</v>
      </c>
      <c r="BB103" s="122">
        <v>19391.714250228033</v>
      </c>
      <c r="BC103" s="122">
        <v>18615.747271034903</v>
      </c>
      <c r="BD103" s="122">
        <v>465008.45834957017</v>
      </c>
      <c r="BE103" s="122">
        <v>117277.48490053802</v>
      </c>
      <c r="BF103" s="53">
        <v>769788.23450926063</v>
      </c>
    </row>
    <row r="104" spans="1:58" x14ac:dyDescent="0.25">
      <c r="A104" s="37" t="s">
        <v>227</v>
      </c>
      <c r="B104" s="59">
        <v>773049.39969333564</v>
      </c>
      <c r="C104" s="74">
        <v>3880.8223227521853</v>
      </c>
      <c r="D104" s="74">
        <v>275455.75933289813</v>
      </c>
      <c r="E104" s="60">
        <v>58717.92778491939</v>
      </c>
      <c r="F104" s="61">
        <v>23758.596938541537</v>
      </c>
      <c r="G104" s="61">
        <v>33155.463880420211</v>
      </c>
      <c r="H104" s="61">
        <v>39352.266886373531</v>
      </c>
      <c r="I104" s="62">
        <v>120471.50384264345</v>
      </c>
      <c r="J104" s="74">
        <v>139491.87389607591</v>
      </c>
      <c r="K104" s="74">
        <v>322131.17307430209</v>
      </c>
      <c r="L104" s="60">
        <v>70183.763157748544</v>
      </c>
      <c r="M104" s="61">
        <v>113836.35442286675</v>
      </c>
      <c r="N104" s="61">
        <v>15311.143242772032</v>
      </c>
      <c r="O104" s="61">
        <v>6089.6512520352144</v>
      </c>
      <c r="P104" s="61">
        <v>6210.2184287418486</v>
      </c>
      <c r="Q104" s="61">
        <v>2138.2814669051613</v>
      </c>
      <c r="R104" s="61">
        <v>101258.62595146289</v>
      </c>
      <c r="S104" s="63">
        <v>7103.1351517696858</v>
      </c>
      <c r="T104" s="162">
        <v>32089.771067307356</v>
      </c>
      <c r="U104" s="52">
        <v>782578.59137802117</v>
      </c>
      <c r="V104" s="52">
        <v>3835.9905102862745</v>
      </c>
      <c r="W104" s="52">
        <v>275034.83551401849</v>
      </c>
      <c r="X104" s="121">
        <v>58876.812581721337</v>
      </c>
      <c r="Y104" s="121">
        <v>24037.939111814761</v>
      </c>
      <c r="Z104" s="121">
        <v>33342.283990778458</v>
      </c>
      <c r="AA104" s="121">
        <v>39057.035942058661</v>
      </c>
      <c r="AB104" s="121">
        <v>119720.76388764531</v>
      </c>
      <c r="AC104" s="52">
        <v>137581.1923487453</v>
      </c>
      <c r="AD104" s="52">
        <v>329732.4940365692</v>
      </c>
      <c r="AE104" s="121">
        <v>71922.406686409144</v>
      </c>
      <c r="AF104" s="121">
        <v>114200.46589656413</v>
      </c>
      <c r="AG104" s="121">
        <v>17561.688156622226</v>
      </c>
      <c r="AH104" s="121">
        <v>6258.8759478112815</v>
      </c>
      <c r="AI104" s="121">
        <v>6235.5447074540825</v>
      </c>
      <c r="AJ104" s="121">
        <v>2235.8758270078379</v>
      </c>
      <c r="AK104" s="121">
        <v>103527.83035547745</v>
      </c>
      <c r="AL104" s="121">
        <v>7789.8064592230394</v>
      </c>
      <c r="AM104" s="52">
        <v>36394.078968401947</v>
      </c>
      <c r="AN104" s="53">
        <v>5190449.926651285</v>
      </c>
      <c r="AO104" s="53">
        <v>26664.16902087623</v>
      </c>
      <c r="AP104" s="53">
        <v>1440219.9109656196</v>
      </c>
      <c r="AQ104" s="122">
        <v>495322.11715119996</v>
      </c>
      <c r="AR104" s="122">
        <v>178802.40946017415</v>
      </c>
      <c r="AS104" s="122">
        <v>98369.655569586001</v>
      </c>
      <c r="AT104" s="122">
        <v>106590.04791382201</v>
      </c>
      <c r="AU104" s="122">
        <v>561135.68087083753</v>
      </c>
      <c r="AV104" s="53">
        <v>532256.07248042198</v>
      </c>
      <c r="AW104" s="53">
        <v>2411279.4719366641</v>
      </c>
      <c r="AX104" s="122">
        <v>605632.83364420466</v>
      </c>
      <c r="AY104" s="122">
        <v>818768.73966892809</v>
      </c>
      <c r="AZ104" s="122">
        <v>367178.8849762248</v>
      </c>
      <c r="BA104" s="122">
        <v>21880.5853450227</v>
      </c>
      <c r="BB104" s="122">
        <v>17530.730656056352</v>
      </c>
      <c r="BC104" s="122">
        <v>19066.836598848378</v>
      </c>
      <c r="BD104" s="122">
        <v>445458.13676292007</v>
      </c>
      <c r="BE104" s="122">
        <v>115762.72428445908</v>
      </c>
      <c r="BF104" s="53">
        <v>780030.30224770308</v>
      </c>
    </row>
    <row r="105" spans="1:58" x14ac:dyDescent="0.25">
      <c r="A105" s="37" t="s">
        <v>228</v>
      </c>
      <c r="B105" s="59">
        <v>755754.2070453061</v>
      </c>
      <c r="C105" s="74">
        <v>3986.8551621967954</v>
      </c>
      <c r="D105" s="74">
        <v>265889.59085487179</v>
      </c>
      <c r="E105" s="60">
        <v>56890.698168042574</v>
      </c>
      <c r="F105" s="61">
        <v>22928.345004472103</v>
      </c>
      <c r="G105" s="61">
        <v>30594.224140790495</v>
      </c>
      <c r="H105" s="61">
        <v>39324.392916821409</v>
      </c>
      <c r="I105" s="62">
        <v>116151.93062474522</v>
      </c>
      <c r="J105" s="74">
        <v>139176.43167774158</v>
      </c>
      <c r="K105" s="74">
        <v>314896.8393696511</v>
      </c>
      <c r="L105" s="60">
        <v>68105.282446420999</v>
      </c>
      <c r="M105" s="61">
        <v>110403.59128135834</v>
      </c>
      <c r="N105" s="61">
        <v>15034.281417170094</v>
      </c>
      <c r="O105" s="61">
        <v>5924.6889997047883</v>
      </c>
      <c r="P105" s="61">
        <v>5547.3702222917827</v>
      </c>
      <c r="Q105" s="61">
        <v>2062.5102465585205</v>
      </c>
      <c r="R105" s="61">
        <v>100736.73865020949</v>
      </c>
      <c r="S105" s="63">
        <v>7082.3761059370654</v>
      </c>
      <c r="T105" s="162">
        <v>31804.489980844835</v>
      </c>
      <c r="U105" s="52">
        <v>768625.96438388096</v>
      </c>
      <c r="V105" s="52">
        <v>3937.1043444184893</v>
      </c>
      <c r="W105" s="52">
        <v>266454.18972747703</v>
      </c>
      <c r="X105" s="121">
        <v>58447.694644501556</v>
      </c>
      <c r="Y105" s="121">
        <v>23837.859430330383</v>
      </c>
      <c r="Z105" s="121">
        <v>30623.576406019038</v>
      </c>
      <c r="AA105" s="121">
        <v>38505.122444705106</v>
      </c>
      <c r="AB105" s="121">
        <v>115039.93680192095</v>
      </c>
      <c r="AC105" s="52">
        <v>134841.6476776523</v>
      </c>
      <c r="AD105" s="52">
        <v>326990.46208165551</v>
      </c>
      <c r="AE105" s="121">
        <v>70784.169806715639</v>
      </c>
      <c r="AF105" s="121">
        <v>114990.55126249565</v>
      </c>
      <c r="AG105" s="121">
        <v>16961.296203591803</v>
      </c>
      <c r="AH105" s="121">
        <v>6036.7680413974113</v>
      </c>
      <c r="AI105" s="121">
        <v>6058.0623941311687</v>
      </c>
      <c r="AJ105" s="121">
        <v>2222.9278311669536</v>
      </c>
      <c r="AK105" s="121">
        <v>102242.33547634016</v>
      </c>
      <c r="AL105" s="121">
        <v>7694.3510658166915</v>
      </c>
      <c r="AM105" s="52">
        <v>36402.560552677693</v>
      </c>
      <c r="AN105" s="53">
        <v>5160509.6763659585</v>
      </c>
      <c r="AO105" s="53">
        <v>27607.285576179223</v>
      </c>
      <c r="AP105" s="53">
        <v>1417883.1847787581</v>
      </c>
      <c r="AQ105" s="122">
        <v>493918.51210884057</v>
      </c>
      <c r="AR105" s="122">
        <v>178125.31037075832</v>
      </c>
      <c r="AS105" s="122">
        <v>91745.611969601334</v>
      </c>
      <c r="AT105" s="122">
        <v>107869.65042345593</v>
      </c>
      <c r="AU105" s="122">
        <v>546224.09990610206</v>
      </c>
      <c r="AV105" s="53">
        <v>534018.83131308563</v>
      </c>
      <c r="AW105" s="53">
        <v>2377837.8015741422</v>
      </c>
      <c r="AX105" s="122">
        <v>583237.66611830238</v>
      </c>
      <c r="AY105" s="122">
        <v>828621.72231534997</v>
      </c>
      <c r="AZ105" s="122">
        <v>360934.8562778153</v>
      </c>
      <c r="BA105" s="122">
        <v>20003.413767821359</v>
      </c>
      <c r="BB105" s="122">
        <v>16598.263653728263</v>
      </c>
      <c r="BC105" s="122">
        <v>19121.993429192466</v>
      </c>
      <c r="BD105" s="122">
        <v>437855.80878419115</v>
      </c>
      <c r="BE105" s="122">
        <v>111464.07722774093</v>
      </c>
      <c r="BF105" s="53">
        <v>803162.57312379323</v>
      </c>
    </row>
    <row r="106" spans="1:58" s="106" customFormat="1" x14ac:dyDescent="0.25">
      <c r="A106" s="98" t="s">
        <v>229</v>
      </c>
      <c r="B106" s="99">
        <v>745495.29688898788</v>
      </c>
      <c r="C106" s="100">
        <v>3670.8468049869271</v>
      </c>
      <c r="D106" s="100">
        <v>258908.37353780653</v>
      </c>
      <c r="E106" s="101">
        <v>56054.859581026576</v>
      </c>
      <c r="F106" s="102">
        <v>22726.506223929122</v>
      </c>
      <c r="G106" s="102">
        <v>29428.295434482865</v>
      </c>
      <c r="H106" s="102">
        <v>38165.593409988236</v>
      </c>
      <c r="I106" s="103">
        <v>112533.11888837974</v>
      </c>
      <c r="J106" s="100">
        <v>136688.51076062981</v>
      </c>
      <c r="K106" s="100">
        <v>312559.02870688529</v>
      </c>
      <c r="L106" s="101">
        <v>67140.527307947181</v>
      </c>
      <c r="M106" s="102">
        <v>110123.83093548448</v>
      </c>
      <c r="N106" s="102">
        <v>15600.6490752972</v>
      </c>
      <c r="O106" s="102">
        <v>5953.8171060412142</v>
      </c>
      <c r="P106" s="102">
        <v>5762.4715145585778</v>
      </c>
      <c r="Q106" s="102">
        <v>2098.2423125003052</v>
      </c>
      <c r="R106" s="102">
        <v>99144.796528178122</v>
      </c>
      <c r="S106" s="104">
        <v>6734.693926878228</v>
      </c>
      <c r="T106" s="163">
        <v>33668.537078679328</v>
      </c>
      <c r="U106" s="100">
        <v>762013.60037923418</v>
      </c>
      <c r="V106" s="100">
        <v>3814.3120161735401</v>
      </c>
      <c r="W106" s="100">
        <v>261647.75283466349</v>
      </c>
      <c r="X106" s="120">
        <v>57380.084968495743</v>
      </c>
      <c r="Y106" s="120">
        <v>23420.957186378637</v>
      </c>
      <c r="Z106" s="120">
        <v>29443.135164178984</v>
      </c>
      <c r="AA106" s="120">
        <v>38775.703174476737</v>
      </c>
      <c r="AB106" s="120">
        <v>112627.87234113338</v>
      </c>
      <c r="AC106" s="100">
        <v>135477.99670170041</v>
      </c>
      <c r="AD106" s="100">
        <v>324546.57941803284</v>
      </c>
      <c r="AE106" s="120">
        <v>70000.567157534024</v>
      </c>
      <c r="AF106" s="120">
        <v>113648.70318043391</v>
      </c>
      <c r="AG106" s="120">
        <v>17372.325421072728</v>
      </c>
      <c r="AH106" s="120">
        <v>6080.0404652861116</v>
      </c>
      <c r="AI106" s="120">
        <v>5764.469732090547</v>
      </c>
      <c r="AJ106" s="120">
        <v>2171.4204504031545</v>
      </c>
      <c r="AK106" s="120">
        <v>101980.73616446985</v>
      </c>
      <c r="AL106" s="120">
        <v>7528.3168467425412</v>
      </c>
      <c r="AM106" s="100">
        <v>36526.959408663861</v>
      </c>
      <c r="AN106" s="100">
        <v>5234253.2699869815</v>
      </c>
      <c r="AO106" s="100">
        <v>25844.060383497115</v>
      </c>
      <c r="AP106" s="100">
        <v>1417228.4445341097</v>
      </c>
      <c r="AQ106" s="120">
        <v>499076.35150431539</v>
      </c>
      <c r="AR106" s="120">
        <v>179820.20205810148</v>
      </c>
      <c r="AS106" s="120">
        <v>90376.986494163546</v>
      </c>
      <c r="AT106" s="120">
        <v>108519.56884530939</v>
      </c>
      <c r="AU106" s="120">
        <v>539435.33563221979</v>
      </c>
      <c r="AV106" s="100">
        <v>544449.04518061888</v>
      </c>
      <c r="AW106" s="100">
        <v>2435758.1893772515</v>
      </c>
      <c r="AX106" s="120">
        <v>602368.75329945423</v>
      </c>
      <c r="AY106" s="120">
        <v>842003.25188089046</v>
      </c>
      <c r="AZ106" s="120">
        <v>377237.15716068912</v>
      </c>
      <c r="BA106" s="120">
        <v>21685.750083191688</v>
      </c>
      <c r="BB106" s="120">
        <v>15887.356164734298</v>
      </c>
      <c r="BC106" s="120">
        <v>19226.658536667033</v>
      </c>
      <c r="BD106" s="120">
        <v>441582.29971220955</v>
      </c>
      <c r="BE106" s="120">
        <v>115766.96253941488</v>
      </c>
      <c r="BF106" s="100">
        <v>810973.53051150392</v>
      </c>
    </row>
    <row r="107" spans="1:58" x14ac:dyDescent="0.25">
      <c r="A107" s="37" t="s">
        <v>230</v>
      </c>
      <c r="B107" s="59">
        <v>741954.71062779322</v>
      </c>
      <c r="C107" s="74">
        <v>3583.7357956852279</v>
      </c>
      <c r="D107" s="74">
        <v>257141.67141627223</v>
      </c>
      <c r="E107" s="60">
        <v>59001.943025595167</v>
      </c>
      <c r="F107" s="61">
        <v>23294.621955128849</v>
      </c>
      <c r="G107" s="61">
        <v>28190.137787648106</v>
      </c>
      <c r="H107" s="61">
        <v>36390.985911377895</v>
      </c>
      <c r="I107" s="62">
        <v>110263.98273652222</v>
      </c>
      <c r="J107" s="74">
        <v>134131.20391247346</v>
      </c>
      <c r="K107" s="74">
        <v>315233.52706626739</v>
      </c>
      <c r="L107" s="60">
        <v>67595.749429088537</v>
      </c>
      <c r="M107" s="61">
        <v>111740.58466957805</v>
      </c>
      <c r="N107" s="61">
        <v>15659.193185745178</v>
      </c>
      <c r="O107" s="61">
        <v>5684.4596382699792</v>
      </c>
      <c r="P107" s="61">
        <v>5672.3575636417891</v>
      </c>
      <c r="Q107" s="61">
        <v>1977.877349489142</v>
      </c>
      <c r="R107" s="61">
        <v>100118.64516049897</v>
      </c>
      <c r="S107" s="63">
        <v>6784.6600699557721</v>
      </c>
      <c r="T107" s="162">
        <v>31864.572437094925</v>
      </c>
      <c r="U107" s="52">
        <v>750580.51338195766</v>
      </c>
      <c r="V107" s="52">
        <v>3769.4706323581108</v>
      </c>
      <c r="W107" s="52">
        <v>256610.22178356032</v>
      </c>
      <c r="X107" s="121">
        <v>58771.820321456056</v>
      </c>
      <c r="Y107" s="121">
        <v>23636.894133710612</v>
      </c>
      <c r="Z107" s="121">
        <v>28247.647135721254</v>
      </c>
      <c r="AA107" s="121">
        <v>37275.976690103889</v>
      </c>
      <c r="AB107" s="121">
        <v>108677.88350256848</v>
      </c>
      <c r="AC107" s="52">
        <v>132042.56445777032</v>
      </c>
      <c r="AD107" s="52">
        <v>322840.80924365367</v>
      </c>
      <c r="AE107" s="121">
        <v>69208.437251231167</v>
      </c>
      <c r="AF107" s="121">
        <v>114195.48095628829</v>
      </c>
      <c r="AG107" s="121">
        <v>16991.250173203112</v>
      </c>
      <c r="AH107" s="121">
        <v>5843.5896341669441</v>
      </c>
      <c r="AI107" s="121">
        <v>5748.7741401704334</v>
      </c>
      <c r="AJ107" s="121">
        <v>2082.3768049737969</v>
      </c>
      <c r="AK107" s="121">
        <v>101534.65172088903</v>
      </c>
      <c r="AL107" s="121">
        <v>7236.2485627309243</v>
      </c>
      <c r="AM107" s="52">
        <v>35317.447264615235</v>
      </c>
      <c r="AN107" s="53">
        <v>5120410.3205656428</v>
      </c>
      <c r="AO107" s="53">
        <v>25639.941762935956</v>
      </c>
      <c r="AP107" s="53">
        <v>1378606.3662664974</v>
      </c>
      <c r="AQ107" s="122">
        <v>500357.9578109135</v>
      </c>
      <c r="AR107" s="122">
        <v>179877.13608171127</v>
      </c>
      <c r="AS107" s="122">
        <v>86689.163461005053</v>
      </c>
      <c r="AT107" s="122">
        <v>100326.35014020206</v>
      </c>
      <c r="AU107" s="122">
        <v>511355.75877266529</v>
      </c>
      <c r="AV107" s="53">
        <v>513372.81724790984</v>
      </c>
      <c r="AW107" s="53">
        <v>2420065.3539007707</v>
      </c>
      <c r="AX107" s="122">
        <v>587011.12433962338</v>
      </c>
      <c r="AY107" s="122">
        <v>858347.86376680969</v>
      </c>
      <c r="AZ107" s="122">
        <v>356616.38470812474</v>
      </c>
      <c r="BA107" s="122">
        <v>20467.83285983132</v>
      </c>
      <c r="BB107" s="122">
        <v>16170.225978614813</v>
      </c>
      <c r="BC107" s="122">
        <v>18407.454775010927</v>
      </c>
      <c r="BD107" s="122">
        <v>442332.83872275834</v>
      </c>
      <c r="BE107" s="122">
        <v>120711.62874999721</v>
      </c>
      <c r="BF107" s="53">
        <v>782725.84138752916</v>
      </c>
    </row>
    <row r="108" spans="1:58" x14ac:dyDescent="0.25">
      <c r="A108" s="37" t="s">
        <v>231</v>
      </c>
      <c r="B108" s="59">
        <v>722935.80911069037</v>
      </c>
      <c r="C108" s="74">
        <v>3584.9788306129285</v>
      </c>
      <c r="D108" s="74">
        <v>248519.30160446308</v>
      </c>
      <c r="E108" s="60">
        <v>57412.180816902546</v>
      </c>
      <c r="F108" s="61">
        <v>22851.679661246322</v>
      </c>
      <c r="G108" s="61">
        <v>27120.749829430311</v>
      </c>
      <c r="H108" s="61">
        <v>34633.97705281942</v>
      </c>
      <c r="I108" s="62">
        <v>106500.71424406445</v>
      </c>
      <c r="J108" s="74">
        <v>130458.90263110741</v>
      </c>
      <c r="K108" s="74">
        <v>307589.09610103146</v>
      </c>
      <c r="L108" s="60">
        <v>64215.871215915555</v>
      </c>
      <c r="M108" s="61">
        <v>108641.56915534993</v>
      </c>
      <c r="N108" s="61">
        <v>15182.106436030414</v>
      </c>
      <c r="O108" s="61">
        <v>5451.806319305033</v>
      </c>
      <c r="P108" s="61">
        <v>5722.2428698853682</v>
      </c>
      <c r="Q108" s="61">
        <v>1970.4623816852124</v>
      </c>
      <c r="R108" s="61">
        <v>99472.487469213695</v>
      </c>
      <c r="S108" s="63">
        <v>6932.5502536462882</v>
      </c>
      <c r="T108" s="162">
        <v>32783.529943475463</v>
      </c>
      <c r="U108" s="52">
        <v>740601.33966821374</v>
      </c>
      <c r="V108" s="52">
        <v>3574.2289485157166</v>
      </c>
      <c r="W108" s="52">
        <v>251581.24824610041</v>
      </c>
      <c r="X108" s="121">
        <v>58991.49873636655</v>
      </c>
      <c r="Y108" s="121">
        <v>23701.94280621002</v>
      </c>
      <c r="Z108" s="121">
        <v>27093.994187881963</v>
      </c>
      <c r="AA108" s="121">
        <v>35509.360998885524</v>
      </c>
      <c r="AB108" s="121">
        <v>106284.45151675637</v>
      </c>
      <c r="AC108" s="52">
        <v>128091.53218667734</v>
      </c>
      <c r="AD108" s="52">
        <v>321525.54309270007</v>
      </c>
      <c r="AE108" s="121">
        <v>68447.846714916072</v>
      </c>
      <c r="AF108" s="121">
        <v>113079.15662644185</v>
      </c>
      <c r="AG108" s="121">
        <v>17325.097406554236</v>
      </c>
      <c r="AH108" s="121">
        <v>5597.7948366068058</v>
      </c>
      <c r="AI108" s="121">
        <v>5677.24450894663</v>
      </c>
      <c r="AJ108" s="121">
        <v>2115.3201788805404</v>
      </c>
      <c r="AK108" s="121">
        <v>101803.94512968785</v>
      </c>
      <c r="AL108" s="121">
        <v>7479.1376906660953</v>
      </c>
      <c r="AM108" s="52">
        <v>35828.787194220226</v>
      </c>
      <c r="AN108" s="53">
        <v>5098693.1383048203</v>
      </c>
      <c r="AO108" s="53">
        <v>25325.581047851381</v>
      </c>
      <c r="AP108" s="53">
        <v>1357510.4433962631</v>
      </c>
      <c r="AQ108" s="122">
        <v>496235.16219821345</v>
      </c>
      <c r="AR108" s="122">
        <v>176736.03066471219</v>
      </c>
      <c r="AS108" s="122">
        <v>84349.323673047023</v>
      </c>
      <c r="AT108" s="122">
        <v>94898.821265934719</v>
      </c>
      <c r="AU108" s="122">
        <v>505291.10559435561</v>
      </c>
      <c r="AV108" s="53">
        <v>514904.50101347687</v>
      </c>
      <c r="AW108" s="53">
        <v>2403864.2679421711</v>
      </c>
      <c r="AX108" s="122">
        <v>578165.80936535459</v>
      </c>
      <c r="AY108" s="122">
        <v>855323.96065543417</v>
      </c>
      <c r="AZ108" s="122">
        <v>352338.55372823373</v>
      </c>
      <c r="BA108" s="122">
        <v>19785.867412537744</v>
      </c>
      <c r="BB108" s="122">
        <v>15867.812541941406</v>
      </c>
      <c r="BC108" s="122">
        <v>19565.249856534396</v>
      </c>
      <c r="BD108" s="122">
        <v>445238.16902192077</v>
      </c>
      <c r="BE108" s="122">
        <v>117578.84536021421</v>
      </c>
      <c r="BF108" s="53">
        <v>797088.34490505839</v>
      </c>
    </row>
    <row r="109" spans="1:58" x14ac:dyDescent="0.25">
      <c r="A109" s="37" t="s">
        <v>232</v>
      </c>
      <c r="B109" s="59">
        <v>716798.25386645633</v>
      </c>
      <c r="C109" s="74">
        <v>4016.9059099499314</v>
      </c>
      <c r="D109" s="74">
        <v>244549.86067335639</v>
      </c>
      <c r="E109" s="60">
        <v>58099.658642767572</v>
      </c>
      <c r="F109" s="61">
        <v>22914.682345080699</v>
      </c>
      <c r="G109" s="61">
        <v>26346.012770314483</v>
      </c>
      <c r="H109" s="61">
        <v>32759.506949216087</v>
      </c>
      <c r="I109" s="62">
        <v>104429.99996597755</v>
      </c>
      <c r="J109" s="74">
        <v>129638.17081009891</v>
      </c>
      <c r="K109" s="74">
        <v>308475.91857452883</v>
      </c>
      <c r="L109" s="60">
        <v>66623.636754086168</v>
      </c>
      <c r="M109" s="61">
        <v>110521.00349576295</v>
      </c>
      <c r="N109" s="61">
        <v>15446.241828962784</v>
      </c>
      <c r="O109" s="61">
        <v>5084.646097560837</v>
      </c>
      <c r="P109" s="61">
        <v>5173.7337870071742</v>
      </c>
      <c r="Q109" s="61">
        <v>1949.1852173601596</v>
      </c>
      <c r="R109" s="61">
        <v>96849.388537460181</v>
      </c>
      <c r="S109" s="63">
        <v>6828.082856328554</v>
      </c>
      <c r="T109" s="162">
        <v>30117.397898522289</v>
      </c>
      <c r="U109" s="52">
        <v>726862.81984227954</v>
      </c>
      <c r="V109" s="52">
        <v>3611.1980784173702</v>
      </c>
      <c r="W109" s="52">
        <v>245106.89291112358</v>
      </c>
      <c r="X109" s="121">
        <v>58814.093049667055</v>
      </c>
      <c r="Y109" s="121">
        <v>23420.565031258622</v>
      </c>
      <c r="Z109" s="121">
        <v>26266.917612661156</v>
      </c>
      <c r="AA109" s="121">
        <v>33229.325632467015</v>
      </c>
      <c r="AB109" s="121">
        <v>103375.99158506973</v>
      </c>
      <c r="AC109" s="52">
        <v>126244.35511906566</v>
      </c>
      <c r="AD109" s="52">
        <v>318526.67825302301</v>
      </c>
      <c r="AE109" s="121">
        <v>67250.568783457522</v>
      </c>
      <c r="AF109" s="121">
        <v>111925.14522033169</v>
      </c>
      <c r="AG109" s="121">
        <v>18248.353084230919</v>
      </c>
      <c r="AH109" s="121">
        <v>5306.1004115457581</v>
      </c>
      <c r="AI109" s="121">
        <v>5596.7045231359616</v>
      </c>
      <c r="AJ109" s="121">
        <v>2063.4149157604634</v>
      </c>
      <c r="AK109" s="121">
        <v>100355.92404786007</v>
      </c>
      <c r="AL109" s="121">
        <v>7780.4672667006625</v>
      </c>
      <c r="AM109" s="52">
        <v>33373.695480650058</v>
      </c>
      <c r="AN109" s="53">
        <v>5025551.8931267895</v>
      </c>
      <c r="AO109" s="53">
        <v>26784.800129721829</v>
      </c>
      <c r="AP109" s="53">
        <v>1337608.6446865238</v>
      </c>
      <c r="AQ109" s="122">
        <v>495290.70121611195</v>
      </c>
      <c r="AR109" s="122">
        <v>174723.51955666143</v>
      </c>
      <c r="AS109" s="122">
        <v>84414.280707462982</v>
      </c>
      <c r="AT109" s="122">
        <v>86492.234496724996</v>
      </c>
      <c r="AU109" s="122">
        <v>496687.90870956238</v>
      </c>
      <c r="AV109" s="53">
        <v>506480.38705855398</v>
      </c>
      <c r="AW109" s="53">
        <v>2435061.0831356323</v>
      </c>
      <c r="AX109" s="122">
        <v>588478.06599937903</v>
      </c>
      <c r="AY109" s="122">
        <v>866274.83910379303</v>
      </c>
      <c r="AZ109" s="122">
        <v>370304.22630128381</v>
      </c>
      <c r="BA109" s="122">
        <v>18414.29560145229</v>
      </c>
      <c r="BB109" s="122">
        <v>15853.339423096106</v>
      </c>
      <c r="BC109" s="122">
        <v>16713.982962534224</v>
      </c>
      <c r="BD109" s="122">
        <v>437985.07913693471</v>
      </c>
      <c r="BE109" s="122">
        <v>121037.25460715915</v>
      </c>
      <c r="BF109" s="53">
        <v>719616.97811635793</v>
      </c>
    </row>
    <row r="110" spans="1:58" s="106" customFormat="1" x14ac:dyDescent="0.25">
      <c r="A110" s="98" t="s">
        <v>233</v>
      </c>
      <c r="B110" s="99">
        <v>700570.9942485732</v>
      </c>
      <c r="C110" s="100">
        <v>3301.4631928144845</v>
      </c>
      <c r="D110" s="100">
        <v>242156.67364059057</v>
      </c>
      <c r="E110" s="101">
        <v>58296.22283506723</v>
      </c>
      <c r="F110" s="102">
        <v>22770.212130358759</v>
      </c>
      <c r="G110" s="102">
        <v>25429.992764980325</v>
      </c>
      <c r="H110" s="102">
        <v>32661.653185302184</v>
      </c>
      <c r="I110" s="103">
        <v>102998.59272488205</v>
      </c>
      <c r="J110" s="100">
        <v>130899.69247556078</v>
      </c>
      <c r="K110" s="100">
        <v>295175.94556343358</v>
      </c>
      <c r="L110" s="101">
        <v>63808.819679435917</v>
      </c>
      <c r="M110" s="102">
        <v>101838.26990847079</v>
      </c>
      <c r="N110" s="102">
        <v>14941.554712688854</v>
      </c>
      <c r="O110" s="102">
        <v>4941.2388269243102</v>
      </c>
      <c r="P110" s="102">
        <v>5318.2839896117812</v>
      </c>
      <c r="Q110" s="102">
        <v>1956.1113230454678</v>
      </c>
      <c r="R110" s="102">
        <v>96035.376179988467</v>
      </c>
      <c r="S110" s="104">
        <v>6336.2909432679944</v>
      </c>
      <c r="T110" s="163">
        <v>29037.219376173754</v>
      </c>
      <c r="U110" s="100">
        <v>711832.65177404357</v>
      </c>
      <c r="V110" s="100">
        <v>3577.2299962752709</v>
      </c>
      <c r="W110" s="100">
        <v>241391.21267696985</v>
      </c>
      <c r="X110" s="120">
        <v>59474.795086743172</v>
      </c>
      <c r="Y110" s="120">
        <v>23314.92463670034</v>
      </c>
      <c r="Z110" s="120">
        <v>25261.95207459795</v>
      </c>
      <c r="AA110" s="120">
        <v>32399.891530154429</v>
      </c>
      <c r="AB110" s="120">
        <v>100939.64934877395</v>
      </c>
      <c r="AC110" s="100">
        <v>125799.38028843502</v>
      </c>
      <c r="AD110" s="100">
        <v>309225.93116726953</v>
      </c>
      <c r="AE110" s="120">
        <v>66932.261950642234</v>
      </c>
      <c r="AF110" s="120">
        <v>108084.51482512515</v>
      </c>
      <c r="AG110" s="120">
        <v>16951.69977980433</v>
      </c>
      <c r="AH110" s="120">
        <v>5049.0906316208448</v>
      </c>
      <c r="AI110" s="120">
        <v>5299.0571938463663</v>
      </c>
      <c r="AJ110" s="120">
        <v>2041.8445752359505</v>
      </c>
      <c r="AK110" s="120">
        <v>97801.462400256758</v>
      </c>
      <c r="AL110" s="120">
        <v>7065.9998107378851</v>
      </c>
      <c r="AM110" s="100">
        <v>31838.897645093835</v>
      </c>
      <c r="AN110" s="100">
        <v>4984322.9812264433</v>
      </c>
      <c r="AO110" s="100">
        <v>26620.854536330713</v>
      </c>
      <c r="AP110" s="100">
        <v>1334526.0976720774</v>
      </c>
      <c r="AQ110" s="120">
        <v>506267.39474183536</v>
      </c>
      <c r="AR110" s="120">
        <v>182643.2286091547</v>
      </c>
      <c r="AS110" s="120">
        <v>81099.055768888764</v>
      </c>
      <c r="AT110" s="120">
        <v>85595.778239660925</v>
      </c>
      <c r="AU110" s="120">
        <v>478920.64031253755</v>
      </c>
      <c r="AV110" s="100">
        <v>497942.05657011271</v>
      </c>
      <c r="AW110" s="100">
        <v>2413115.7178191077</v>
      </c>
      <c r="AX110" s="120">
        <v>589143.77524525672</v>
      </c>
      <c r="AY110" s="120">
        <v>847130.77089947404</v>
      </c>
      <c r="AZ110" s="120">
        <v>360247.84092989034</v>
      </c>
      <c r="BA110" s="120">
        <v>18527.947727559753</v>
      </c>
      <c r="BB110" s="120">
        <v>14470.321266611731</v>
      </c>
      <c r="BC110" s="120">
        <v>18353.608152537148</v>
      </c>
      <c r="BD110" s="120">
        <v>443536.6116402148</v>
      </c>
      <c r="BE110" s="120">
        <v>121704.84195756304</v>
      </c>
      <c r="BF110" s="100">
        <v>712118.25462881464</v>
      </c>
    </row>
    <row r="111" spans="1:58" x14ac:dyDescent="0.25">
      <c r="A111" s="37" t="s">
        <v>234</v>
      </c>
      <c r="B111" s="59">
        <v>698172.9936487322</v>
      </c>
      <c r="C111" s="74">
        <v>3468.6089616441564</v>
      </c>
      <c r="D111" s="74">
        <v>242384.84149742982</v>
      </c>
      <c r="E111" s="60">
        <v>57962.330081140695</v>
      </c>
      <c r="F111" s="61">
        <v>22595.929816102802</v>
      </c>
      <c r="G111" s="61">
        <v>25956.779030369777</v>
      </c>
      <c r="H111" s="61">
        <v>31967.563992224583</v>
      </c>
      <c r="I111" s="62">
        <v>103902.238577592</v>
      </c>
      <c r="J111" s="74">
        <v>127750.88098890684</v>
      </c>
      <c r="K111" s="74">
        <v>295701.73023341072</v>
      </c>
      <c r="L111" s="60">
        <v>65043.098811424585</v>
      </c>
      <c r="M111" s="61">
        <v>101719.85544128667</v>
      </c>
      <c r="N111" s="61">
        <v>15317.731444178868</v>
      </c>
      <c r="O111" s="61">
        <v>4958.1411143485984</v>
      </c>
      <c r="P111" s="61">
        <v>5296.2463569369584</v>
      </c>
      <c r="Q111" s="61">
        <v>1930.1424488339603</v>
      </c>
      <c r="R111" s="61">
        <v>95134.741186042069</v>
      </c>
      <c r="S111" s="63">
        <v>6301.773430358995</v>
      </c>
      <c r="T111" s="162">
        <v>28866.931967340621</v>
      </c>
      <c r="U111" s="52">
        <v>707532.84255618381</v>
      </c>
      <c r="V111" s="52">
        <v>3463.5426577071739</v>
      </c>
      <c r="W111" s="52">
        <v>241466.49696898155</v>
      </c>
      <c r="X111" s="121">
        <v>60248.085820120992</v>
      </c>
      <c r="Y111" s="121">
        <v>23437.21249301112</v>
      </c>
      <c r="Z111" s="121">
        <v>25213.558799696806</v>
      </c>
      <c r="AA111" s="121">
        <v>31463.226384222129</v>
      </c>
      <c r="AB111" s="121">
        <v>101104.41347193049</v>
      </c>
      <c r="AC111" s="52">
        <v>125390.14564640645</v>
      </c>
      <c r="AD111" s="52">
        <v>305605.59655206231</v>
      </c>
      <c r="AE111" s="121">
        <v>67408.931677026776</v>
      </c>
      <c r="AF111" s="121">
        <v>103549.94139963303</v>
      </c>
      <c r="AG111" s="121">
        <v>17354.49455858309</v>
      </c>
      <c r="AH111" s="121">
        <v>4986.7288849360011</v>
      </c>
      <c r="AI111" s="121">
        <v>5386.3244707055856</v>
      </c>
      <c r="AJ111" s="121">
        <v>2069.4581230002491</v>
      </c>
      <c r="AK111" s="121">
        <v>97807.60248234868</v>
      </c>
      <c r="AL111" s="121">
        <v>7042.1149558288935</v>
      </c>
      <c r="AM111" s="52">
        <v>31607.060731026435</v>
      </c>
      <c r="AN111" s="53">
        <v>5024532.2663073987</v>
      </c>
      <c r="AO111" s="53">
        <v>24203.018012858134</v>
      </c>
      <c r="AP111" s="53">
        <v>1371179.530792393</v>
      </c>
      <c r="AQ111" s="122">
        <v>506766.62631385936</v>
      </c>
      <c r="AR111" s="122">
        <v>183597.03955842258</v>
      </c>
      <c r="AS111" s="122">
        <v>85976.232800312762</v>
      </c>
      <c r="AT111" s="122">
        <v>88405.122453810371</v>
      </c>
      <c r="AU111" s="122">
        <v>506434.50966598792</v>
      </c>
      <c r="AV111" s="53">
        <v>511593.88106761384</v>
      </c>
      <c r="AW111" s="53">
        <v>2407680.3708921829</v>
      </c>
      <c r="AX111" s="122">
        <v>590132.83925113059</v>
      </c>
      <c r="AY111" s="122">
        <v>837142.93033519457</v>
      </c>
      <c r="AZ111" s="122">
        <v>367741.05199552496</v>
      </c>
      <c r="BA111" s="122">
        <v>18759.110047253544</v>
      </c>
      <c r="BB111" s="122">
        <v>14754.954552618159</v>
      </c>
      <c r="BC111" s="122">
        <v>17703.192286667712</v>
      </c>
      <c r="BD111" s="122">
        <v>439485.46900367283</v>
      </c>
      <c r="BE111" s="122">
        <v>121960.82342012069</v>
      </c>
      <c r="BF111" s="53">
        <v>709875.46554235078</v>
      </c>
    </row>
    <row r="112" spans="1:58" x14ac:dyDescent="0.25">
      <c r="A112" s="37" t="s">
        <v>235</v>
      </c>
      <c r="B112" s="59">
        <v>698629.60379693005</v>
      </c>
      <c r="C112" s="74">
        <v>3678.0457361318545</v>
      </c>
      <c r="D112" s="74">
        <v>245461.83523150242</v>
      </c>
      <c r="E112" s="60">
        <v>57271.086528334388</v>
      </c>
      <c r="F112" s="61">
        <v>22240.030260395379</v>
      </c>
      <c r="G112" s="61">
        <v>27788.467086378994</v>
      </c>
      <c r="H112" s="61">
        <v>33870.263694283472</v>
      </c>
      <c r="I112" s="62">
        <v>104291.98766211017</v>
      </c>
      <c r="J112" s="74">
        <v>127556.06306022142</v>
      </c>
      <c r="K112" s="74">
        <v>292793.476799228</v>
      </c>
      <c r="L112" s="60">
        <v>63798.280970470027</v>
      </c>
      <c r="M112" s="61">
        <v>102130.83722101842</v>
      </c>
      <c r="N112" s="61">
        <v>15156.889880110744</v>
      </c>
      <c r="O112" s="61">
        <v>4808.0027611097594</v>
      </c>
      <c r="P112" s="61">
        <v>5203.8574778014818</v>
      </c>
      <c r="Q112" s="61">
        <v>1770.2406621508947</v>
      </c>
      <c r="R112" s="61">
        <v>93822.375860494736</v>
      </c>
      <c r="S112" s="63">
        <v>6102.9919660719424</v>
      </c>
      <c r="T112" s="162">
        <v>29140.182969846283</v>
      </c>
      <c r="U112" s="52">
        <v>703032.96548357641</v>
      </c>
      <c r="V112" s="52">
        <v>3648.7487433351857</v>
      </c>
      <c r="W112" s="52">
        <v>242625.18005087043</v>
      </c>
      <c r="X112" s="121">
        <v>58952.438782319521</v>
      </c>
      <c r="Y112" s="121">
        <v>23236.390874167471</v>
      </c>
      <c r="Z112" s="121">
        <v>26357.196861963137</v>
      </c>
      <c r="AA112" s="121">
        <v>32701.708663268062</v>
      </c>
      <c r="AB112" s="121">
        <v>101377.44486915226</v>
      </c>
      <c r="AC112" s="52">
        <v>122970.27629047859</v>
      </c>
      <c r="AD112" s="52">
        <v>302539.36094143568</v>
      </c>
      <c r="AE112" s="121">
        <v>66171.38121075985</v>
      </c>
      <c r="AF112" s="121">
        <v>104190.70631961194</v>
      </c>
      <c r="AG112" s="121">
        <v>17259.106322245538</v>
      </c>
      <c r="AH112" s="121">
        <v>4904.9249674123685</v>
      </c>
      <c r="AI112" s="121">
        <v>5380.7418552367353</v>
      </c>
      <c r="AJ112" s="121">
        <v>1883.0866763061724</v>
      </c>
      <c r="AK112" s="121">
        <v>95834.73006049871</v>
      </c>
      <c r="AL112" s="121">
        <v>6914.683529364328</v>
      </c>
      <c r="AM112" s="52">
        <v>31249.399457456417</v>
      </c>
      <c r="AN112" s="53">
        <v>5008002.8251686376</v>
      </c>
      <c r="AO112" s="53">
        <v>26485.70302844415</v>
      </c>
      <c r="AP112" s="53">
        <v>1349617.0534903051</v>
      </c>
      <c r="AQ112" s="122">
        <v>491851.47868466773</v>
      </c>
      <c r="AR112" s="122">
        <v>180729.81486093378</v>
      </c>
      <c r="AS112" s="122">
        <v>85162.577080980976</v>
      </c>
      <c r="AT112" s="122">
        <v>92470.140462512296</v>
      </c>
      <c r="AU112" s="122">
        <v>499403.0424012104</v>
      </c>
      <c r="AV112" s="53">
        <v>497458.15378510387</v>
      </c>
      <c r="AW112" s="53">
        <v>2418533.802157627</v>
      </c>
      <c r="AX112" s="122">
        <v>586680.26588416914</v>
      </c>
      <c r="AY112" s="122">
        <v>850575.36797662638</v>
      </c>
      <c r="AZ112" s="122">
        <v>373154.12252237782</v>
      </c>
      <c r="BA112" s="122">
        <v>18428.068888039365</v>
      </c>
      <c r="BB112" s="122">
        <v>15409.923584541546</v>
      </c>
      <c r="BC112" s="122">
        <v>17322.811731485075</v>
      </c>
      <c r="BD112" s="122">
        <v>440102.38471270597</v>
      </c>
      <c r="BE112" s="122">
        <v>116860.85685768187</v>
      </c>
      <c r="BF112" s="53">
        <v>715908.1127071568</v>
      </c>
    </row>
    <row r="113" spans="1:58" x14ac:dyDescent="0.25">
      <c r="A113" s="37" t="s">
        <v>236</v>
      </c>
      <c r="B113" s="59">
        <v>696781.8223023063</v>
      </c>
      <c r="C113" s="74">
        <v>3310.7011261051439</v>
      </c>
      <c r="D113" s="74">
        <v>247670.47462582123</v>
      </c>
      <c r="E113" s="60">
        <v>57076.061980848957</v>
      </c>
      <c r="F113" s="61">
        <v>22203.52872738463</v>
      </c>
      <c r="G113" s="61">
        <v>28627.235296511739</v>
      </c>
      <c r="H113" s="61">
        <v>34928.347324755574</v>
      </c>
      <c r="I113" s="62">
        <v>104835.30129632032</v>
      </c>
      <c r="J113" s="74">
        <v>127218.20695092378</v>
      </c>
      <c r="K113" s="74">
        <v>289588.73365237244</v>
      </c>
      <c r="L113" s="60">
        <v>63328.137079677967</v>
      </c>
      <c r="M113" s="61">
        <v>101135.49018166786</v>
      </c>
      <c r="N113" s="61">
        <v>14870.388507581092</v>
      </c>
      <c r="O113" s="61">
        <v>4722.535638479816</v>
      </c>
      <c r="P113" s="61">
        <v>5002.189654578232</v>
      </c>
      <c r="Q113" s="61">
        <v>1757.3279653233544</v>
      </c>
      <c r="R113" s="61">
        <v>92637.004931855627</v>
      </c>
      <c r="S113" s="63">
        <v>6135.6596932085085</v>
      </c>
      <c r="T113" s="162">
        <v>28993.705947083632</v>
      </c>
      <c r="U113" s="52">
        <v>704829.02005726565</v>
      </c>
      <c r="V113" s="52">
        <v>3516.5312542378265</v>
      </c>
      <c r="W113" s="52">
        <v>244509.34731301738</v>
      </c>
      <c r="X113" s="121">
        <v>58410.61003940081</v>
      </c>
      <c r="Y113" s="121">
        <v>22723.49438500615</v>
      </c>
      <c r="Z113" s="121">
        <v>27443.991949848143</v>
      </c>
      <c r="AA113" s="121">
        <v>33736.512891596554</v>
      </c>
      <c r="AB113" s="121">
        <v>102194.73804716574</v>
      </c>
      <c r="AC113" s="52">
        <v>124750.11639562692</v>
      </c>
      <c r="AD113" s="52">
        <v>300878.48172916856</v>
      </c>
      <c r="AE113" s="121">
        <v>65924.28043688889</v>
      </c>
      <c r="AF113" s="121">
        <v>104693.1784210514</v>
      </c>
      <c r="AG113" s="121">
        <v>16783.979362565118</v>
      </c>
      <c r="AH113" s="121">
        <v>4879.6013841822896</v>
      </c>
      <c r="AI113" s="121">
        <v>5140.1928094762616</v>
      </c>
      <c r="AJ113" s="121">
        <v>1880.010240517382</v>
      </c>
      <c r="AK113" s="121">
        <v>94739.966512399726</v>
      </c>
      <c r="AL113" s="121">
        <v>6837.2725620875071</v>
      </c>
      <c r="AM113" s="52">
        <v>31174.543365214806</v>
      </c>
      <c r="AN113" s="53">
        <v>5011287.409110669</v>
      </c>
      <c r="AO113" s="53">
        <v>28041.942763486801</v>
      </c>
      <c r="AP113" s="53">
        <v>1342782.9304523026</v>
      </c>
      <c r="AQ113" s="122">
        <v>489719.257333257</v>
      </c>
      <c r="AR113" s="122">
        <v>176366.94541991272</v>
      </c>
      <c r="AS113" s="122">
        <v>86111.615779192682</v>
      </c>
      <c r="AT113" s="122">
        <v>92224.936623847258</v>
      </c>
      <c r="AU113" s="122">
        <v>498360.17529609305</v>
      </c>
      <c r="AV113" s="53">
        <v>494602.31602440332</v>
      </c>
      <c r="AW113" s="53">
        <v>2420313.7368201292</v>
      </c>
      <c r="AX113" s="122">
        <v>592092.13352418551</v>
      </c>
      <c r="AY113" s="122">
        <v>854444.81128307269</v>
      </c>
      <c r="AZ113" s="122">
        <v>368920.76431174111</v>
      </c>
      <c r="BA113" s="122">
        <v>17424.907705184163</v>
      </c>
      <c r="BB113" s="122">
        <v>15068.523786576588</v>
      </c>
      <c r="BC113" s="122">
        <v>17050.11398792121</v>
      </c>
      <c r="BD113" s="122">
        <v>438699.3628147064</v>
      </c>
      <c r="BE113" s="122">
        <v>116613.11940674172</v>
      </c>
      <c r="BF113" s="53">
        <v>725546.48305034649</v>
      </c>
    </row>
    <row r="114" spans="1:58" s="106" customFormat="1" x14ac:dyDescent="0.25">
      <c r="A114" s="98" t="s">
        <v>237</v>
      </c>
      <c r="B114" s="99">
        <v>695655.72354919685</v>
      </c>
      <c r="C114" s="100">
        <v>3217.3399014358956</v>
      </c>
      <c r="D114" s="100">
        <v>249322.51385470462</v>
      </c>
      <c r="E114" s="101">
        <v>55933.306289963963</v>
      </c>
      <c r="F114" s="102">
        <v>22012.773259256788</v>
      </c>
      <c r="G114" s="102">
        <v>29240.961530557724</v>
      </c>
      <c r="H114" s="102">
        <v>35707.509851209543</v>
      </c>
      <c r="I114" s="103">
        <v>106427.96292371656</v>
      </c>
      <c r="J114" s="100">
        <v>127846.79936905341</v>
      </c>
      <c r="K114" s="100">
        <v>287528.07102303091</v>
      </c>
      <c r="L114" s="101">
        <v>61929.0499480125</v>
      </c>
      <c r="M114" s="102">
        <v>100038.90801597825</v>
      </c>
      <c r="N114" s="102">
        <v>15506.492848009735</v>
      </c>
      <c r="O114" s="102">
        <v>4807.803609751968</v>
      </c>
      <c r="P114" s="102">
        <v>4717.8672292111678</v>
      </c>
      <c r="Q114" s="102">
        <v>1671.6525471727753</v>
      </c>
      <c r="R114" s="102">
        <v>92382.713975594699</v>
      </c>
      <c r="S114" s="104">
        <v>6473.5828492997816</v>
      </c>
      <c r="T114" s="163">
        <v>27740.999400972025</v>
      </c>
      <c r="U114" s="100">
        <v>700426.36263591552</v>
      </c>
      <c r="V114" s="100">
        <v>3393.7142546537684</v>
      </c>
      <c r="W114" s="100">
        <v>246856.56358288848</v>
      </c>
      <c r="X114" s="120">
        <v>57199.210301280218</v>
      </c>
      <c r="Y114" s="120">
        <v>22598.801011186766</v>
      </c>
      <c r="Z114" s="120">
        <v>28498.868540720996</v>
      </c>
      <c r="AA114" s="120">
        <v>35354.660159873987</v>
      </c>
      <c r="AB114" s="120">
        <v>103205.02356982655</v>
      </c>
      <c r="AC114" s="100">
        <v>122772.27411877549</v>
      </c>
      <c r="AD114" s="100">
        <v>296459.32685591874</v>
      </c>
      <c r="AE114" s="120">
        <v>64610.783511973706</v>
      </c>
      <c r="AF114" s="120">
        <v>101831.51821040966</v>
      </c>
      <c r="AG114" s="120">
        <v>17294.306653405616</v>
      </c>
      <c r="AH114" s="120">
        <v>4884.9646585942455</v>
      </c>
      <c r="AI114" s="120">
        <v>4936.8515046793218</v>
      </c>
      <c r="AJ114" s="120">
        <v>1768.5890530427614</v>
      </c>
      <c r="AK114" s="120">
        <v>94159.328897605956</v>
      </c>
      <c r="AL114" s="120">
        <v>6972.98436620745</v>
      </c>
      <c r="AM114" s="100">
        <v>30944.483823678951</v>
      </c>
      <c r="AN114" s="100">
        <v>5034993.7337391144</v>
      </c>
      <c r="AO114" s="100">
        <v>24513.292899160144</v>
      </c>
      <c r="AP114" s="100">
        <v>1365834.6860149158</v>
      </c>
      <c r="AQ114" s="120">
        <v>484039.64803659212</v>
      </c>
      <c r="AR114" s="120">
        <v>179611.08936138375</v>
      </c>
      <c r="AS114" s="120">
        <v>89470.457520352953</v>
      </c>
      <c r="AT114" s="120">
        <v>98207.917207576771</v>
      </c>
      <c r="AU114" s="120">
        <v>514505.57388901024</v>
      </c>
      <c r="AV114" s="100">
        <v>499840.68076425686</v>
      </c>
      <c r="AW114" s="100">
        <v>2426115.6619661157</v>
      </c>
      <c r="AX114" s="120">
        <v>575679.10976052238</v>
      </c>
      <c r="AY114" s="120">
        <v>850930.5218196254</v>
      </c>
      <c r="AZ114" s="120">
        <v>380954.01345552143</v>
      </c>
      <c r="BA114" s="120">
        <v>17764.882986494769</v>
      </c>
      <c r="BB114" s="120">
        <v>13656.254792753371</v>
      </c>
      <c r="BC114" s="120">
        <v>15812.035916566292</v>
      </c>
      <c r="BD114" s="120">
        <v>440411.20779558585</v>
      </c>
      <c r="BE114" s="120">
        <v>130907.63543904612</v>
      </c>
      <c r="BF114" s="100">
        <v>718689.41209466616</v>
      </c>
    </row>
    <row r="115" spans="1:58" x14ac:dyDescent="0.25">
      <c r="C115" s="33"/>
      <c r="D115" s="32"/>
      <c r="K115" s="32"/>
    </row>
    <row r="116" spans="1:58" x14ac:dyDescent="0.25">
      <c r="C116" s="33"/>
      <c r="D116" s="32"/>
      <c r="K116" s="32"/>
    </row>
    <row r="117" spans="1:58" x14ac:dyDescent="0.25">
      <c r="C117" s="33"/>
      <c r="D117" s="32"/>
      <c r="K117" s="32"/>
    </row>
    <row r="118" spans="1:58" x14ac:dyDescent="0.25">
      <c r="C118" s="33"/>
      <c r="D118" s="32"/>
      <c r="K118" s="32"/>
    </row>
    <row r="119" spans="1:58" x14ac:dyDescent="0.25">
      <c r="C119" s="33"/>
      <c r="D119" s="32"/>
      <c r="K119" s="32"/>
    </row>
    <row r="120" spans="1:58" x14ac:dyDescent="0.25">
      <c r="C120" s="33"/>
      <c r="D120" s="32"/>
      <c r="K120" s="32"/>
    </row>
    <row r="121" spans="1:58" x14ac:dyDescent="0.25">
      <c r="C121" s="33"/>
      <c r="D121" s="32"/>
      <c r="K121" s="32"/>
    </row>
    <row r="122" spans="1:58" x14ac:dyDescent="0.25">
      <c r="C122" s="33"/>
      <c r="D122" s="32"/>
      <c r="K122" s="32"/>
    </row>
    <row r="123" spans="1:58" x14ac:dyDescent="0.25">
      <c r="C123" s="33"/>
      <c r="D123" s="32"/>
      <c r="K123" s="32"/>
    </row>
    <row r="124" spans="1:58" x14ac:dyDescent="0.25">
      <c r="C124" s="33"/>
      <c r="D124" s="32"/>
      <c r="K124" s="32"/>
    </row>
    <row r="125" spans="1:58" x14ac:dyDescent="0.25">
      <c r="C125" s="33"/>
      <c r="D125" s="32"/>
      <c r="K125" s="32"/>
    </row>
    <row r="126" spans="1:58" x14ac:dyDescent="0.25">
      <c r="C126" s="33"/>
      <c r="D126" s="32"/>
      <c r="K126" s="32"/>
    </row>
    <row r="127" spans="1:58" x14ac:dyDescent="0.25">
      <c r="C127" s="33"/>
      <c r="D127" s="32"/>
      <c r="K127" s="32"/>
    </row>
    <row r="128" spans="1:58"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19">
    <mergeCell ref="AN8:BF8"/>
    <mergeCell ref="AW9:BE9"/>
    <mergeCell ref="AN9:AN10"/>
    <mergeCell ref="AO9:AO10"/>
    <mergeCell ref="AP9:AU9"/>
    <mergeCell ref="AV9:AV10"/>
    <mergeCell ref="A8:A10"/>
    <mergeCell ref="B9:B10"/>
    <mergeCell ref="C9:C10"/>
    <mergeCell ref="D9:I9"/>
    <mergeCell ref="J9:J10"/>
    <mergeCell ref="K9:S9"/>
    <mergeCell ref="B8:S8"/>
    <mergeCell ref="U8:AM8"/>
    <mergeCell ref="U9:U10"/>
    <mergeCell ref="V9:V10"/>
    <mergeCell ref="W9:AB9"/>
    <mergeCell ref="AC9:AC10"/>
    <mergeCell ref="AD9:AL9"/>
  </mergeCells>
  <pageMargins left="0.7" right="0.7" top="0.75" bottom="0.75" header="0.3" footer="0.3"/>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F182"/>
  <sheetViews>
    <sheetView zoomScaleNormal="100" workbookViewId="0">
      <pane xSplit="1" ySplit="10" topLeftCell="B11" activePane="bottomRight" state="frozen"/>
      <selection activeCell="EO4" sqref="A1:XFD1048576"/>
      <selection pane="topRight" activeCell="EO4" sqref="A1:XFD1048576"/>
      <selection pane="bottomLeft" activeCell="EO4" sqref="A1:XFD1048576"/>
      <selection pane="bottomRight" activeCell="EO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30</v>
      </c>
      <c r="R5" s="33"/>
      <c r="S5" s="33"/>
      <c r="T5" s="33"/>
      <c r="U5" s="33"/>
      <c r="V5" s="30"/>
    </row>
    <row r="6" spans="1:58" x14ac:dyDescent="0.25">
      <c r="A6" s="8" t="s">
        <v>28</v>
      </c>
      <c r="B6" s="8" t="s">
        <v>133</v>
      </c>
      <c r="C6" s="33"/>
      <c r="V6" s="8"/>
    </row>
    <row r="7" spans="1:58" x14ac:dyDescent="0.25">
      <c r="A7" s="50" t="s">
        <v>47</v>
      </c>
      <c r="B7" s="50" t="s">
        <v>140</v>
      </c>
      <c r="C7" s="64"/>
      <c r="D7" s="51"/>
      <c r="E7" s="47"/>
      <c r="F7" s="49"/>
      <c r="G7" s="48"/>
      <c r="H7" s="48"/>
      <c r="I7" s="48"/>
      <c r="J7" s="48"/>
      <c r="K7" s="48"/>
      <c r="L7" s="48"/>
      <c r="M7" s="48"/>
      <c r="V7" s="8"/>
    </row>
    <row r="8" spans="1:58" ht="15" customHeight="1" x14ac:dyDescent="0.25">
      <c r="A8" s="240" t="s">
        <v>0</v>
      </c>
      <c r="B8" s="224" t="s">
        <v>124</v>
      </c>
      <c r="C8" s="225"/>
      <c r="D8" s="225"/>
      <c r="E8" s="225"/>
      <c r="F8" s="225"/>
      <c r="G8" s="225"/>
      <c r="H8" s="225"/>
      <c r="I8" s="225"/>
      <c r="J8" s="225"/>
      <c r="K8" s="225"/>
      <c r="L8" s="225"/>
      <c r="M8" s="225"/>
      <c r="N8" s="225"/>
      <c r="O8" s="225"/>
      <c r="P8" s="225"/>
      <c r="Q8" s="225"/>
      <c r="R8" s="225"/>
      <c r="S8" s="225"/>
      <c r="T8" s="140"/>
      <c r="U8" s="243" t="s">
        <v>125</v>
      </c>
      <c r="V8" s="244"/>
      <c r="W8" s="244"/>
      <c r="X8" s="244"/>
      <c r="Y8" s="244"/>
      <c r="Z8" s="244"/>
      <c r="AA8" s="244"/>
      <c r="AB8" s="244"/>
      <c r="AC8" s="244"/>
      <c r="AD8" s="244"/>
      <c r="AE8" s="244"/>
      <c r="AF8" s="244"/>
      <c r="AG8" s="244"/>
      <c r="AH8" s="244"/>
      <c r="AI8" s="244"/>
      <c r="AJ8" s="244"/>
      <c r="AK8" s="244"/>
      <c r="AL8" s="244"/>
      <c r="AM8" s="245"/>
      <c r="AN8" s="232" t="s">
        <v>126</v>
      </c>
      <c r="AO8" s="233"/>
      <c r="AP8" s="233"/>
      <c r="AQ8" s="233"/>
      <c r="AR8" s="233"/>
      <c r="AS8" s="233"/>
      <c r="AT8" s="233"/>
      <c r="AU8" s="233"/>
      <c r="AV8" s="233"/>
      <c r="AW8" s="233"/>
      <c r="AX8" s="233"/>
      <c r="AY8" s="233"/>
      <c r="AZ8" s="233"/>
      <c r="BA8" s="233"/>
      <c r="BB8" s="233"/>
      <c r="BC8" s="233"/>
      <c r="BD8" s="233"/>
      <c r="BE8" s="233"/>
      <c r="BF8" s="234"/>
    </row>
    <row r="9" spans="1:58" s="34" customFormat="1" ht="24" customHeight="1" x14ac:dyDescent="0.2">
      <c r="A9" s="241" t="s">
        <v>0</v>
      </c>
      <c r="B9" s="246" t="s">
        <v>26</v>
      </c>
      <c r="C9" s="247" t="s">
        <v>37</v>
      </c>
      <c r="D9" s="248" t="s">
        <v>25</v>
      </c>
      <c r="E9" s="248"/>
      <c r="F9" s="248"/>
      <c r="G9" s="248"/>
      <c r="H9" s="248"/>
      <c r="I9" s="248"/>
      <c r="J9" s="249" t="s">
        <v>29</v>
      </c>
      <c r="K9" s="247" t="s">
        <v>48</v>
      </c>
      <c r="L9" s="250"/>
      <c r="M9" s="250"/>
      <c r="N9" s="250"/>
      <c r="O9" s="250"/>
      <c r="P9" s="250"/>
      <c r="Q9" s="250"/>
      <c r="R9" s="250"/>
      <c r="S9" s="246"/>
      <c r="T9" s="138" t="s">
        <v>100</v>
      </c>
      <c r="U9" s="251" t="s">
        <v>26</v>
      </c>
      <c r="V9" s="251" t="s">
        <v>37</v>
      </c>
      <c r="W9" s="237" t="s">
        <v>25</v>
      </c>
      <c r="X9" s="238"/>
      <c r="Y9" s="238"/>
      <c r="Z9" s="238"/>
      <c r="AA9" s="238"/>
      <c r="AB9" s="239"/>
      <c r="AC9" s="253" t="s">
        <v>29</v>
      </c>
      <c r="AD9" s="237" t="s">
        <v>48</v>
      </c>
      <c r="AE9" s="238"/>
      <c r="AF9" s="238"/>
      <c r="AG9" s="238"/>
      <c r="AH9" s="238"/>
      <c r="AI9" s="238"/>
      <c r="AJ9" s="238"/>
      <c r="AK9" s="238"/>
      <c r="AL9" s="239"/>
      <c r="AM9" s="124" t="s">
        <v>100</v>
      </c>
      <c r="AN9" s="235" t="s">
        <v>26</v>
      </c>
      <c r="AO9" s="229" t="s">
        <v>37</v>
      </c>
      <c r="AP9" s="227" t="s">
        <v>25</v>
      </c>
      <c r="AQ9" s="227"/>
      <c r="AR9" s="227"/>
      <c r="AS9" s="227"/>
      <c r="AT9" s="227"/>
      <c r="AU9" s="227"/>
      <c r="AV9" s="228" t="s">
        <v>29</v>
      </c>
      <c r="AW9" s="229" t="s">
        <v>48</v>
      </c>
      <c r="AX9" s="230"/>
      <c r="AY9" s="230"/>
      <c r="AZ9" s="230"/>
      <c r="BA9" s="230"/>
      <c r="BB9" s="230"/>
      <c r="BC9" s="230"/>
      <c r="BD9" s="230"/>
      <c r="BE9" s="231"/>
      <c r="BF9" s="141" t="s">
        <v>100</v>
      </c>
    </row>
    <row r="10" spans="1:58" s="35" customFormat="1" ht="137.25" customHeight="1" x14ac:dyDescent="0.3">
      <c r="A10" s="242"/>
      <c r="B10" s="246"/>
      <c r="C10" s="247"/>
      <c r="D10" s="109" t="s">
        <v>26</v>
      </c>
      <c r="E10" s="56" t="s">
        <v>50</v>
      </c>
      <c r="F10" s="57" t="s">
        <v>51</v>
      </c>
      <c r="G10" s="57" t="s">
        <v>52</v>
      </c>
      <c r="H10" s="57" t="s">
        <v>38</v>
      </c>
      <c r="I10" s="58" t="s">
        <v>53</v>
      </c>
      <c r="J10" s="249"/>
      <c r="K10" s="75" t="s">
        <v>26</v>
      </c>
      <c r="L10" s="56" t="s">
        <v>54</v>
      </c>
      <c r="M10" s="57" t="s">
        <v>55</v>
      </c>
      <c r="N10" s="57" t="s">
        <v>41</v>
      </c>
      <c r="O10" s="57" t="s">
        <v>42</v>
      </c>
      <c r="P10" s="57" t="s">
        <v>43</v>
      </c>
      <c r="Q10" s="57" t="s">
        <v>44</v>
      </c>
      <c r="R10" s="57" t="s">
        <v>56</v>
      </c>
      <c r="S10" s="58" t="s">
        <v>46</v>
      </c>
      <c r="T10" s="161" t="s">
        <v>57</v>
      </c>
      <c r="U10" s="252"/>
      <c r="V10" s="252"/>
      <c r="W10" s="123" t="s">
        <v>26</v>
      </c>
      <c r="X10" s="111" t="s">
        <v>50</v>
      </c>
      <c r="Y10" s="112" t="s">
        <v>51</v>
      </c>
      <c r="Z10" s="112" t="s">
        <v>52</v>
      </c>
      <c r="AA10" s="112" t="s">
        <v>38</v>
      </c>
      <c r="AB10" s="113" t="s">
        <v>53</v>
      </c>
      <c r="AC10" s="254"/>
      <c r="AD10" s="114" t="s">
        <v>26</v>
      </c>
      <c r="AE10" s="111" t="s">
        <v>54</v>
      </c>
      <c r="AF10" s="112" t="s">
        <v>55</v>
      </c>
      <c r="AG10" s="112" t="s">
        <v>41</v>
      </c>
      <c r="AH10" s="112" t="s">
        <v>42</v>
      </c>
      <c r="AI10" s="112" t="s">
        <v>43</v>
      </c>
      <c r="AJ10" s="112" t="s">
        <v>44</v>
      </c>
      <c r="AK10" s="112" t="s">
        <v>56</v>
      </c>
      <c r="AL10" s="113" t="s">
        <v>46</v>
      </c>
      <c r="AM10" s="166" t="s">
        <v>57</v>
      </c>
      <c r="AN10" s="236"/>
      <c r="AO10" s="229"/>
      <c r="AP10" s="115" t="s">
        <v>26</v>
      </c>
      <c r="AQ10" s="116" t="s">
        <v>50</v>
      </c>
      <c r="AR10" s="117" t="s">
        <v>51</v>
      </c>
      <c r="AS10" s="117" t="s">
        <v>52</v>
      </c>
      <c r="AT10" s="117" t="s">
        <v>38</v>
      </c>
      <c r="AU10" s="118" t="s">
        <v>53</v>
      </c>
      <c r="AV10" s="228"/>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238</v>
      </c>
      <c r="B11" s="59">
        <v>28680.3132301939</v>
      </c>
      <c r="C11" s="74">
        <v>126.53335413919139</v>
      </c>
      <c r="D11" s="74">
        <v>8972.0756409523819</v>
      </c>
      <c r="E11" s="60">
        <v>1507.5505011311366</v>
      </c>
      <c r="F11" s="61">
        <v>1171.1170746846617</v>
      </c>
      <c r="G11" s="61">
        <v>1051.8128621133731</v>
      </c>
      <c r="H11" s="61">
        <v>504.57301657555377</v>
      </c>
      <c r="I11" s="62">
        <v>4737.0221864476571</v>
      </c>
      <c r="J11" s="74">
        <v>9101.6152051994104</v>
      </c>
      <c r="K11" s="74">
        <v>9750.030206454343</v>
      </c>
      <c r="L11" s="60">
        <v>2858.8047803789332</v>
      </c>
      <c r="M11" s="61">
        <v>2843.893589679009</v>
      </c>
      <c r="N11" s="61">
        <v>336.1113989970566</v>
      </c>
      <c r="O11" s="61">
        <v>482.58693367085618</v>
      </c>
      <c r="P11" s="61">
        <v>357.87792990803894</v>
      </c>
      <c r="Q11" s="61">
        <v>353.15823088779081</v>
      </c>
      <c r="R11" s="61">
        <v>2259.0991471757716</v>
      </c>
      <c r="S11" s="63">
        <v>258.49819575688707</v>
      </c>
      <c r="T11" s="162">
        <v>730.05882344857309</v>
      </c>
      <c r="U11" s="52">
        <v>29017.909917679983</v>
      </c>
      <c r="V11" s="52">
        <v>189.48915587565511</v>
      </c>
      <c r="W11" s="52">
        <v>9029.5754328160019</v>
      </c>
      <c r="X11" s="121">
        <v>1533.627452927215</v>
      </c>
      <c r="Y11" s="121">
        <v>1231.3164509902947</v>
      </c>
      <c r="Z11" s="121">
        <v>1057.4110214892169</v>
      </c>
      <c r="AA11" s="121">
        <v>455.14678267807085</v>
      </c>
      <c r="AB11" s="121">
        <v>4752.0737247312045</v>
      </c>
      <c r="AC11" s="52">
        <v>9087.8767114624734</v>
      </c>
      <c r="AD11" s="52">
        <v>9980.8285384042447</v>
      </c>
      <c r="AE11" s="121">
        <v>2979.9970982118343</v>
      </c>
      <c r="AF11" s="121">
        <v>2842.2029249584389</v>
      </c>
      <c r="AG11" s="121">
        <v>345.50573656631121</v>
      </c>
      <c r="AH11" s="121">
        <v>487.15305633062599</v>
      </c>
      <c r="AI11" s="121">
        <v>398.79008247121379</v>
      </c>
      <c r="AJ11" s="121">
        <v>272.95390486211983</v>
      </c>
      <c r="AK11" s="121">
        <v>2361.0327158822261</v>
      </c>
      <c r="AL11" s="121">
        <v>293.19301912147489</v>
      </c>
      <c r="AM11" s="52">
        <v>730.14007912160798</v>
      </c>
      <c r="AN11" s="53">
        <v>191022.39993697725</v>
      </c>
      <c r="AO11" s="53">
        <v>1596.0075741602247</v>
      </c>
      <c r="AP11" s="53">
        <v>50867.188588725898</v>
      </c>
      <c r="AQ11" s="122">
        <v>12054.939516323862</v>
      </c>
      <c r="AR11" s="122">
        <v>8710.9775531755477</v>
      </c>
      <c r="AS11" s="122">
        <v>4616.0182632631222</v>
      </c>
      <c r="AT11" s="122">
        <v>1342.3471810475614</v>
      </c>
      <c r="AU11" s="122">
        <v>24142.906074915798</v>
      </c>
      <c r="AV11" s="53">
        <v>43048.604106361847</v>
      </c>
      <c r="AW11" s="53">
        <v>85566.914959544112</v>
      </c>
      <c r="AX11" s="122">
        <v>28124.764509895998</v>
      </c>
      <c r="AY11" s="122">
        <v>22630.994762525261</v>
      </c>
      <c r="AZ11" s="122">
        <v>5393.2794621752173</v>
      </c>
      <c r="BA11" s="122">
        <v>3007.1022830680877</v>
      </c>
      <c r="BB11" s="122">
        <v>3001.3463182228743</v>
      </c>
      <c r="BC11" s="122">
        <v>1850.3380951039744</v>
      </c>
      <c r="BD11" s="122">
        <v>18734.27535250286</v>
      </c>
      <c r="BE11" s="122">
        <v>2824.8141760498461</v>
      </c>
      <c r="BF11" s="53">
        <v>9943.6847081851683</v>
      </c>
    </row>
    <row r="12" spans="1:58" s="29" customFormat="1" x14ac:dyDescent="0.25">
      <c r="A12" s="37" t="s">
        <v>239</v>
      </c>
      <c r="B12" s="59">
        <v>30631.087506805128</v>
      </c>
      <c r="C12" s="74">
        <v>136.81238419810722</v>
      </c>
      <c r="D12" s="74">
        <v>9814.9752065754255</v>
      </c>
      <c r="E12" s="60">
        <v>1600.8254059276708</v>
      </c>
      <c r="F12" s="61">
        <v>1231.3332062320253</v>
      </c>
      <c r="G12" s="61">
        <v>1315.6850306171464</v>
      </c>
      <c r="H12" s="61">
        <v>497.58825360660569</v>
      </c>
      <c r="I12" s="62">
        <v>5169.5433101919771</v>
      </c>
      <c r="J12" s="74">
        <v>9550.8899781171895</v>
      </c>
      <c r="K12" s="74">
        <v>10322.469175004069</v>
      </c>
      <c r="L12" s="60">
        <v>3049.3697682340721</v>
      </c>
      <c r="M12" s="61">
        <v>2791.6665703397639</v>
      </c>
      <c r="N12" s="61">
        <v>390.28923914748356</v>
      </c>
      <c r="O12" s="61">
        <v>590.80145771664411</v>
      </c>
      <c r="P12" s="61">
        <v>371.67049199859656</v>
      </c>
      <c r="Q12" s="61">
        <v>276.16756692136755</v>
      </c>
      <c r="R12" s="61">
        <v>2545.8310131147923</v>
      </c>
      <c r="S12" s="63">
        <v>306.67306753134892</v>
      </c>
      <c r="T12" s="162">
        <v>805.94076291033741</v>
      </c>
      <c r="U12" s="52">
        <v>31100.278865123673</v>
      </c>
      <c r="V12" s="52">
        <v>157.06919240579245</v>
      </c>
      <c r="W12" s="52">
        <v>9668.2335668992837</v>
      </c>
      <c r="X12" s="121">
        <v>1586.8873276451134</v>
      </c>
      <c r="Y12" s="121">
        <v>1299.1259572686349</v>
      </c>
      <c r="Z12" s="121">
        <v>1168.7756671153168</v>
      </c>
      <c r="AA12" s="121">
        <v>529.51276211553125</v>
      </c>
      <c r="AB12" s="121">
        <v>5083.9318527546875</v>
      </c>
      <c r="AC12" s="52">
        <v>9588.4525438708297</v>
      </c>
      <c r="AD12" s="52">
        <v>10765.131488636816</v>
      </c>
      <c r="AE12" s="121">
        <v>3215.6795284764253</v>
      </c>
      <c r="AF12" s="121">
        <v>2968.4676445585501</v>
      </c>
      <c r="AG12" s="121">
        <v>428.78069193907118</v>
      </c>
      <c r="AH12" s="121">
        <v>591.1062206974417</v>
      </c>
      <c r="AI12" s="121">
        <v>379.96130165343629</v>
      </c>
      <c r="AJ12" s="121">
        <v>299.99567280623074</v>
      </c>
      <c r="AK12" s="121">
        <v>2594.8550413322901</v>
      </c>
      <c r="AL12" s="121">
        <v>286.28538717337159</v>
      </c>
      <c r="AM12" s="52">
        <v>921.39207331095122</v>
      </c>
      <c r="AN12" s="53">
        <v>216903.92019933573</v>
      </c>
      <c r="AO12" s="53">
        <v>1203.26197705869</v>
      </c>
      <c r="AP12" s="53">
        <v>57663.90485853883</v>
      </c>
      <c r="AQ12" s="122">
        <v>13411.39232588923</v>
      </c>
      <c r="AR12" s="122">
        <v>9521.3360305700335</v>
      </c>
      <c r="AS12" s="122">
        <v>5625.9894741873359</v>
      </c>
      <c r="AT12" s="122">
        <v>1781.7337119915314</v>
      </c>
      <c r="AU12" s="122">
        <v>27323.453315900701</v>
      </c>
      <c r="AV12" s="53">
        <v>50102.011345184801</v>
      </c>
      <c r="AW12" s="53">
        <v>94967.746448069855</v>
      </c>
      <c r="AX12" s="122">
        <v>29649.075538077759</v>
      </c>
      <c r="AY12" s="122">
        <v>24308.978074746017</v>
      </c>
      <c r="AZ12" s="122">
        <v>6979.435167198425</v>
      </c>
      <c r="BA12" s="122">
        <v>3714.228259992773</v>
      </c>
      <c r="BB12" s="122">
        <v>3171.7436255566881</v>
      </c>
      <c r="BC12" s="122">
        <v>2310.0857504141168</v>
      </c>
      <c r="BD12" s="122">
        <v>21435.088953930186</v>
      </c>
      <c r="BE12" s="122">
        <v>3399.1110781538828</v>
      </c>
      <c r="BF12" s="53">
        <v>12966.995570483572</v>
      </c>
    </row>
    <row r="13" spans="1:58" s="29" customFormat="1" x14ac:dyDescent="0.25">
      <c r="A13" s="37" t="s">
        <v>240</v>
      </c>
      <c r="B13" s="59">
        <v>31215.209762525163</v>
      </c>
      <c r="C13" s="74">
        <v>93.598290785168459</v>
      </c>
      <c r="D13" s="74">
        <v>9703.8881688222391</v>
      </c>
      <c r="E13" s="60">
        <v>1637.9901525491728</v>
      </c>
      <c r="F13" s="61">
        <v>1247.6460924785797</v>
      </c>
      <c r="G13" s="61">
        <v>1215.0406462688334</v>
      </c>
      <c r="H13" s="61">
        <v>632.41450707070828</v>
      </c>
      <c r="I13" s="62">
        <v>4970.7967704549455</v>
      </c>
      <c r="J13" s="74">
        <v>10070.909111991321</v>
      </c>
      <c r="K13" s="74">
        <v>10525.465859639178</v>
      </c>
      <c r="L13" s="60">
        <v>3038.9167209200896</v>
      </c>
      <c r="M13" s="61">
        <v>2932.4418670949149</v>
      </c>
      <c r="N13" s="61">
        <v>390.84715493031615</v>
      </c>
      <c r="O13" s="61">
        <v>521.44027896630416</v>
      </c>
      <c r="P13" s="61">
        <v>438.41885614472585</v>
      </c>
      <c r="Q13" s="61">
        <v>274.53785002495971</v>
      </c>
      <c r="R13" s="61">
        <v>2350.6031123340372</v>
      </c>
      <c r="S13" s="63">
        <v>578.26001922383102</v>
      </c>
      <c r="T13" s="162">
        <v>821.34833128725359</v>
      </c>
      <c r="U13" s="52">
        <v>31630.372389567576</v>
      </c>
      <c r="V13" s="52">
        <v>90.487218227027427</v>
      </c>
      <c r="W13" s="52">
        <v>9867.4577154726048</v>
      </c>
      <c r="X13" s="121">
        <v>1649.3895682218069</v>
      </c>
      <c r="Y13" s="121">
        <v>1305.9750076429937</v>
      </c>
      <c r="Z13" s="121">
        <v>1237.3368122895126</v>
      </c>
      <c r="AA13" s="121">
        <v>648.30184960080783</v>
      </c>
      <c r="AB13" s="121">
        <v>5026.4544777174815</v>
      </c>
      <c r="AC13" s="52">
        <v>9881.1158692781319</v>
      </c>
      <c r="AD13" s="52">
        <v>10779.171569184036</v>
      </c>
      <c r="AE13" s="121">
        <v>3207.7273852550566</v>
      </c>
      <c r="AF13" s="121">
        <v>2834.7687876504533</v>
      </c>
      <c r="AG13" s="121">
        <v>380.37468149145371</v>
      </c>
      <c r="AH13" s="121">
        <v>578.70313607804428</v>
      </c>
      <c r="AI13" s="121">
        <v>443.82015757323279</v>
      </c>
      <c r="AJ13" s="121">
        <v>271.05824080704838</v>
      </c>
      <c r="AK13" s="121">
        <v>2582.9315201510549</v>
      </c>
      <c r="AL13" s="121">
        <v>479.78766017769226</v>
      </c>
      <c r="AM13" s="52">
        <v>1012.1400174057762</v>
      </c>
      <c r="AN13" s="53">
        <v>210327.4431629263</v>
      </c>
      <c r="AO13" s="53">
        <v>554.60915209001018</v>
      </c>
      <c r="AP13" s="53">
        <v>56209.523249006699</v>
      </c>
      <c r="AQ13" s="122">
        <v>14221.430913616565</v>
      </c>
      <c r="AR13" s="122">
        <v>9367.9195117291765</v>
      </c>
      <c r="AS13" s="122">
        <v>4689.7017008337625</v>
      </c>
      <c r="AT13" s="122">
        <v>1931.8886211182744</v>
      </c>
      <c r="AU13" s="122">
        <v>25998.582501708923</v>
      </c>
      <c r="AV13" s="53">
        <v>48720.910299615673</v>
      </c>
      <c r="AW13" s="53">
        <v>90427.971138515102</v>
      </c>
      <c r="AX13" s="122">
        <v>29058.569530318327</v>
      </c>
      <c r="AY13" s="122">
        <v>24532.24313619185</v>
      </c>
      <c r="AZ13" s="122">
        <v>5544.0386553371063</v>
      </c>
      <c r="BA13" s="122">
        <v>3195.5520540149982</v>
      </c>
      <c r="BB13" s="122">
        <v>2697.9948376381026</v>
      </c>
      <c r="BC13" s="122">
        <v>1665.5466756196272</v>
      </c>
      <c r="BD13" s="122">
        <v>19639.447793754553</v>
      </c>
      <c r="BE13" s="122">
        <v>4094.5784556405542</v>
      </c>
      <c r="BF13" s="53">
        <v>14414.429323698816</v>
      </c>
    </row>
    <row r="14" spans="1:58" s="105" customFormat="1" x14ac:dyDescent="0.25">
      <c r="A14" s="98" t="s">
        <v>241</v>
      </c>
      <c r="B14" s="99">
        <v>30712.299444349308</v>
      </c>
      <c r="C14" s="100">
        <v>95.523073582612923</v>
      </c>
      <c r="D14" s="100">
        <v>9774.6860902098088</v>
      </c>
      <c r="E14" s="101">
        <v>1423.7184382363416</v>
      </c>
      <c r="F14" s="102">
        <v>1294.8660776397192</v>
      </c>
      <c r="G14" s="102">
        <v>1248.379790093765</v>
      </c>
      <c r="H14" s="102">
        <v>678.5817454157866</v>
      </c>
      <c r="I14" s="103">
        <v>5129.1400388241973</v>
      </c>
      <c r="J14" s="100">
        <v>9616.160578596202</v>
      </c>
      <c r="K14" s="100">
        <v>10346.198819599898</v>
      </c>
      <c r="L14" s="101">
        <v>3328.0776592822326</v>
      </c>
      <c r="M14" s="102">
        <v>2950.8782336593677</v>
      </c>
      <c r="N14" s="102">
        <v>365.09462873380693</v>
      </c>
      <c r="O14" s="102">
        <v>525.99485029642904</v>
      </c>
      <c r="P14" s="102">
        <v>441.61051765542169</v>
      </c>
      <c r="Q14" s="102">
        <v>264.59591014169729</v>
      </c>
      <c r="R14" s="102">
        <v>2192.3779444616598</v>
      </c>
      <c r="S14" s="104">
        <v>277.56907536928412</v>
      </c>
      <c r="T14" s="163">
        <v>879.73088236078138</v>
      </c>
      <c r="U14" s="100">
        <v>31740.092799762406</v>
      </c>
      <c r="V14" s="100">
        <v>129.45220540298783</v>
      </c>
      <c r="W14" s="100">
        <v>9857.3889873976168</v>
      </c>
      <c r="X14" s="120">
        <v>1537.9113057681643</v>
      </c>
      <c r="Y14" s="120">
        <v>1349.6627588083886</v>
      </c>
      <c r="Z14" s="120">
        <v>1271.1423750908052</v>
      </c>
      <c r="AA14" s="120">
        <v>613.09797677307586</v>
      </c>
      <c r="AB14" s="120">
        <v>5085.574570957182</v>
      </c>
      <c r="AC14" s="100">
        <v>10035.32107768348</v>
      </c>
      <c r="AD14" s="100">
        <v>10702.621413678953</v>
      </c>
      <c r="AE14" s="120">
        <v>3182.2384424503848</v>
      </c>
      <c r="AF14" s="120">
        <v>2985.9968522858258</v>
      </c>
      <c r="AG14" s="120">
        <v>435.22369845208874</v>
      </c>
      <c r="AH14" s="120">
        <v>529.93099181779849</v>
      </c>
      <c r="AI14" s="120">
        <v>462.13895588662427</v>
      </c>
      <c r="AJ14" s="120">
        <v>272.94334392880347</v>
      </c>
      <c r="AK14" s="120">
        <v>2406.3374345295783</v>
      </c>
      <c r="AL14" s="120">
        <v>427.81169432784827</v>
      </c>
      <c r="AM14" s="100">
        <v>1015.3091155993652</v>
      </c>
      <c r="AN14" s="100">
        <v>210814.87582526432</v>
      </c>
      <c r="AO14" s="100">
        <v>724.75118417078988</v>
      </c>
      <c r="AP14" s="100">
        <v>57304.541123935225</v>
      </c>
      <c r="AQ14" s="120">
        <v>13428.387524527316</v>
      </c>
      <c r="AR14" s="120">
        <v>9631.5750388054239</v>
      </c>
      <c r="AS14" s="120">
        <v>5341.8920805543821</v>
      </c>
      <c r="AT14" s="120">
        <v>2255.7868403152106</v>
      </c>
      <c r="AU14" s="120">
        <v>26646.899639732896</v>
      </c>
      <c r="AV14" s="100">
        <v>49388.271449418549</v>
      </c>
      <c r="AW14" s="100">
        <v>88090.411178431284</v>
      </c>
      <c r="AX14" s="120">
        <v>26657.558489125739</v>
      </c>
      <c r="AY14" s="120">
        <v>23894.476910121441</v>
      </c>
      <c r="AZ14" s="120">
        <v>6459.8424758074161</v>
      </c>
      <c r="BA14" s="120">
        <v>2520.4412839245206</v>
      </c>
      <c r="BB14" s="120">
        <v>3055.1772351044319</v>
      </c>
      <c r="BC14" s="120">
        <v>2218.9807336002314</v>
      </c>
      <c r="BD14" s="120">
        <v>19497.784090918693</v>
      </c>
      <c r="BE14" s="120">
        <v>3786.1499598288101</v>
      </c>
      <c r="BF14" s="100">
        <v>15306.900889308445</v>
      </c>
    </row>
    <row r="15" spans="1:58" s="29" customFormat="1" x14ac:dyDescent="0.25">
      <c r="A15" s="37" t="s">
        <v>242</v>
      </c>
      <c r="B15" s="59">
        <v>32331.064232518289</v>
      </c>
      <c r="C15" s="74">
        <v>161.53590059116485</v>
      </c>
      <c r="D15" s="74">
        <v>10113.664002516336</v>
      </c>
      <c r="E15" s="60">
        <v>1634.8469464290699</v>
      </c>
      <c r="F15" s="61">
        <v>1335.5270662636444</v>
      </c>
      <c r="G15" s="61">
        <v>1320.4500149945297</v>
      </c>
      <c r="H15" s="61">
        <v>557.71166362609517</v>
      </c>
      <c r="I15" s="62">
        <v>5265.128311202996</v>
      </c>
      <c r="J15" s="74">
        <v>10231.34897100227</v>
      </c>
      <c r="K15" s="74">
        <v>10849.005634158504</v>
      </c>
      <c r="L15" s="60">
        <v>3117.8510307017555</v>
      </c>
      <c r="M15" s="61">
        <v>3083.0180212436721</v>
      </c>
      <c r="N15" s="61">
        <v>495.7975724483145</v>
      </c>
      <c r="O15" s="61">
        <v>567.0427746956783</v>
      </c>
      <c r="P15" s="61">
        <v>472.58837289734805</v>
      </c>
      <c r="Q15" s="61">
        <v>244.27712307761149</v>
      </c>
      <c r="R15" s="61">
        <v>2478.5079226233474</v>
      </c>
      <c r="S15" s="63">
        <v>389.92281647077692</v>
      </c>
      <c r="T15" s="162">
        <v>975.50972425001316</v>
      </c>
      <c r="U15" s="52">
        <v>32810.087037095553</v>
      </c>
      <c r="V15" s="52">
        <v>157.8084763807415</v>
      </c>
      <c r="W15" s="52">
        <v>10303.022742766099</v>
      </c>
      <c r="X15" s="121">
        <v>1552.5674786945683</v>
      </c>
      <c r="Y15" s="121">
        <v>1383.2706014012026</v>
      </c>
      <c r="Z15" s="121">
        <v>1233.8687944512433</v>
      </c>
      <c r="AA15" s="121">
        <v>608.99776259657654</v>
      </c>
      <c r="AB15" s="121">
        <v>5524.3181056225085</v>
      </c>
      <c r="AC15" s="52">
        <v>10253.159415220245</v>
      </c>
      <c r="AD15" s="52">
        <v>11097.246547750714</v>
      </c>
      <c r="AE15" s="121">
        <v>3346.7937445624284</v>
      </c>
      <c r="AF15" s="121">
        <v>3078.6164299680245</v>
      </c>
      <c r="AG15" s="121">
        <v>502.41648232521584</v>
      </c>
      <c r="AH15" s="121">
        <v>589.44371477270022</v>
      </c>
      <c r="AI15" s="121">
        <v>432.00933637947514</v>
      </c>
      <c r="AJ15" s="121">
        <v>260.97495732518092</v>
      </c>
      <c r="AK15" s="121">
        <v>2521.1582353916378</v>
      </c>
      <c r="AL15" s="121">
        <v>365.83364702605149</v>
      </c>
      <c r="AM15" s="52">
        <v>998.8498549777554</v>
      </c>
      <c r="AN15" s="53">
        <v>218300.7071569853</v>
      </c>
      <c r="AO15" s="53">
        <v>954.55177680381985</v>
      </c>
      <c r="AP15" s="53">
        <v>57650.314675671849</v>
      </c>
      <c r="AQ15" s="122">
        <v>13316.680658991789</v>
      </c>
      <c r="AR15" s="122">
        <v>10136.194763318013</v>
      </c>
      <c r="AS15" s="122">
        <v>4933.774327513067</v>
      </c>
      <c r="AT15" s="122">
        <v>2114.6645667424555</v>
      </c>
      <c r="AU15" s="122">
        <v>27149.000359106529</v>
      </c>
      <c r="AV15" s="53">
        <v>47614.883587655248</v>
      </c>
      <c r="AW15" s="53">
        <v>95295.326505920297</v>
      </c>
      <c r="AX15" s="122">
        <v>32753.805120154146</v>
      </c>
      <c r="AY15" s="122">
        <v>24418.796096600272</v>
      </c>
      <c r="AZ15" s="122">
        <v>6723.0393412310295</v>
      </c>
      <c r="BA15" s="122">
        <v>2641.9171937402898</v>
      </c>
      <c r="BB15" s="122">
        <v>3208.482101809529</v>
      </c>
      <c r="BC15" s="122">
        <v>1799.3242932123317</v>
      </c>
      <c r="BD15" s="122">
        <v>20177.013299514088</v>
      </c>
      <c r="BE15" s="122">
        <v>3572.9490596586265</v>
      </c>
      <c r="BF15" s="53">
        <v>16785.630610934077</v>
      </c>
    </row>
    <row r="16" spans="1:58" s="29" customFormat="1" x14ac:dyDescent="0.25">
      <c r="A16" s="37" t="s">
        <v>243</v>
      </c>
      <c r="B16" s="59">
        <v>30792.252619835697</v>
      </c>
      <c r="C16" s="74">
        <v>120.40417582531876</v>
      </c>
      <c r="D16" s="74">
        <v>9820.7676830262626</v>
      </c>
      <c r="E16" s="60">
        <v>1879.7484282901173</v>
      </c>
      <c r="F16" s="61">
        <v>1287.1994161170712</v>
      </c>
      <c r="G16" s="61">
        <v>945.35471588715768</v>
      </c>
      <c r="H16" s="61">
        <v>724.17607216804208</v>
      </c>
      <c r="I16" s="62">
        <v>4984.2890505638743</v>
      </c>
      <c r="J16" s="74">
        <v>9541.1781462552026</v>
      </c>
      <c r="K16" s="74">
        <v>10476.115519658455</v>
      </c>
      <c r="L16" s="60">
        <v>3063.3461740353082</v>
      </c>
      <c r="M16" s="61">
        <v>2897.0063169721557</v>
      </c>
      <c r="N16" s="61">
        <v>393.87825700919547</v>
      </c>
      <c r="O16" s="61">
        <v>580.31687730539295</v>
      </c>
      <c r="P16" s="61">
        <v>448.08183523068061</v>
      </c>
      <c r="Q16" s="61">
        <v>230.51687154903013</v>
      </c>
      <c r="R16" s="61">
        <v>2463.7309969703906</v>
      </c>
      <c r="S16" s="63">
        <v>399.23819058630198</v>
      </c>
      <c r="T16" s="162">
        <v>833.78709507045937</v>
      </c>
      <c r="U16" s="52">
        <v>32804.653734857733</v>
      </c>
      <c r="V16" s="52">
        <v>120.75913874407892</v>
      </c>
      <c r="W16" s="52">
        <v>10041.016005468531</v>
      </c>
      <c r="X16" s="121">
        <v>1673.0598054249865</v>
      </c>
      <c r="Y16" s="121">
        <v>1334.9934387888832</v>
      </c>
      <c r="Z16" s="121">
        <v>1054.4280953019338</v>
      </c>
      <c r="AA16" s="121">
        <v>731.91738122671666</v>
      </c>
      <c r="AB16" s="121">
        <v>5246.6172847260123</v>
      </c>
      <c r="AC16" s="52">
        <v>10346.645359720937</v>
      </c>
      <c r="AD16" s="52">
        <v>11325.795185201488</v>
      </c>
      <c r="AE16" s="121">
        <v>3325.601634647513</v>
      </c>
      <c r="AF16" s="121">
        <v>3112.0446873750589</v>
      </c>
      <c r="AG16" s="121">
        <v>475.77483633383099</v>
      </c>
      <c r="AH16" s="121">
        <v>587.34803772871101</v>
      </c>
      <c r="AI16" s="121">
        <v>531.1856892031708</v>
      </c>
      <c r="AJ16" s="121">
        <v>261.65144033583641</v>
      </c>
      <c r="AK16" s="121">
        <v>2610.9674853241636</v>
      </c>
      <c r="AL16" s="121">
        <v>421.22137425320381</v>
      </c>
      <c r="AM16" s="52">
        <v>970.43804572269448</v>
      </c>
      <c r="AN16" s="53">
        <v>212509.09836816142</v>
      </c>
      <c r="AO16" s="53">
        <v>703.9341435806266</v>
      </c>
      <c r="AP16" s="53">
        <v>53878.474041043606</v>
      </c>
      <c r="AQ16" s="122">
        <v>14254.640565201655</v>
      </c>
      <c r="AR16" s="122">
        <v>8337.6527857173351</v>
      </c>
      <c r="AS16" s="122">
        <v>4183.4768931987055</v>
      </c>
      <c r="AT16" s="122">
        <v>1757.7977588801582</v>
      </c>
      <c r="AU16" s="122">
        <v>25344.906038045749</v>
      </c>
      <c r="AV16" s="53">
        <v>47576.10039316694</v>
      </c>
      <c r="AW16" s="53">
        <v>93903.084243585574</v>
      </c>
      <c r="AX16" s="122">
        <v>31172.86604914385</v>
      </c>
      <c r="AY16" s="122">
        <v>24325.019030156713</v>
      </c>
      <c r="AZ16" s="122">
        <v>6459.1795674118948</v>
      </c>
      <c r="BA16" s="122">
        <v>2351.9649609681087</v>
      </c>
      <c r="BB16" s="122">
        <v>3554.7890432515001</v>
      </c>
      <c r="BC16" s="122">
        <v>1948.9676886752572</v>
      </c>
      <c r="BD16" s="122">
        <v>20539.126590618784</v>
      </c>
      <c r="BE16" s="122">
        <v>3551.1713133594744</v>
      </c>
      <c r="BF16" s="53">
        <v>16447.505546784687</v>
      </c>
    </row>
    <row r="17" spans="1:58" s="29" customFormat="1" x14ac:dyDescent="0.25">
      <c r="A17" s="37" t="s">
        <v>244</v>
      </c>
      <c r="B17" s="59">
        <v>32120.816765918484</v>
      </c>
      <c r="C17" s="74">
        <v>118.34990448436221</v>
      </c>
      <c r="D17" s="74">
        <v>10184.592659365284</v>
      </c>
      <c r="E17" s="60">
        <v>1819.1511628082237</v>
      </c>
      <c r="F17" s="61">
        <v>1281.7470614614022</v>
      </c>
      <c r="G17" s="61">
        <v>987.35468112929527</v>
      </c>
      <c r="H17" s="61">
        <v>761.97941500197101</v>
      </c>
      <c r="I17" s="62">
        <v>5334.3603389643922</v>
      </c>
      <c r="J17" s="74">
        <v>10235.741215115249</v>
      </c>
      <c r="K17" s="74">
        <v>10751.072339626535</v>
      </c>
      <c r="L17" s="60">
        <v>3309.416599673139</v>
      </c>
      <c r="M17" s="61">
        <v>3085.6426796999608</v>
      </c>
      <c r="N17" s="61">
        <v>386.03981220041715</v>
      </c>
      <c r="O17" s="61">
        <v>506.24507036043684</v>
      </c>
      <c r="P17" s="61">
        <v>436.70822211790704</v>
      </c>
      <c r="Q17" s="61">
        <v>237.8481272710917</v>
      </c>
      <c r="R17" s="61">
        <v>2457.9466872954267</v>
      </c>
      <c r="S17" s="63">
        <v>331.22514100815482</v>
      </c>
      <c r="T17" s="162">
        <v>831.06064732705215</v>
      </c>
      <c r="U17" s="52">
        <v>32379.666523173695</v>
      </c>
      <c r="V17" s="52">
        <v>167.7336643119867</v>
      </c>
      <c r="W17" s="52">
        <v>9921.9310315274288</v>
      </c>
      <c r="X17" s="121">
        <v>1743.5145481336474</v>
      </c>
      <c r="Y17" s="121">
        <v>1316.307131508167</v>
      </c>
      <c r="Z17" s="121">
        <v>1044.7128171145714</v>
      </c>
      <c r="AA17" s="121">
        <v>722.97675011292142</v>
      </c>
      <c r="AB17" s="121">
        <v>5094.4197846581228</v>
      </c>
      <c r="AC17" s="52">
        <v>10189.520154531501</v>
      </c>
      <c r="AD17" s="52">
        <v>11135.818953927113</v>
      </c>
      <c r="AE17" s="121">
        <v>3326.8664966552328</v>
      </c>
      <c r="AF17" s="121">
        <v>3127.6445660088284</v>
      </c>
      <c r="AG17" s="121">
        <v>472.89132913997781</v>
      </c>
      <c r="AH17" s="121">
        <v>499.99286988371114</v>
      </c>
      <c r="AI17" s="121">
        <v>475.95610875985466</v>
      </c>
      <c r="AJ17" s="121">
        <v>267.15327729665984</v>
      </c>
      <c r="AK17" s="121">
        <v>2573.4328031911364</v>
      </c>
      <c r="AL17" s="121">
        <v>391.88150299171122</v>
      </c>
      <c r="AM17" s="52">
        <v>964.66271887566199</v>
      </c>
      <c r="AN17" s="53">
        <v>211655.37058396</v>
      </c>
      <c r="AO17" s="53">
        <v>1188.4673845447358</v>
      </c>
      <c r="AP17" s="53">
        <v>54736.940869565391</v>
      </c>
      <c r="AQ17" s="122">
        <v>14415.888966298402</v>
      </c>
      <c r="AR17" s="122">
        <v>9227.3266917762121</v>
      </c>
      <c r="AS17" s="122">
        <v>3842.5690834893712</v>
      </c>
      <c r="AT17" s="122">
        <v>1655.712153703641</v>
      </c>
      <c r="AU17" s="122">
        <v>25595.443974297767</v>
      </c>
      <c r="AV17" s="53">
        <v>47427.980885221958</v>
      </c>
      <c r="AW17" s="53">
        <v>91524.623755552602</v>
      </c>
      <c r="AX17" s="122">
        <v>29675.531993745983</v>
      </c>
      <c r="AY17" s="122">
        <v>24134.031327551886</v>
      </c>
      <c r="AZ17" s="122">
        <v>6851.5347747986125</v>
      </c>
      <c r="BA17" s="122">
        <v>2537.8363113038231</v>
      </c>
      <c r="BB17" s="122">
        <v>2699.4445574380948</v>
      </c>
      <c r="BC17" s="122">
        <v>2049.6953602564618</v>
      </c>
      <c r="BD17" s="122">
        <v>20520.760791860241</v>
      </c>
      <c r="BE17" s="122">
        <v>3055.7886385975007</v>
      </c>
      <c r="BF17" s="53">
        <v>16777.35768907531</v>
      </c>
    </row>
    <row r="18" spans="1:58" s="105" customFormat="1" x14ac:dyDescent="0.25">
      <c r="A18" s="98" t="s">
        <v>141</v>
      </c>
      <c r="B18" s="99">
        <v>31259.688611119193</v>
      </c>
      <c r="C18" s="100">
        <v>162.58419309428743</v>
      </c>
      <c r="D18" s="100">
        <v>9435.2147852782</v>
      </c>
      <c r="E18" s="101">
        <v>1930.4004732234678</v>
      </c>
      <c r="F18" s="102">
        <v>1239.4215618526682</v>
      </c>
      <c r="G18" s="102">
        <v>899.40899632192327</v>
      </c>
      <c r="H18" s="102">
        <v>687.82296221633919</v>
      </c>
      <c r="I18" s="103">
        <v>4678.1607916638013</v>
      </c>
      <c r="J18" s="100">
        <v>9065.4938849168429</v>
      </c>
      <c r="K18" s="100">
        <v>11687.499055685719</v>
      </c>
      <c r="L18" s="101">
        <v>3211.7336329858458</v>
      </c>
      <c r="M18" s="102">
        <v>3338.1834241002625</v>
      </c>
      <c r="N18" s="102">
        <v>386.84326136967724</v>
      </c>
      <c r="O18" s="102">
        <v>477.21240117112586</v>
      </c>
      <c r="P18" s="102">
        <v>1050.1673542335523</v>
      </c>
      <c r="Q18" s="102">
        <v>269.19861529155685</v>
      </c>
      <c r="R18" s="102">
        <v>2613.9103790255999</v>
      </c>
      <c r="S18" s="104">
        <v>340.24998750810084</v>
      </c>
      <c r="T18" s="163">
        <v>908.89669214414198</v>
      </c>
      <c r="U18" s="100">
        <v>32039.68331303955</v>
      </c>
      <c r="V18" s="100">
        <v>163.91932540587669</v>
      </c>
      <c r="W18" s="100">
        <v>9575.3264767561359</v>
      </c>
      <c r="X18" s="120">
        <v>1800.6401446106381</v>
      </c>
      <c r="Y18" s="120">
        <v>1330.3740219759161</v>
      </c>
      <c r="Z18" s="120">
        <v>980.48081517306264</v>
      </c>
      <c r="AA18" s="120">
        <v>517.68729556501125</v>
      </c>
      <c r="AB18" s="120">
        <v>4946.1441994315073</v>
      </c>
      <c r="AC18" s="100">
        <v>9728.1498948060489</v>
      </c>
      <c r="AD18" s="100">
        <v>11530.721204765463</v>
      </c>
      <c r="AE18" s="120">
        <v>3378.2354870772469</v>
      </c>
      <c r="AF18" s="120">
        <v>3287.3133357425309</v>
      </c>
      <c r="AG18" s="120">
        <v>412.50628604507415</v>
      </c>
      <c r="AH18" s="120">
        <v>485.93878790830792</v>
      </c>
      <c r="AI18" s="120">
        <v>646.82702218973634</v>
      </c>
      <c r="AJ18" s="120">
        <v>281.93014969445994</v>
      </c>
      <c r="AK18" s="120">
        <v>2664.8391854307188</v>
      </c>
      <c r="AL18" s="120">
        <v>373.13095067738914</v>
      </c>
      <c r="AM18" s="100">
        <v>1041.5664113060197</v>
      </c>
      <c r="AN18" s="100">
        <v>209808.43989504158</v>
      </c>
      <c r="AO18" s="100">
        <v>947.53393234343514</v>
      </c>
      <c r="AP18" s="100">
        <v>52535.167422794359</v>
      </c>
      <c r="AQ18" s="120">
        <v>14042.680874199927</v>
      </c>
      <c r="AR18" s="120">
        <v>9221.1555205031018</v>
      </c>
      <c r="AS18" s="120">
        <v>3754.8402770675843</v>
      </c>
      <c r="AT18" s="120">
        <v>1578.0095568412476</v>
      </c>
      <c r="AU18" s="120">
        <v>23938.48119418251</v>
      </c>
      <c r="AV18" s="100">
        <v>44330.015817676722</v>
      </c>
      <c r="AW18" s="100">
        <v>93495.06023675653</v>
      </c>
      <c r="AX18" s="120">
        <v>30035.524677659472</v>
      </c>
      <c r="AY18" s="120">
        <v>25206.000054591383</v>
      </c>
      <c r="AZ18" s="120">
        <v>5592.6934540770962</v>
      </c>
      <c r="BA18" s="120">
        <v>2315.3548760204362</v>
      </c>
      <c r="BB18" s="120">
        <v>4224.1877818693747</v>
      </c>
      <c r="BC18" s="120">
        <v>1918.9373976125917</v>
      </c>
      <c r="BD18" s="120">
        <v>20964.24224153881</v>
      </c>
      <c r="BE18" s="120">
        <v>3238.1197533873683</v>
      </c>
      <c r="BF18" s="100">
        <v>18500.662485470537</v>
      </c>
    </row>
    <row r="19" spans="1:58" s="29" customFormat="1" x14ac:dyDescent="0.25">
      <c r="A19" s="37" t="s">
        <v>142</v>
      </c>
      <c r="B19" s="59">
        <v>32504.803323763932</v>
      </c>
      <c r="C19" s="74">
        <v>145.31777433915232</v>
      </c>
      <c r="D19" s="74">
        <v>10230.709762962508</v>
      </c>
      <c r="E19" s="60">
        <v>1947.7371803689425</v>
      </c>
      <c r="F19" s="61">
        <v>1393.5938343930491</v>
      </c>
      <c r="G19" s="61">
        <v>1027.3512197476809</v>
      </c>
      <c r="H19" s="61">
        <v>692.5478398161905</v>
      </c>
      <c r="I19" s="62">
        <v>5169.4796886366448</v>
      </c>
      <c r="J19" s="74">
        <v>9633.5129811400438</v>
      </c>
      <c r="K19" s="74">
        <v>11587.871182069659</v>
      </c>
      <c r="L19" s="60">
        <v>3406.992732639957</v>
      </c>
      <c r="M19" s="61">
        <v>3481.466422994517</v>
      </c>
      <c r="N19" s="61">
        <v>495.49421852178415</v>
      </c>
      <c r="O19" s="61">
        <v>379.7832556408764</v>
      </c>
      <c r="P19" s="61">
        <v>424.01719202010452</v>
      </c>
      <c r="Q19" s="61">
        <v>261.68035004808257</v>
      </c>
      <c r="R19" s="61">
        <v>2805.1193913380098</v>
      </c>
      <c r="S19" s="63">
        <v>333.317618866327</v>
      </c>
      <c r="T19" s="162">
        <v>907.39162325256723</v>
      </c>
      <c r="U19" s="52">
        <v>32786.519959122706</v>
      </c>
      <c r="V19" s="52">
        <v>141.53813300943116</v>
      </c>
      <c r="W19" s="52">
        <v>9851.539790959303</v>
      </c>
      <c r="X19" s="121">
        <v>1949.7597330296512</v>
      </c>
      <c r="Y19" s="121">
        <v>1393.9730677673358</v>
      </c>
      <c r="Z19" s="121">
        <v>957.74594843125271</v>
      </c>
      <c r="AA19" s="121">
        <v>646.63167546850082</v>
      </c>
      <c r="AB19" s="121">
        <v>4903.4293662625623</v>
      </c>
      <c r="AC19" s="52">
        <v>9533.8707122185278</v>
      </c>
      <c r="AD19" s="52">
        <v>12123.425209675484</v>
      </c>
      <c r="AE19" s="121">
        <v>3421.3378045408135</v>
      </c>
      <c r="AF19" s="121">
        <v>3441.4624956970001</v>
      </c>
      <c r="AG19" s="121">
        <v>521.85139084057425</v>
      </c>
      <c r="AH19" s="121">
        <v>447.42545883170413</v>
      </c>
      <c r="AI19" s="121">
        <v>833.39075142382251</v>
      </c>
      <c r="AJ19" s="121">
        <v>297.00415914818865</v>
      </c>
      <c r="AK19" s="121">
        <v>2782.6930723536393</v>
      </c>
      <c r="AL19" s="121">
        <v>378.26007683974245</v>
      </c>
      <c r="AM19" s="52">
        <v>1136.1461132599582</v>
      </c>
      <c r="AN19" s="53">
        <v>219115.50140434527</v>
      </c>
      <c r="AO19" s="53">
        <v>1106.8411246114738</v>
      </c>
      <c r="AP19" s="53">
        <v>57526.149472035941</v>
      </c>
      <c r="AQ19" s="122">
        <v>15567.399126611475</v>
      </c>
      <c r="AR19" s="122">
        <v>9577.2194133394514</v>
      </c>
      <c r="AS19" s="122">
        <v>4121.9261091060434</v>
      </c>
      <c r="AT19" s="122">
        <v>1757.3022620615416</v>
      </c>
      <c r="AU19" s="122">
        <v>26502.302560917426</v>
      </c>
      <c r="AV19" s="53">
        <v>44623.551819387401</v>
      </c>
      <c r="AW19" s="53">
        <v>96886.409358532401</v>
      </c>
      <c r="AX19" s="122">
        <v>29793.740506782662</v>
      </c>
      <c r="AY19" s="122">
        <v>26745.182397759338</v>
      </c>
      <c r="AZ19" s="122">
        <v>7405.3533418133175</v>
      </c>
      <c r="BA19" s="122">
        <v>2070.6305690992576</v>
      </c>
      <c r="BB19" s="122">
        <v>3753.3064893629062</v>
      </c>
      <c r="BC19" s="122">
        <v>1610.5759224689245</v>
      </c>
      <c r="BD19" s="122">
        <v>22440.772071170315</v>
      </c>
      <c r="BE19" s="122">
        <v>3066.8480600756957</v>
      </c>
      <c r="BF19" s="53">
        <v>18972.549629778059</v>
      </c>
    </row>
    <row r="20" spans="1:58" s="29" customFormat="1" x14ac:dyDescent="0.25">
      <c r="A20" s="37" t="s">
        <v>143</v>
      </c>
      <c r="B20" s="59">
        <v>32562.649128433022</v>
      </c>
      <c r="C20" s="74">
        <v>116.21706778978259</v>
      </c>
      <c r="D20" s="74">
        <v>10500.007290917498</v>
      </c>
      <c r="E20" s="60">
        <v>1881.9535809369513</v>
      </c>
      <c r="F20" s="61">
        <v>1311.6736011730729</v>
      </c>
      <c r="G20" s="61">
        <v>1403.9833644926271</v>
      </c>
      <c r="H20" s="61">
        <v>652.32259489987655</v>
      </c>
      <c r="I20" s="62">
        <v>5250.0741494149697</v>
      </c>
      <c r="J20" s="74">
        <v>9289.1596811697091</v>
      </c>
      <c r="K20" s="74">
        <v>11704.120214799275</v>
      </c>
      <c r="L20" s="60">
        <v>3670.9230686928886</v>
      </c>
      <c r="M20" s="61">
        <v>3171.4523236278919</v>
      </c>
      <c r="N20" s="61">
        <v>451.99091686446087</v>
      </c>
      <c r="O20" s="61">
        <v>425.91829606124116</v>
      </c>
      <c r="P20" s="61">
        <v>491.89932819991509</v>
      </c>
      <c r="Q20" s="61">
        <v>281.16906426192895</v>
      </c>
      <c r="R20" s="61">
        <v>2885.3252965966649</v>
      </c>
      <c r="S20" s="63">
        <v>325.44192049428466</v>
      </c>
      <c r="T20" s="162">
        <v>953.14487375675742</v>
      </c>
      <c r="U20" s="52">
        <v>32936.878157847073</v>
      </c>
      <c r="V20" s="52">
        <v>154.6619524376749</v>
      </c>
      <c r="W20" s="52">
        <v>10521.843791613779</v>
      </c>
      <c r="X20" s="121">
        <v>1950.0849142867664</v>
      </c>
      <c r="Y20" s="121">
        <v>1408.6619258116623</v>
      </c>
      <c r="Z20" s="121">
        <v>1237.9887770590649</v>
      </c>
      <c r="AA20" s="121">
        <v>612.45553178029093</v>
      </c>
      <c r="AB20" s="121">
        <v>5312.6526426759938</v>
      </c>
      <c r="AC20" s="52">
        <v>9391.8403288239551</v>
      </c>
      <c r="AD20" s="52">
        <v>11802.611392579844</v>
      </c>
      <c r="AE20" s="121">
        <v>3647.5381115151727</v>
      </c>
      <c r="AF20" s="121">
        <v>3278.0511595491103</v>
      </c>
      <c r="AG20" s="121">
        <v>511.50000558115454</v>
      </c>
      <c r="AH20" s="121">
        <v>427.26886826605624</v>
      </c>
      <c r="AI20" s="121">
        <v>536.71947912400401</v>
      </c>
      <c r="AJ20" s="121">
        <v>289.01783374185999</v>
      </c>
      <c r="AK20" s="121">
        <v>2765.607776437897</v>
      </c>
      <c r="AL20" s="121">
        <v>346.90815836458927</v>
      </c>
      <c r="AM20" s="52">
        <v>1065.9206923918189</v>
      </c>
      <c r="AN20" s="53">
        <v>217048.67832791014</v>
      </c>
      <c r="AO20" s="53">
        <v>973.94147768427365</v>
      </c>
      <c r="AP20" s="53">
        <v>57278.513619460828</v>
      </c>
      <c r="AQ20" s="122">
        <v>15147.692791511448</v>
      </c>
      <c r="AR20" s="122">
        <v>9185.6418625009901</v>
      </c>
      <c r="AS20" s="122">
        <v>4803.6399096151054</v>
      </c>
      <c r="AT20" s="122">
        <v>1419.7274191854951</v>
      </c>
      <c r="AU20" s="122">
        <v>26721.811636647784</v>
      </c>
      <c r="AV20" s="53">
        <v>43262.804987047559</v>
      </c>
      <c r="AW20" s="53">
        <v>95579.455694400865</v>
      </c>
      <c r="AX20" s="122">
        <v>31000.849083622117</v>
      </c>
      <c r="AY20" s="122">
        <v>25840.722061013999</v>
      </c>
      <c r="AZ20" s="122">
        <v>6961.0543251159397</v>
      </c>
      <c r="BA20" s="122">
        <v>1634.3250075425879</v>
      </c>
      <c r="BB20" s="122">
        <v>3430.7334198357139</v>
      </c>
      <c r="BC20" s="122">
        <v>1632.8334068975082</v>
      </c>
      <c r="BD20" s="122">
        <v>22114.318244051505</v>
      </c>
      <c r="BE20" s="122">
        <v>2964.6201463214829</v>
      </c>
      <c r="BF20" s="53">
        <v>19953.962549316617</v>
      </c>
    </row>
    <row r="21" spans="1:58" s="29" customFormat="1" x14ac:dyDescent="0.25">
      <c r="A21" s="37" t="s">
        <v>144</v>
      </c>
      <c r="B21" s="59">
        <v>31142.475912412425</v>
      </c>
      <c r="C21" s="74">
        <v>223.5275674324015</v>
      </c>
      <c r="D21" s="74">
        <v>9800.3442362070055</v>
      </c>
      <c r="E21" s="60">
        <v>1838.4870423198108</v>
      </c>
      <c r="F21" s="61">
        <v>1172.1631458457</v>
      </c>
      <c r="G21" s="61">
        <v>1319.8082093767755</v>
      </c>
      <c r="H21" s="61">
        <v>578.70269875413544</v>
      </c>
      <c r="I21" s="62">
        <v>4891.183139910584</v>
      </c>
      <c r="J21" s="74">
        <v>8683.5893003630517</v>
      </c>
      <c r="K21" s="74">
        <v>11440.520149475473</v>
      </c>
      <c r="L21" s="60">
        <v>3300.0614221826709</v>
      </c>
      <c r="M21" s="61">
        <v>3105.6748729612864</v>
      </c>
      <c r="N21" s="61">
        <v>500.72895636081302</v>
      </c>
      <c r="O21" s="61">
        <v>453.22511011955021</v>
      </c>
      <c r="P21" s="61">
        <v>615.93883595215993</v>
      </c>
      <c r="Q21" s="61">
        <v>398.14006711920246</v>
      </c>
      <c r="R21" s="61">
        <v>2699.7579532088048</v>
      </c>
      <c r="S21" s="63">
        <v>366.99293157098555</v>
      </c>
      <c r="T21" s="162">
        <v>994.49465893448951</v>
      </c>
      <c r="U21" s="52">
        <v>33052.098544174078</v>
      </c>
      <c r="V21" s="52">
        <v>214.12898241030749</v>
      </c>
      <c r="W21" s="52">
        <v>10395.509871487344</v>
      </c>
      <c r="X21" s="121">
        <v>1870.2470189252588</v>
      </c>
      <c r="Y21" s="121">
        <v>1325.4709174803845</v>
      </c>
      <c r="Z21" s="121">
        <v>1317.9212651183559</v>
      </c>
      <c r="AA21" s="121">
        <v>593.95917040580844</v>
      </c>
      <c r="AB21" s="121">
        <v>5287.9114995575364</v>
      </c>
      <c r="AC21" s="52">
        <v>9216.4206936367609</v>
      </c>
      <c r="AD21" s="52">
        <v>12114.749602967138</v>
      </c>
      <c r="AE21" s="121">
        <v>3600.575833917565</v>
      </c>
      <c r="AF21" s="121">
        <v>3241.7735388953975</v>
      </c>
      <c r="AG21" s="121">
        <v>554.72540128673165</v>
      </c>
      <c r="AH21" s="121">
        <v>536.62459033263929</v>
      </c>
      <c r="AI21" s="121">
        <v>573.34042682075676</v>
      </c>
      <c r="AJ21" s="121">
        <v>321.78878094432883</v>
      </c>
      <c r="AK21" s="121">
        <v>2823.6813836020065</v>
      </c>
      <c r="AL21" s="121">
        <v>462.23964716771269</v>
      </c>
      <c r="AM21" s="52">
        <v>1111.2893936725332</v>
      </c>
      <c r="AN21" s="53">
        <v>217469.27930383777</v>
      </c>
      <c r="AO21" s="53">
        <v>1427.3432764742165</v>
      </c>
      <c r="AP21" s="53">
        <v>57110.421258379363</v>
      </c>
      <c r="AQ21" s="122">
        <v>15514.438740745723</v>
      </c>
      <c r="AR21" s="122">
        <v>8903.1314898926412</v>
      </c>
      <c r="AS21" s="122">
        <v>4522.1826731875717</v>
      </c>
      <c r="AT21" s="122">
        <v>1494.7330581123726</v>
      </c>
      <c r="AU21" s="122">
        <v>26675.935296441046</v>
      </c>
      <c r="AV21" s="53">
        <v>41667.147178835963</v>
      </c>
      <c r="AW21" s="53">
        <v>96820.287001535049</v>
      </c>
      <c r="AX21" s="122">
        <v>30369.124175261299</v>
      </c>
      <c r="AY21" s="122">
        <v>24834.606303992707</v>
      </c>
      <c r="AZ21" s="122">
        <v>7871.2263969745045</v>
      </c>
      <c r="BA21" s="122">
        <v>2105.6992371544375</v>
      </c>
      <c r="BB21" s="122">
        <v>3261.4227468915888</v>
      </c>
      <c r="BC21" s="122">
        <v>1780.8207935481892</v>
      </c>
      <c r="BD21" s="122">
        <v>22785.631943085591</v>
      </c>
      <c r="BE21" s="122">
        <v>3811.7554046267182</v>
      </c>
      <c r="BF21" s="53">
        <v>20444.080588613186</v>
      </c>
    </row>
    <row r="22" spans="1:58" s="105" customFormat="1" x14ac:dyDescent="0.25">
      <c r="A22" s="98" t="s">
        <v>145</v>
      </c>
      <c r="B22" s="99">
        <v>31996.534766074761</v>
      </c>
      <c r="C22" s="100">
        <v>153.099903020727</v>
      </c>
      <c r="D22" s="100">
        <v>10041.902453840339</v>
      </c>
      <c r="E22" s="101">
        <v>1995.3987836432821</v>
      </c>
      <c r="F22" s="102">
        <v>1368.2585790982735</v>
      </c>
      <c r="G22" s="102">
        <v>1021.0242875658673</v>
      </c>
      <c r="H22" s="102">
        <v>565.18413707392915</v>
      </c>
      <c r="I22" s="103">
        <v>5092.0366664589865</v>
      </c>
      <c r="J22" s="100">
        <v>9567.3243073204867</v>
      </c>
      <c r="K22" s="100">
        <v>11259.387151163772</v>
      </c>
      <c r="L22" s="101">
        <v>3428.8129789837449</v>
      </c>
      <c r="M22" s="102">
        <v>3165.3680267940003</v>
      </c>
      <c r="N22" s="102">
        <v>522.73283285613729</v>
      </c>
      <c r="O22" s="102">
        <v>424.04310787909805</v>
      </c>
      <c r="P22" s="102">
        <v>475.3892820693261</v>
      </c>
      <c r="Q22" s="102">
        <v>263.22040324648236</v>
      </c>
      <c r="R22" s="102">
        <v>2653.8517751857644</v>
      </c>
      <c r="S22" s="104">
        <v>325.96874414921882</v>
      </c>
      <c r="T22" s="163">
        <v>974.82095072943605</v>
      </c>
      <c r="U22" s="100">
        <v>33113.771062357089</v>
      </c>
      <c r="V22" s="100">
        <v>146.53869026064535</v>
      </c>
      <c r="W22" s="100">
        <v>10453.417902409989</v>
      </c>
      <c r="X22" s="120">
        <v>2010.7043146959741</v>
      </c>
      <c r="Y22" s="120">
        <v>1432.6941170009877</v>
      </c>
      <c r="Z22" s="120">
        <v>1168.875591347987</v>
      </c>
      <c r="AA22" s="120">
        <v>599.56886060863974</v>
      </c>
      <c r="AB22" s="120">
        <v>5241.5750187564017</v>
      </c>
      <c r="AC22" s="100">
        <v>9519.2378111827657</v>
      </c>
      <c r="AD22" s="100">
        <v>11877.111441127592</v>
      </c>
      <c r="AE22" s="120">
        <v>3520.0801920631061</v>
      </c>
      <c r="AF22" s="120">
        <v>3334.829513533738</v>
      </c>
      <c r="AG22" s="120">
        <v>603.48470844645078</v>
      </c>
      <c r="AH22" s="120">
        <v>422.63941609139169</v>
      </c>
      <c r="AI22" s="120">
        <v>510.83538563158635</v>
      </c>
      <c r="AJ22" s="120">
        <v>279.47045805542911</v>
      </c>
      <c r="AK22" s="120">
        <v>2785.5528371973946</v>
      </c>
      <c r="AL22" s="120">
        <v>420.21893010849482</v>
      </c>
      <c r="AM22" s="100">
        <v>1117.465217376099</v>
      </c>
      <c r="AN22" s="100">
        <v>217715.14116578345</v>
      </c>
      <c r="AO22" s="100">
        <v>854.18411368017746</v>
      </c>
      <c r="AP22" s="100">
        <v>57005.191790416589</v>
      </c>
      <c r="AQ22" s="120">
        <v>15906.218653675991</v>
      </c>
      <c r="AR22" s="120">
        <v>9901.2828564088577</v>
      </c>
      <c r="AS22" s="120">
        <v>4163.0167589173361</v>
      </c>
      <c r="AT22" s="120">
        <v>1178.7148993406777</v>
      </c>
      <c r="AU22" s="120">
        <v>25855.958622073733</v>
      </c>
      <c r="AV22" s="100">
        <v>42114.681847410357</v>
      </c>
      <c r="AW22" s="100">
        <v>97906.939401961441</v>
      </c>
      <c r="AX22" s="120">
        <v>31605.78560296035</v>
      </c>
      <c r="AY22" s="120">
        <v>25355.140272894019</v>
      </c>
      <c r="AZ22" s="120">
        <v>8769.6086179809754</v>
      </c>
      <c r="BA22" s="120">
        <v>1552.1393900143557</v>
      </c>
      <c r="BB22" s="120">
        <v>2541.8692774122878</v>
      </c>
      <c r="BC22" s="120">
        <v>1863.038300140568</v>
      </c>
      <c r="BD22" s="120">
        <v>22769.903682652915</v>
      </c>
      <c r="BE22" s="120">
        <v>3449.4542579059507</v>
      </c>
      <c r="BF22" s="100">
        <v>19834.14401231493</v>
      </c>
    </row>
    <row r="23" spans="1:58" s="29" customFormat="1" x14ac:dyDescent="0.25">
      <c r="A23" s="37" t="s">
        <v>146</v>
      </c>
      <c r="B23" s="59">
        <v>31767.990694816486</v>
      </c>
      <c r="C23" s="74">
        <v>243.28257318172126</v>
      </c>
      <c r="D23" s="74">
        <v>9993.5550377168511</v>
      </c>
      <c r="E23" s="60">
        <v>1945.1401551584681</v>
      </c>
      <c r="F23" s="61">
        <v>1474.2435584416512</v>
      </c>
      <c r="G23" s="61">
        <v>1041.8842026460024</v>
      </c>
      <c r="H23" s="61">
        <v>534.54387681951823</v>
      </c>
      <c r="I23" s="62">
        <v>4997.7432446512103</v>
      </c>
      <c r="J23" s="74">
        <v>9275.0410284643276</v>
      </c>
      <c r="K23" s="74">
        <v>11222.592583837139</v>
      </c>
      <c r="L23" s="60">
        <v>3379.3855665994224</v>
      </c>
      <c r="M23" s="61">
        <v>3130.1073614064831</v>
      </c>
      <c r="N23" s="61">
        <v>586.57384876036224</v>
      </c>
      <c r="O23" s="61">
        <v>251.36573961265364</v>
      </c>
      <c r="P23" s="61">
        <v>515.50304023423064</v>
      </c>
      <c r="Q23" s="61">
        <v>265.01750286816616</v>
      </c>
      <c r="R23" s="61">
        <v>2608.43623058404</v>
      </c>
      <c r="S23" s="63">
        <v>486.20329377177944</v>
      </c>
      <c r="T23" s="162">
        <v>1033.5194716164478</v>
      </c>
      <c r="U23" s="52">
        <v>33319.792981512241</v>
      </c>
      <c r="V23" s="52">
        <v>187.46402803526746</v>
      </c>
      <c r="W23" s="52">
        <v>10680.554451307513</v>
      </c>
      <c r="X23" s="121">
        <v>2090.4756925543356</v>
      </c>
      <c r="Y23" s="121">
        <v>1528.6946811478977</v>
      </c>
      <c r="Z23" s="121">
        <v>1215.4091251810999</v>
      </c>
      <c r="AA23" s="121">
        <v>564.77349112468789</v>
      </c>
      <c r="AB23" s="121">
        <v>5281.2014612994908</v>
      </c>
      <c r="AC23" s="52">
        <v>9531.5588625752443</v>
      </c>
      <c r="AD23" s="52">
        <v>11755.576411783793</v>
      </c>
      <c r="AE23" s="121">
        <v>3568.8120228405933</v>
      </c>
      <c r="AF23" s="121">
        <v>3277.818976839832</v>
      </c>
      <c r="AG23" s="121">
        <v>638.96919368598435</v>
      </c>
      <c r="AH23" s="121">
        <v>318.28063248083998</v>
      </c>
      <c r="AI23" s="121">
        <v>557.29639820695786</v>
      </c>
      <c r="AJ23" s="121">
        <v>278.90666160258809</v>
      </c>
      <c r="AK23" s="121">
        <v>2661.4936642961729</v>
      </c>
      <c r="AL23" s="121">
        <v>453.99886183082612</v>
      </c>
      <c r="AM23" s="52">
        <v>1164.6392278104302</v>
      </c>
      <c r="AN23" s="53">
        <v>226742.15058102674</v>
      </c>
      <c r="AO23" s="53">
        <v>1260.5768439779706</v>
      </c>
      <c r="AP23" s="53">
        <v>60949.68644030283</v>
      </c>
      <c r="AQ23" s="122">
        <v>17606.956553024313</v>
      </c>
      <c r="AR23" s="122">
        <v>10222.684493100436</v>
      </c>
      <c r="AS23" s="122">
        <v>4164.3006840424223</v>
      </c>
      <c r="AT23" s="122">
        <v>1084.4007446102448</v>
      </c>
      <c r="AU23" s="122">
        <v>27871.343965525408</v>
      </c>
      <c r="AV23" s="53">
        <v>44314.665268274548</v>
      </c>
      <c r="AW23" s="53">
        <v>99118.872166418878</v>
      </c>
      <c r="AX23" s="122">
        <v>33690.094755852057</v>
      </c>
      <c r="AY23" s="122">
        <v>25626.163826224096</v>
      </c>
      <c r="AZ23" s="122">
        <v>9174.1860573354461</v>
      </c>
      <c r="BA23" s="122">
        <v>1432.8651426834178</v>
      </c>
      <c r="BB23" s="122">
        <v>2493.4597869396803</v>
      </c>
      <c r="BC23" s="122">
        <v>1655.8290811854674</v>
      </c>
      <c r="BD23" s="122">
        <v>21595.614246321817</v>
      </c>
      <c r="BE23" s="122">
        <v>3450.6592698769095</v>
      </c>
      <c r="BF23" s="53">
        <v>21098.349862052521</v>
      </c>
    </row>
    <row r="24" spans="1:58" s="29" customFormat="1" x14ac:dyDescent="0.25">
      <c r="A24" s="37" t="s">
        <v>147</v>
      </c>
      <c r="B24" s="59">
        <v>33235.67192468686</v>
      </c>
      <c r="C24" s="74">
        <v>249.55438297085473</v>
      </c>
      <c r="D24" s="74">
        <v>9965.7658412838427</v>
      </c>
      <c r="E24" s="60">
        <v>1865.4204723991697</v>
      </c>
      <c r="F24" s="61">
        <v>1430.3084474597742</v>
      </c>
      <c r="G24" s="61">
        <v>1193.084511699069</v>
      </c>
      <c r="H24" s="61">
        <v>575.23502416424049</v>
      </c>
      <c r="I24" s="62">
        <v>4901.7173855615883</v>
      </c>
      <c r="J24" s="74">
        <v>9680.9316924215291</v>
      </c>
      <c r="K24" s="74">
        <v>12269.709800771825</v>
      </c>
      <c r="L24" s="60">
        <v>3780.1482108807641</v>
      </c>
      <c r="M24" s="61">
        <v>3527.0569389785269</v>
      </c>
      <c r="N24" s="61">
        <v>575.03708046249858</v>
      </c>
      <c r="O24" s="61">
        <v>317.94659423628934</v>
      </c>
      <c r="P24" s="61">
        <v>499.44142336553796</v>
      </c>
      <c r="Q24" s="61">
        <v>244.08416148722233</v>
      </c>
      <c r="R24" s="61">
        <v>2874.7245350088479</v>
      </c>
      <c r="S24" s="63">
        <v>451.27085635213518</v>
      </c>
      <c r="T24" s="162">
        <v>1069.7102072388068</v>
      </c>
      <c r="U24" s="52">
        <v>32554.386885066473</v>
      </c>
      <c r="V24" s="52">
        <v>260.2911389175037</v>
      </c>
      <c r="W24" s="52">
        <v>9931.6180021472701</v>
      </c>
      <c r="X24" s="121">
        <v>1803.7360871318681</v>
      </c>
      <c r="Y24" s="121">
        <v>1458.5118466392339</v>
      </c>
      <c r="Z24" s="121">
        <v>1098.6428166241587</v>
      </c>
      <c r="AA24" s="121">
        <v>620.39761245638897</v>
      </c>
      <c r="AB24" s="121">
        <v>4950.3296392956208</v>
      </c>
      <c r="AC24" s="52">
        <v>9276.6986258234956</v>
      </c>
      <c r="AD24" s="52">
        <v>11915.629847515715</v>
      </c>
      <c r="AE24" s="121">
        <v>3612.8231294596676</v>
      </c>
      <c r="AF24" s="121">
        <v>3393.5062478338755</v>
      </c>
      <c r="AG24" s="121">
        <v>644.62134393998588</v>
      </c>
      <c r="AH24" s="121">
        <v>328.15215820121256</v>
      </c>
      <c r="AI24" s="121">
        <v>530.67065848329787</v>
      </c>
      <c r="AJ24" s="121">
        <v>234.43625835499824</v>
      </c>
      <c r="AK24" s="121">
        <v>2696.4062946762228</v>
      </c>
      <c r="AL24" s="121">
        <v>475.01375656645502</v>
      </c>
      <c r="AM24" s="52">
        <v>1170.1492706624906</v>
      </c>
      <c r="AN24" s="53">
        <v>221876.62709566491</v>
      </c>
      <c r="AO24" s="53">
        <v>2444.280172788478</v>
      </c>
      <c r="AP24" s="53">
        <v>55103.501630968502</v>
      </c>
      <c r="AQ24" s="122">
        <v>14776.27755965908</v>
      </c>
      <c r="AR24" s="122">
        <v>10054.734350579894</v>
      </c>
      <c r="AS24" s="122">
        <v>3727.0901771186045</v>
      </c>
      <c r="AT24" s="122">
        <v>1047.9309002436305</v>
      </c>
      <c r="AU24" s="122">
        <v>25497.468643367298</v>
      </c>
      <c r="AV24" s="53">
        <v>41690.406550635525</v>
      </c>
      <c r="AW24" s="53">
        <v>100483.55497980511</v>
      </c>
      <c r="AX24" s="122">
        <v>34704.706883793973</v>
      </c>
      <c r="AY24" s="122">
        <v>26833.152891529229</v>
      </c>
      <c r="AZ24" s="122">
        <v>8853.9307989490608</v>
      </c>
      <c r="BA24" s="122">
        <v>1547.4056876731759</v>
      </c>
      <c r="BB24" s="122">
        <v>2670.5339925557682</v>
      </c>
      <c r="BC24" s="122">
        <v>1376.8303355592743</v>
      </c>
      <c r="BD24" s="122">
        <v>20546.836083611917</v>
      </c>
      <c r="BE24" s="122">
        <v>3950.1583061327128</v>
      </c>
      <c r="BF24" s="53">
        <v>22154.883761467281</v>
      </c>
    </row>
    <row r="25" spans="1:58" s="29" customFormat="1" x14ac:dyDescent="0.25">
      <c r="A25" s="37" t="s">
        <v>148</v>
      </c>
      <c r="B25" s="59">
        <v>33680.40317501493</v>
      </c>
      <c r="C25" s="74">
        <v>129.65491059391073</v>
      </c>
      <c r="D25" s="74">
        <v>10388.424045941352</v>
      </c>
      <c r="E25" s="60">
        <v>1950.125214946504</v>
      </c>
      <c r="F25" s="61">
        <v>1504.7430215795835</v>
      </c>
      <c r="G25" s="61">
        <v>1261.443517615885</v>
      </c>
      <c r="H25" s="61">
        <v>534.57008906322096</v>
      </c>
      <c r="I25" s="62">
        <v>5137.5422027361592</v>
      </c>
      <c r="J25" s="74">
        <v>10153.247374147046</v>
      </c>
      <c r="K25" s="74">
        <v>11894.466855862918</v>
      </c>
      <c r="L25" s="60">
        <v>3441.1757466767458</v>
      </c>
      <c r="M25" s="61">
        <v>3672.4715528843763</v>
      </c>
      <c r="N25" s="61">
        <v>567.27456359559642</v>
      </c>
      <c r="O25" s="61">
        <v>396.33000149117277</v>
      </c>
      <c r="P25" s="61">
        <v>564.18980893305923</v>
      </c>
      <c r="Q25" s="61">
        <v>192.35095681277625</v>
      </c>
      <c r="R25" s="61">
        <v>2595.3562775668629</v>
      </c>
      <c r="S25" s="63">
        <v>465.3179479023284</v>
      </c>
      <c r="T25" s="162">
        <v>1114.6099884697055</v>
      </c>
      <c r="U25" s="52">
        <v>34865.776438883033</v>
      </c>
      <c r="V25" s="52">
        <v>149.04838752867855</v>
      </c>
      <c r="W25" s="52">
        <v>10588.406708834707</v>
      </c>
      <c r="X25" s="121">
        <v>1970.2403212401157</v>
      </c>
      <c r="Y25" s="121">
        <v>1520.342496776655</v>
      </c>
      <c r="Z25" s="121">
        <v>1360.8646752193417</v>
      </c>
      <c r="AA25" s="121">
        <v>555.80388927701426</v>
      </c>
      <c r="AB25" s="121">
        <v>5181.1553263215801</v>
      </c>
      <c r="AC25" s="52">
        <v>10115.034752825271</v>
      </c>
      <c r="AD25" s="52">
        <v>12813.841324598709</v>
      </c>
      <c r="AE25" s="121">
        <v>3784.6819799282002</v>
      </c>
      <c r="AF25" s="121">
        <v>3840.6802292035118</v>
      </c>
      <c r="AG25" s="121">
        <v>660.10927432586163</v>
      </c>
      <c r="AH25" s="121">
        <v>418.6525947334672</v>
      </c>
      <c r="AI25" s="121">
        <v>582.43466077676533</v>
      </c>
      <c r="AJ25" s="121">
        <v>197.74765000916878</v>
      </c>
      <c r="AK25" s="121">
        <v>2820.7504549844366</v>
      </c>
      <c r="AL25" s="121">
        <v>508.78448063729826</v>
      </c>
      <c r="AM25" s="52">
        <v>1199.4452650956671</v>
      </c>
      <c r="AN25" s="53">
        <v>227214.50206072698</v>
      </c>
      <c r="AO25" s="53">
        <v>1205.0800673139393</v>
      </c>
      <c r="AP25" s="53">
        <v>57571.202524980908</v>
      </c>
      <c r="AQ25" s="122">
        <v>16247.042675549184</v>
      </c>
      <c r="AR25" s="122">
        <v>10574.849481377467</v>
      </c>
      <c r="AS25" s="122">
        <v>4050.4624566794628</v>
      </c>
      <c r="AT25" s="122">
        <v>849.5419688578271</v>
      </c>
      <c r="AU25" s="122">
        <v>25849.30594251697</v>
      </c>
      <c r="AV25" s="53">
        <v>44825.175535746261</v>
      </c>
      <c r="AW25" s="53">
        <v>101284.96074710591</v>
      </c>
      <c r="AX25" s="122">
        <v>32729.432619733358</v>
      </c>
      <c r="AY25" s="122">
        <v>28776.777882646173</v>
      </c>
      <c r="AZ25" s="122">
        <v>9208.7410330911298</v>
      </c>
      <c r="BA25" s="122">
        <v>1837.7962445064049</v>
      </c>
      <c r="BB25" s="122">
        <v>2783.2706624496445</v>
      </c>
      <c r="BC25" s="122">
        <v>1226.2275963875402</v>
      </c>
      <c r="BD25" s="122">
        <v>20368.113681693976</v>
      </c>
      <c r="BE25" s="122">
        <v>4354.6010265976638</v>
      </c>
      <c r="BF25" s="53">
        <v>22328.08318557997</v>
      </c>
    </row>
    <row r="26" spans="1:58" s="105" customFormat="1" x14ac:dyDescent="0.25">
      <c r="A26" s="98" t="s">
        <v>149</v>
      </c>
      <c r="B26" s="99">
        <v>34540.117143403186</v>
      </c>
      <c r="C26" s="100">
        <v>258.29944366197213</v>
      </c>
      <c r="D26" s="100">
        <v>10374.08038810731</v>
      </c>
      <c r="E26" s="101">
        <v>1855.4112225583849</v>
      </c>
      <c r="F26" s="102">
        <v>1475.1622777580403</v>
      </c>
      <c r="G26" s="102">
        <v>1332.9181110286006</v>
      </c>
      <c r="H26" s="102">
        <v>511.79447671321725</v>
      </c>
      <c r="I26" s="103">
        <v>5198.7943000490659</v>
      </c>
      <c r="J26" s="100">
        <v>10821.611298146319</v>
      </c>
      <c r="K26" s="100">
        <v>11965.343565382307</v>
      </c>
      <c r="L26" s="101">
        <v>3450.6139447748756</v>
      </c>
      <c r="M26" s="102">
        <v>3352.5347475293356</v>
      </c>
      <c r="N26" s="102">
        <v>585.08176982284067</v>
      </c>
      <c r="O26" s="102">
        <v>640.29228373526144</v>
      </c>
      <c r="P26" s="102">
        <v>510.20270919561597</v>
      </c>
      <c r="Q26" s="102">
        <v>274.78418395344585</v>
      </c>
      <c r="R26" s="102">
        <v>2730.5243932860922</v>
      </c>
      <c r="S26" s="104">
        <v>421.30953308483902</v>
      </c>
      <c r="T26" s="163">
        <v>1120.7824481052739</v>
      </c>
      <c r="U26" s="100">
        <v>35242.498830509736</v>
      </c>
      <c r="V26" s="100">
        <v>219.7378945641382</v>
      </c>
      <c r="W26" s="100">
        <v>10577.437449303061</v>
      </c>
      <c r="X26" s="120">
        <v>1930.9958354262064</v>
      </c>
      <c r="Y26" s="120">
        <v>1511.6952478509622</v>
      </c>
      <c r="Z26" s="120">
        <v>1300.8157663707409</v>
      </c>
      <c r="AA26" s="120">
        <v>564.2258159112215</v>
      </c>
      <c r="AB26" s="120">
        <v>5269.7047837439313</v>
      </c>
      <c r="AC26" s="100">
        <v>10680.716044248313</v>
      </c>
      <c r="AD26" s="100">
        <v>12488.727098212434</v>
      </c>
      <c r="AE26" s="120">
        <v>3697.9386618961835</v>
      </c>
      <c r="AF26" s="120">
        <v>3531.9840122627684</v>
      </c>
      <c r="AG26" s="120">
        <v>605.99936497449892</v>
      </c>
      <c r="AH26" s="120">
        <v>556.56130437717309</v>
      </c>
      <c r="AI26" s="120">
        <v>536.0976169874499</v>
      </c>
      <c r="AJ26" s="120">
        <v>242.30984124960332</v>
      </c>
      <c r="AK26" s="120">
        <v>2821.3589909909283</v>
      </c>
      <c r="AL26" s="120">
        <v>496.47730547382758</v>
      </c>
      <c r="AM26" s="100">
        <v>1275.8803441817915</v>
      </c>
      <c r="AN26" s="100">
        <v>231713.5705145809</v>
      </c>
      <c r="AO26" s="100">
        <v>1833.5538949809488</v>
      </c>
      <c r="AP26" s="100">
        <v>57316.126379282621</v>
      </c>
      <c r="AQ26" s="120">
        <v>15584.779681264059</v>
      </c>
      <c r="AR26" s="120">
        <v>10665.933496067755</v>
      </c>
      <c r="AS26" s="120">
        <v>4260.7364804955505</v>
      </c>
      <c r="AT26" s="120">
        <v>945.36327664636588</v>
      </c>
      <c r="AU26" s="120">
        <v>25859.313444808889</v>
      </c>
      <c r="AV26" s="100">
        <v>46138.363628364335</v>
      </c>
      <c r="AW26" s="100">
        <v>103428.81289871392</v>
      </c>
      <c r="AX26" s="120">
        <v>34046.373133987305</v>
      </c>
      <c r="AY26" s="120">
        <v>28605.17554637685</v>
      </c>
      <c r="AZ26" s="120">
        <v>9703.8203004635179</v>
      </c>
      <c r="BA26" s="120">
        <v>2575.5295937864644</v>
      </c>
      <c r="BB26" s="120">
        <v>2570.4196171768958</v>
      </c>
      <c r="BC26" s="120">
        <v>1364.2698752873716</v>
      </c>
      <c r="BD26" s="120">
        <v>20541.605351199745</v>
      </c>
      <c r="BE26" s="120">
        <v>4021.6194804357829</v>
      </c>
      <c r="BF26" s="100">
        <v>22996.713713239064</v>
      </c>
    </row>
    <row r="27" spans="1:58" s="29" customFormat="1" x14ac:dyDescent="0.25">
      <c r="A27" s="37" t="s">
        <v>150</v>
      </c>
      <c r="B27" s="59">
        <v>34280.365543046952</v>
      </c>
      <c r="C27" s="74">
        <v>139.66020120663899</v>
      </c>
      <c r="D27" s="74">
        <v>10243.358176073478</v>
      </c>
      <c r="E27" s="60">
        <v>1783.6972320065261</v>
      </c>
      <c r="F27" s="61">
        <v>1392.7715713423333</v>
      </c>
      <c r="G27" s="61">
        <v>1352.7242726232905</v>
      </c>
      <c r="H27" s="61">
        <v>581.59427080365936</v>
      </c>
      <c r="I27" s="62">
        <v>5132.5708292976688</v>
      </c>
      <c r="J27" s="74">
        <v>11158.944566665659</v>
      </c>
      <c r="K27" s="74">
        <v>11671.107249709014</v>
      </c>
      <c r="L27" s="60">
        <v>3380.4101147878155</v>
      </c>
      <c r="M27" s="61">
        <v>3298.1973352982591</v>
      </c>
      <c r="N27" s="61">
        <v>523.35646647937472</v>
      </c>
      <c r="O27" s="61">
        <v>559.50218920891575</v>
      </c>
      <c r="P27" s="61">
        <v>494.43561491736057</v>
      </c>
      <c r="Q27" s="61">
        <v>220.48787971217365</v>
      </c>
      <c r="R27" s="61">
        <v>2828.6861621863236</v>
      </c>
      <c r="S27" s="63">
        <v>366.03148711879095</v>
      </c>
      <c r="T27" s="162">
        <v>1067.2953493921573</v>
      </c>
      <c r="U27" s="52">
        <v>35958.002629351176</v>
      </c>
      <c r="V27" s="52">
        <v>165.19379981480535</v>
      </c>
      <c r="W27" s="52">
        <v>10872.679859348593</v>
      </c>
      <c r="X27" s="121">
        <v>1882.1137813628245</v>
      </c>
      <c r="Y27" s="121">
        <v>1547.8272729109492</v>
      </c>
      <c r="Z27" s="121">
        <v>1410.1085403588204</v>
      </c>
      <c r="AA27" s="121">
        <v>664.35994953673605</v>
      </c>
      <c r="AB27" s="121">
        <v>5368.270315179263</v>
      </c>
      <c r="AC27" s="52">
        <v>11270.910239428822</v>
      </c>
      <c r="AD27" s="52">
        <v>12434.744642336631</v>
      </c>
      <c r="AE27" s="121">
        <v>3674.2329613837896</v>
      </c>
      <c r="AF27" s="121">
        <v>3544.75779357498</v>
      </c>
      <c r="AG27" s="121">
        <v>607.37110672321057</v>
      </c>
      <c r="AH27" s="121">
        <v>600.28277523136558</v>
      </c>
      <c r="AI27" s="121">
        <v>466.82900467762755</v>
      </c>
      <c r="AJ27" s="121">
        <v>269.3430671593033</v>
      </c>
      <c r="AK27" s="121">
        <v>2886.3960133071123</v>
      </c>
      <c r="AL27" s="121">
        <v>385.53192027924143</v>
      </c>
      <c r="AM27" s="52">
        <v>1214.4740884223268</v>
      </c>
      <c r="AN27" s="53">
        <v>234300.22072528175</v>
      </c>
      <c r="AO27" s="53">
        <v>1310.1813550467675</v>
      </c>
      <c r="AP27" s="53">
        <v>58155.175505922125</v>
      </c>
      <c r="AQ27" s="122">
        <v>14483.709415364974</v>
      </c>
      <c r="AR27" s="122">
        <v>11130.441303031352</v>
      </c>
      <c r="AS27" s="122">
        <v>4500.6575155198898</v>
      </c>
      <c r="AT27" s="122">
        <v>1191.0023799922124</v>
      </c>
      <c r="AU27" s="122">
        <v>26849.364892013691</v>
      </c>
      <c r="AV27" s="53">
        <v>49458.927073951068</v>
      </c>
      <c r="AW27" s="53">
        <v>102867.99112151866</v>
      </c>
      <c r="AX27" s="122">
        <v>33675.650559121656</v>
      </c>
      <c r="AY27" s="122">
        <v>28352.478433611352</v>
      </c>
      <c r="AZ27" s="122">
        <v>9817.5578270546466</v>
      </c>
      <c r="BA27" s="122">
        <v>2257.5195093241091</v>
      </c>
      <c r="BB27" s="122">
        <v>2271.7968409805153</v>
      </c>
      <c r="BC27" s="122">
        <v>1500.6201564151404</v>
      </c>
      <c r="BD27" s="122">
        <v>21173.506593671296</v>
      </c>
      <c r="BE27" s="122">
        <v>3818.8612013399461</v>
      </c>
      <c r="BF27" s="53">
        <v>22507.94566884316</v>
      </c>
    </row>
    <row r="28" spans="1:58" s="29" customFormat="1" x14ac:dyDescent="0.25">
      <c r="A28" s="37" t="s">
        <v>151</v>
      </c>
      <c r="B28" s="59">
        <v>35054.38919200853</v>
      </c>
      <c r="C28" s="74">
        <v>227.64632356869265</v>
      </c>
      <c r="D28" s="74">
        <v>10688.257961662073</v>
      </c>
      <c r="E28" s="60">
        <v>1689.4416057063772</v>
      </c>
      <c r="F28" s="61">
        <v>1543.4008663636353</v>
      </c>
      <c r="G28" s="61">
        <v>1415.0100783883506</v>
      </c>
      <c r="H28" s="61">
        <v>614.90447136740841</v>
      </c>
      <c r="I28" s="62">
        <v>5425.5009398363018</v>
      </c>
      <c r="J28" s="74">
        <v>11132.301358681942</v>
      </c>
      <c r="K28" s="74">
        <v>12014.607415469631</v>
      </c>
      <c r="L28" s="60">
        <v>3603.7338926446619</v>
      </c>
      <c r="M28" s="61">
        <v>3191.6680965559663</v>
      </c>
      <c r="N28" s="61">
        <v>653.31564083540161</v>
      </c>
      <c r="O28" s="61">
        <v>575.99538104995872</v>
      </c>
      <c r="P28" s="61">
        <v>509.25573048512217</v>
      </c>
      <c r="Q28" s="61">
        <v>253.25101804762389</v>
      </c>
      <c r="R28" s="61">
        <v>2908.4988127137767</v>
      </c>
      <c r="S28" s="63">
        <v>318.88884313711912</v>
      </c>
      <c r="T28" s="162">
        <v>991.57613262618679</v>
      </c>
      <c r="U28" s="52">
        <v>36362.1835112302</v>
      </c>
      <c r="V28" s="52">
        <v>182.26220762949416</v>
      </c>
      <c r="W28" s="52">
        <v>10990.877348079397</v>
      </c>
      <c r="X28" s="121">
        <v>1800.8554824234886</v>
      </c>
      <c r="Y28" s="121">
        <v>1585.491393483775</v>
      </c>
      <c r="Z28" s="121">
        <v>1547.1096189029793</v>
      </c>
      <c r="AA28" s="121">
        <v>609.0329394233604</v>
      </c>
      <c r="AB28" s="121">
        <v>5448.3879138457951</v>
      </c>
      <c r="AC28" s="52">
        <v>11280.031621729771</v>
      </c>
      <c r="AD28" s="52">
        <v>12730.303004992709</v>
      </c>
      <c r="AE28" s="121">
        <v>3761.9940265596147</v>
      </c>
      <c r="AF28" s="121">
        <v>3504.572912361411</v>
      </c>
      <c r="AG28" s="121">
        <v>722.13431312162083</v>
      </c>
      <c r="AH28" s="121">
        <v>532.00345167890544</v>
      </c>
      <c r="AI28" s="121">
        <v>514.44227347515437</v>
      </c>
      <c r="AJ28" s="121">
        <v>269.90950854283977</v>
      </c>
      <c r="AK28" s="121">
        <v>3032.2185281406278</v>
      </c>
      <c r="AL28" s="121">
        <v>393.02799111253609</v>
      </c>
      <c r="AM28" s="52">
        <v>1178.7093287988241</v>
      </c>
      <c r="AN28" s="53">
        <v>235116.65324069568</v>
      </c>
      <c r="AO28" s="53">
        <v>1586.7853482844234</v>
      </c>
      <c r="AP28" s="53">
        <v>59393.793035275652</v>
      </c>
      <c r="AQ28" s="122">
        <v>15066.792747106685</v>
      </c>
      <c r="AR28" s="122">
        <v>11215.177083611747</v>
      </c>
      <c r="AS28" s="122">
        <v>5102.3476625924905</v>
      </c>
      <c r="AT28" s="122">
        <v>1227.1058516898629</v>
      </c>
      <c r="AU28" s="122">
        <v>26782.369690274856</v>
      </c>
      <c r="AV28" s="53">
        <v>48660.279642988404</v>
      </c>
      <c r="AW28" s="53">
        <v>104093.17381837996</v>
      </c>
      <c r="AX28" s="122">
        <v>34778.236739865366</v>
      </c>
      <c r="AY28" s="122">
        <v>27731.428542436239</v>
      </c>
      <c r="AZ28" s="122">
        <v>10471.053396839567</v>
      </c>
      <c r="BA28" s="122">
        <v>2482.4838939299029</v>
      </c>
      <c r="BB28" s="122">
        <v>2533.155903917303</v>
      </c>
      <c r="BC28" s="122">
        <v>1329.346035480195</v>
      </c>
      <c r="BD28" s="122">
        <v>21294.812798396335</v>
      </c>
      <c r="BE28" s="122">
        <v>3472.6565075150638</v>
      </c>
      <c r="BF28" s="53">
        <v>21382.621395767233</v>
      </c>
    </row>
    <row r="29" spans="1:58" s="29" customFormat="1" x14ac:dyDescent="0.25">
      <c r="A29" s="37" t="s">
        <v>152</v>
      </c>
      <c r="B29" s="59">
        <v>34947.557895868573</v>
      </c>
      <c r="C29" s="74">
        <v>144.44943467097033</v>
      </c>
      <c r="D29" s="74">
        <v>10271.970621696884</v>
      </c>
      <c r="E29" s="60">
        <v>1577.9019186815021</v>
      </c>
      <c r="F29" s="61">
        <v>1443.1266961434305</v>
      </c>
      <c r="G29" s="61">
        <v>1522.0064903243062</v>
      </c>
      <c r="H29" s="61">
        <v>657.83838726915474</v>
      </c>
      <c r="I29" s="62">
        <v>5071.0971292784916</v>
      </c>
      <c r="J29" s="74">
        <v>11625.862066806476</v>
      </c>
      <c r="K29" s="74">
        <v>11897.742371680068</v>
      </c>
      <c r="L29" s="60">
        <v>3377.8658203522841</v>
      </c>
      <c r="M29" s="61">
        <v>3236.7456455158322</v>
      </c>
      <c r="N29" s="61">
        <v>676.45818899525329</v>
      </c>
      <c r="O29" s="61">
        <v>507.35994875650658</v>
      </c>
      <c r="P29" s="61">
        <v>515.23610727038943</v>
      </c>
      <c r="Q29" s="61">
        <v>310.29279910347668</v>
      </c>
      <c r="R29" s="61">
        <v>2910.2493458672902</v>
      </c>
      <c r="S29" s="63">
        <v>363.5345158190334</v>
      </c>
      <c r="T29" s="162">
        <v>1007.5334010141763</v>
      </c>
      <c r="U29" s="52">
        <v>36092.358954137337</v>
      </c>
      <c r="V29" s="52">
        <v>222.26180010849711</v>
      </c>
      <c r="W29" s="52">
        <v>10667.32391422734</v>
      </c>
      <c r="X29" s="121">
        <v>1607.5352456689304</v>
      </c>
      <c r="Y29" s="121">
        <v>1499.7149904370672</v>
      </c>
      <c r="Z29" s="121">
        <v>1604.2597312516912</v>
      </c>
      <c r="AA29" s="121">
        <v>683.00105656872677</v>
      </c>
      <c r="AB29" s="121">
        <v>5272.8128903009247</v>
      </c>
      <c r="AC29" s="52">
        <v>11488.272620078278</v>
      </c>
      <c r="AD29" s="52">
        <v>12553.659902694406</v>
      </c>
      <c r="AE29" s="121">
        <v>3582.9490844794877</v>
      </c>
      <c r="AF29" s="121">
        <v>3408.1956172704158</v>
      </c>
      <c r="AG29" s="121">
        <v>750.35335633270927</v>
      </c>
      <c r="AH29" s="121">
        <v>563.23660820817565</v>
      </c>
      <c r="AI29" s="121">
        <v>517.8902270975658</v>
      </c>
      <c r="AJ29" s="121">
        <v>275.10298366756683</v>
      </c>
      <c r="AK29" s="121">
        <v>3090.1926763963311</v>
      </c>
      <c r="AL29" s="121">
        <v>365.73934924215519</v>
      </c>
      <c r="AM29" s="52">
        <v>1160.8407170288131</v>
      </c>
      <c r="AN29" s="53">
        <v>232099.77145857672</v>
      </c>
      <c r="AO29" s="53">
        <v>1455.3415008576155</v>
      </c>
      <c r="AP29" s="53">
        <v>56950.230767397363</v>
      </c>
      <c r="AQ29" s="122">
        <v>14346.327928692339</v>
      </c>
      <c r="AR29" s="122">
        <v>9822.6434000628451</v>
      </c>
      <c r="AS29" s="122">
        <v>4650.3281069700588</v>
      </c>
      <c r="AT29" s="122">
        <v>1522.607924704459</v>
      </c>
      <c r="AU29" s="122">
        <v>26608.323406967662</v>
      </c>
      <c r="AV29" s="53">
        <v>49668.553349132482</v>
      </c>
      <c r="AW29" s="53">
        <v>103551.50492426663</v>
      </c>
      <c r="AX29" s="122">
        <v>32404.456072116409</v>
      </c>
      <c r="AY29" s="122">
        <v>27842.385592863669</v>
      </c>
      <c r="AZ29" s="122">
        <v>10437.527184895995</v>
      </c>
      <c r="BA29" s="122">
        <v>2852.8658759788141</v>
      </c>
      <c r="BB29" s="122">
        <v>2360.5042368790682</v>
      </c>
      <c r="BC29" s="122">
        <v>1394.695289449458</v>
      </c>
      <c r="BD29" s="122">
        <v>22858.856610563791</v>
      </c>
      <c r="BE29" s="122">
        <v>3400.2140615194239</v>
      </c>
      <c r="BF29" s="53">
        <v>20474.140916922643</v>
      </c>
    </row>
    <row r="30" spans="1:58" s="105" customFormat="1" x14ac:dyDescent="0.25">
      <c r="A30" s="98" t="s">
        <v>153</v>
      </c>
      <c r="B30" s="99">
        <v>35409.614653449229</v>
      </c>
      <c r="C30" s="100">
        <v>220.2273788778158</v>
      </c>
      <c r="D30" s="100">
        <v>10437.43775410188</v>
      </c>
      <c r="E30" s="101">
        <v>1681.7071799961263</v>
      </c>
      <c r="F30" s="102">
        <v>1456.8563596670749</v>
      </c>
      <c r="G30" s="102">
        <v>1485.6172136085609</v>
      </c>
      <c r="H30" s="102">
        <v>699.09380373830686</v>
      </c>
      <c r="I30" s="103">
        <v>5114.1631970918106</v>
      </c>
      <c r="J30" s="100">
        <v>12115.844292708802</v>
      </c>
      <c r="K30" s="100">
        <v>11678.935615883402</v>
      </c>
      <c r="L30" s="101">
        <v>3232.5475391305376</v>
      </c>
      <c r="M30" s="102">
        <v>3109.2733146780097</v>
      </c>
      <c r="N30" s="102">
        <v>572.73154573095167</v>
      </c>
      <c r="O30" s="102">
        <v>549.62704672943471</v>
      </c>
      <c r="P30" s="102">
        <v>564.84260548415909</v>
      </c>
      <c r="Q30" s="102">
        <v>266.07315781583225</v>
      </c>
      <c r="R30" s="102">
        <v>2952.0242090931033</v>
      </c>
      <c r="S30" s="104">
        <v>431.81619722137532</v>
      </c>
      <c r="T30" s="163">
        <v>957.16961187733318</v>
      </c>
      <c r="U30" s="100">
        <v>36365.560367583588</v>
      </c>
      <c r="V30" s="100">
        <v>269.6055187989063</v>
      </c>
      <c r="W30" s="100">
        <v>10765.68060026815</v>
      </c>
      <c r="X30" s="120">
        <v>1685.3685165991246</v>
      </c>
      <c r="Y30" s="120">
        <v>1558.6583418744583</v>
      </c>
      <c r="Z30" s="120">
        <v>1533.1535411496286</v>
      </c>
      <c r="AA30" s="120">
        <v>725.71352436279642</v>
      </c>
      <c r="AB30" s="120">
        <v>5262.7866762821423</v>
      </c>
      <c r="AC30" s="100">
        <v>11692.549099596612</v>
      </c>
      <c r="AD30" s="100">
        <v>12519.374637483879</v>
      </c>
      <c r="AE30" s="120">
        <v>3598.4403159204971</v>
      </c>
      <c r="AF30" s="120">
        <v>3278.1647735214647</v>
      </c>
      <c r="AG30" s="120">
        <v>671.79919338874549</v>
      </c>
      <c r="AH30" s="120">
        <v>610.57597485834697</v>
      </c>
      <c r="AI30" s="120">
        <v>591.76858908112001</v>
      </c>
      <c r="AJ30" s="120">
        <v>307.47385551382109</v>
      </c>
      <c r="AK30" s="120">
        <v>3043.8880275358138</v>
      </c>
      <c r="AL30" s="120">
        <v>417.2639076640703</v>
      </c>
      <c r="AM30" s="100">
        <v>1118.3505114360412</v>
      </c>
      <c r="AN30" s="100">
        <v>234977.14093999832</v>
      </c>
      <c r="AO30" s="100">
        <v>1791.0036220327365</v>
      </c>
      <c r="AP30" s="100">
        <v>56190.919954406505</v>
      </c>
      <c r="AQ30" s="120">
        <v>14782.976131026709</v>
      </c>
      <c r="AR30" s="120">
        <v>10041.962562655957</v>
      </c>
      <c r="AS30" s="120">
        <v>4137.5720418340279</v>
      </c>
      <c r="AT30" s="120">
        <v>1475.3414782347199</v>
      </c>
      <c r="AU30" s="120">
        <v>25753.067740655097</v>
      </c>
      <c r="AV30" s="100">
        <v>50834.217968455428</v>
      </c>
      <c r="AW30" s="100">
        <v>106615.636497325</v>
      </c>
      <c r="AX30" s="120">
        <v>34811.593543940573</v>
      </c>
      <c r="AY30" s="120">
        <v>28077.008790452528</v>
      </c>
      <c r="AZ30" s="120">
        <v>10629.938706731671</v>
      </c>
      <c r="BA30" s="120">
        <v>3196.4821712747412</v>
      </c>
      <c r="BB30" s="120">
        <v>2845.4724426248254</v>
      </c>
      <c r="BC30" s="120">
        <v>1589.5199703690921</v>
      </c>
      <c r="BD30" s="120">
        <v>21805.405501837515</v>
      </c>
      <c r="BE30" s="120">
        <v>3660.2153700940503</v>
      </c>
      <c r="BF30" s="100">
        <v>19545.362897778647</v>
      </c>
    </row>
    <row r="31" spans="1:58" s="29" customFormat="1" x14ac:dyDescent="0.25">
      <c r="A31" s="37" t="s">
        <v>154</v>
      </c>
      <c r="B31" s="59">
        <v>35807.744308506575</v>
      </c>
      <c r="C31" s="74">
        <v>164.12746762187601</v>
      </c>
      <c r="D31" s="74">
        <v>10075.924439971515</v>
      </c>
      <c r="E31" s="60">
        <v>1769.836952438689</v>
      </c>
      <c r="F31" s="61">
        <v>1401.9956032433874</v>
      </c>
      <c r="G31" s="61">
        <v>1503.1364922703922</v>
      </c>
      <c r="H31" s="61">
        <v>624.45132524673681</v>
      </c>
      <c r="I31" s="62">
        <v>4776.5040667723097</v>
      </c>
      <c r="J31" s="74">
        <v>11986.120681466979</v>
      </c>
      <c r="K31" s="74">
        <v>12515.689347227888</v>
      </c>
      <c r="L31" s="60">
        <v>3496.8351424111665</v>
      </c>
      <c r="M31" s="61">
        <v>3833.8073336920011</v>
      </c>
      <c r="N31" s="61">
        <v>663.30333620467923</v>
      </c>
      <c r="O31" s="61">
        <v>607.37135816741556</v>
      </c>
      <c r="P31" s="61">
        <v>510.49555999539086</v>
      </c>
      <c r="Q31" s="61">
        <v>307.33972006292919</v>
      </c>
      <c r="R31" s="61">
        <v>2763.1589579856336</v>
      </c>
      <c r="S31" s="63">
        <v>333.37793870867222</v>
      </c>
      <c r="T31" s="162">
        <v>1065.8823722183167</v>
      </c>
      <c r="U31" s="52">
        <v>36300.726651189878</v>
      </c>
      <c r="V31" s="52">
        <v>152.80087368537122</v>
      </c>
      <c r="W31" s="52">
        <v>10544.218298161877</v>
      </c>
      <c r="X31" s="121">
        <v>1756.0840973510137</v>
      </c>
      <c r="Y31" s="121">
        <v>1503.6557107778881</v>
      </c>
      <c r="Z31" s="121">
        <v>1637.5187175808744</v>
      </c>
      <c r="AA31" s="121">
        <v>674.11054245854564</v>
      </c>
      <c r="AB31" s="121">
        <v>4972.849229993556</v>
      </c>
      <c r="AC31" s="52">
        <v>11848.640189310152</v>
      </c>
      <c r="AD31" s="52">
        <v>12575.85318147524</v>
      </c>
      <c r="AE31" s="121">
        <v>3563.6557461548946</v>
      </c>
      <c r="AF31" s="121">
        <v>3505.8407070032322</v>
      </c>
      <c r="AG31" s="121">
        <v>688.35275081120074</v>
      </c>
      <c r="AH31" s="121">
        <v>626.56852681680232</v>
      </c>
      <c r="AI31" s="121">
        <v>533.95734285657693</v>
      </c>
      <c r="AJ31" s="121">
        <v>299.48409346386416</v>
      </c>
      <c r="AK31" s="121">
        <v>2993.2411773622512</v>
      </c>
      <c r="AL31" s="121">
        <v>364.75283700641859</v>
      </c>
      <c r="AM31" s="52">
        <v>1179.2141085572341</v>
      </c>
      <c r="AN31" s="53">
        <v>239480.30252587836</v>
      </c>
      <c r="AO31" s="53">
        <v>1354.6047808153885</v>
      </c>
      <c r="AP31" s="53">
        <v>56852.467029573665</v>
      </c>
      <c r="AQ31" s="122">
        <v>16278.186957220998</v>
      </c>
      <c r="AR31" s="122">
        <v>10263.657560857408</v>
      </c>
      <c r="AS31" s="122">
        <v>4156.0085308284933</v>
      </c>
      <c r="AT31" s="122">
        <v>1575.7839789250604</v>
      </c>
      <c r="AU31" s="122">
        <v>24578.83000174171</v>
      </c>
      <c r="AV31" s="53">
        <v>50482.976481012753</v>
      </c>
      <c r="AW31" s="53">
        <v>109676.10949370101</v>
      </c>
      <c r="AX31" s="122">
        <v>33524.433198583014</v>
      </c>
      <c r="AY31" s="122">
        <v>29999.161020021387</v>
      </c>
      <c r="AZ31" s="122">
        <v>11623.771956338998</v>
      </c>
      <c r="BA31" s="122">
        <v>3831.9254996116597</v>
      </c>
      <c r="BB31" s="122">
        <v>3005.9572030615832</v>
      </c>
      <c r="BC31" s="122">
        <v>1518.3121389941571</v>
      </c>
      <c r="BD31" s="122">
        <v>22126.4491737555</v>
      </c>
      <c r="BE31" s="122">
        <v>4046.0993033347067</v>
      </c>
      <c r="BF31" s="53">
        <v>21114.144740775548</v>
      </c>
    </row>
    <row r="32" spans="1:58" s="29" customFormat="1" x14ac:dyDescent="0.25">
      <c r="A32" s="37" t="s">
        <v>155</v>
      </c>
      <c r="B32" s="59">
        <v>34959.067538796968</v>
      </c>
      <c r="C32" s="74">
        <v>151.86274668762258</v>
      </c>
      <c r="D32" s="74">
        <v>9678.4133146045024</v>
      </c>
      <c r="E32" s="60">
        <v>1734.20418189986</v>
      </c>
      <c r="F32" s="61">
        <v>1444.8949034529414</v>
      </c>
      <c r="G32" s="61">
        <v>1219.7057203022537</v>
      </c>
      <c r="H32" s="61">
        <v>540.69970854541373</v>
      </c>
      <c r="I32" s="62">
        <v>4738.9088004040323</v>
      </c>
      <c r="J32" s="74">
        <v>12060.200899748104</v>
      </c>
      <c r="K32" s="74">
        <v>11978.042511613394</v>
      </c>
      <c r="L32" s="60">
        <v>3542.0463129690193</v>
      </c>
      <c r="M32" s="61">
        <v>3254.882561956133</v>
      </c>
      <c r="N32" s="61">
        <v>610.44351952019235</v>
      </c>
      <c r="O32" s="61">
        <v>545.72513360596804</v>
      </c>
      <c r="P32" s="61">
        <v>427.49605774456336</v>
      </c>
      <c r="Q32" s="61">
        <v>278.5159003744559</v>
      </c>
      <c r="R32" s="61">
        <v>2911.3106355068985</v>
      </c>
      <c r="S32" s="63">
        <v>407.62238993616376</v>
      </c>
      <c r="T32" s="162">
        <v>1090.5480661433478</v>
      </c>
      <c r="U32" s="52">
        <v>36292.127614030906</v>
      </c>
      <c r="V32" s="52">
        <v>124.05830989435049</v>
      </c>
      <c r="W32" s="52">
        <v>10176.54028638948</v>
      </c>
      <c r="X32" s="121">
        <v>1791.6625350135646</v>
      </c>
      <c r="Y32" s="121">
        <v>1469.6503428662907</v>
      </c>
      <c r="Z32" s="121">
        <v>1414.5074837656084</v>
      </c>
      <c r="AA32" s="121">
        <v>592.56714637626465</v>
      </c>
      <c r="AB32" s="121">
        <v>4908.152778367752</v>
      </c>
      <c r="AC32" s="52">
        <v>12251.542508657503</v>
      </c>
      <c r="AD32" s="52">
        <v>12545.016408719546</v>
      </c>
      <c r="AE32" s="121">
        <v>3553.1902605808427</v>
      </c>
      <c r="AF32" s="121">
        <v>3496.202048546545</v>
      </c>
      <c r="AG32" s="121">
        <v>703.77280843053086</v>
      </c>
      <c r="AH32" s="121">
        <v>579.22661768262833</v>
      </c>
      <c r="AI32" s="121">
        <v>455.59392830515884</v>
      </c>
      <c r="AJ32" s="121">
        <v>313.83797704478491</v>
      </c>
      <c r="AK32" s="121">
        <v>3035.7846607526112</v>
      </c>
      <c r="AL32" s="121">
        <v>407.40810737644341</v>
      </c>
      <c r="AM32" s="52">
        <v>1194.9701003700327</v>
      </c>
      <c r="AN32" s="53">
        <v>239989.80776445914</v>
      </c>
      <c r="AO32" s="53">
        <v>833.79249226469381</v>
      </c>
      <c r="AP32" s="53">
        <v>55280.102676904506</v>
      </c>
      <c r="AQ32" s="122">
        <v>15833.73296100486</v>
      </c>
      <c r="AR32" s="122">
        <v>10911.154079572765</v>
      </c>
      <c r="AS32" s="122">
        <v>3618.6183308829463</v>
      </c>
      <c r="AT32" s="122">
        <v>1261.8996080244206</v>
      </c>
      <c r="AU32" s="122">
        <v>23654.697697419517</v>
      </c>
      <c r="AV32" s="53">
        <v>53923.699250331993</v>
      </c>
      <c r="AW32" s="53">
        <v>109521.07765657413</v>
      </c>
      <c r="AX32" s="122">
        <v>34834.221268605586</v>
      </c>
      <c r="AY32" s="122">
        <v>29116.618156984161</v>
      </c>
      <c r="AZ32" s="122">
        <v>12192.789715796058</v>
      </c>
      <c r="BA32" s="122">
        <v>3243.3699041504974</v>
      </c>
      <c r="BB32" s="122">
        <v>2037.1851533352919</v>
      </c>
      <c r="BC32" s="122">
        <v>1350.7509759930622</v>
      </c>
      <c r="BD32" s="122">
        <v>22795.92927399011</v>
      </c>
      <c r="BE32" s="122">
        <v>3950.2132077193596</v>
      </c>
      <c r="BF32" s="53">
        <v>20431.135688383798</v>
      </c>
    </row>
    <row r="33" spans="1:58" s="29" customFormat="1" x14ac:dyDescent="0.25">
      <c r="A33" s="37" t="s">
        <v>156</v>
      </c>
      <c r="B33" s="59">
        <v>36189.036411050096</v>
      </c>
      <c r="C33" s="74">
        <v>169.79629323312798</v>
      </c>
      <c r="D33" s="74">
        <v>9821.5643632551146</v>
      </c>
      <c r="E33" s="60">
        <v>1582.2548900129764</v>
      </c>
      <c r="F33" s="61">
        <v>1444.8532138514329</v>
      </c>
      <c r="G33" s="61">
        <v>1253.0457093552529</v>
      </c>
      <c r="H33" s="61">
        <v>728.27408374652487</v>
      </c>
      <c r="I33" s="62">
        <v>4813.1364662889273</v>
      </c>
      <c r="J33" s="74">
        <v>12403.631666008334</v>
      </c>
      <c r="K33" s="74">
        <v>12677.30457178767</v>
      </c>
      <c r="L33" s="60">
        <v>3817.0444937797711</v>
      </c>
      <c r="M33" s="61">
        <v>3356.6881720440856</v>
      </c>
      <c r="N33" s="61">
        <v>635.92497012071794</v>
      </c>
      <c r="O33" s="61">
        <v>719.72185140691909</v>
      </c>
      <c r="P33" s="61">
        <v>418.28673449300061</v>
      </c>
      <c r="Q33" s="61">
        <v>278.6206897662455</v>
      </c>
      <c r="R33" s="61">
        <v>3075.3611690168445</v>
      </c>
      <c r="S33" s="63">
        <v>375.6564911600874</v>
      </c>
      <c r="T33" s="162">
        <v>1116.7395167658478</v>
      </c>
      <c r="U33" s="52">
        <v>36307.735704279032</v>
      </c>
      <c r="V33" s="52">
        <v>145.65697827471715</v>
      </c>
      <c r="W33" s="52">
        <v>9958.3770668128127</v>
      </c>
      <c r="X33" s="121">
        <v>1740.039530756738</v>
      </c>
      <c r="Y33" s="121">
        <v>1542.4851645401043</v>
      </c>
      <c r="Z33" s="121">
        <v>1240.5978474418987</v>
      </c>
      <c r="AA33" s="121">
        <v>560.01486832174328</v>
      </c>
      <c r="AB33" s="121">
        <v>4875.2396557523289</v>
      </c>
      <c r="AC33" s="52">
        <v>12253.32428512884</v>
      </c>
      <c r="AD33" s="52">
        <v>12666.738043956726</v>
      </c>
      <c r="AE33" s="121">
        <v>3761.6859458598683</v>
      </c>
      <c r="AF33" s="121">
        <v>3436.00184938547</v>
      </c>
      <c r="AG33" s="121">
        <v>725.11646476661406</v>
      </c>
      <c r="AH33" s="121">
        <v>580.27571603215222</v>
      </c>
      <c r="AI33" s="121">
        <v>420.52513117895177</v>
      </c>
      <c r="AJ33" s="121">
        <v>310.16807745206455</v>
      </c>
      <c r="AK33" s="121">
        <v>3048.2721287842974</v>
      </c>
      <c r="AL33" s="121">
        <v>384.69273049730691</v>
      </c>
      <c r="AM33" s="52">
        <v>1283.6393301059359</v>
      </c>
      <c r="AN33" s="53">
        <v>246210.95851416141</v>
      </c>
      <c r="AO33" s="53">
        <v>964.7947562032432</v>
      </c>
      <c r="AP33" s="53">
        <v>56860.524029163505</v>
      </c>
      <c r="AQ33" s="122">
        <v>15416.590573686757</v>
      </c>
      <c r="AR33" s="122">
        <v>11795.168623789741</v>
      </c>
      <c r="AS33" s="122">
        <v>3699.0167535885239</v>
      </c>
      <c r="AT33" s="122">
        <v>918.92516233624474</v>
      </c>
      <c r="AU33" s="122">
        <v>25030.822915762237</v>
      </c>
      <c r="AV33" s="53">
        <v>52620.27065005184</v>
      </c>
      <c r="AW33" s="53">
        <v>113464.28435497507</v>
      </c>
      <c r="AX33" s="122">
        <v>35143.587263123634</v>
      </c>
      <c r="AY33" s="122">
        <v>30123.792010286284</v>
      </c>
      <c r="AZ33" s="122">
        <v>13045.409653840328</v>
      </c>
      <c r="BA33" s="122">
        <v>3396.7907003656683</v>
      </c>
      <c r="BB33" s="122">
        <v>2143.973103749724</v>
      </c>
      <c r="BC33" s="122">
        <v>1564.7322852293796</v>
      </c>
      <c r="BD33" s="122">
        <v>24500.013597290956</v>
      </c>
      <c r="BE33" s="122">
        <v>3545.9857410891041</v>
      </c>
      <c r="BF33" s="53">
        <v>22301.084723767701</v>
      </c>
    </row>
    <row r="34" spans="1:58" s="105" customFormat="1" x14ac:dyDescent="0.25">
      <c r="A34" s="98" t="s">
        <v>157</v>
      </c>
      <c r="B34" s="99">
        <v>37563.475444853466</v>
      </c>
      <c r="C34" s="100">
        <v>106.01622379077565</v>
      </c>
      <c r="D34" s="100">
        <v>10182.805423664207</v>
      </c>
      <c r="E34" s="101">
        <v>1724.1125411249752</v>
      </c>
      <c r="F34" s="102">
        <v>1434.6495461280826</v>
      </c>
      <c r="G34" s="102">
        <v>1239.28837461086</v>
      </c>
      <c r="H34" s="102">
        <v>608.7333743700965</v>
      </c>
      <c r="I34" s="103">
        <v>5176.021587430193</v>
      </c>
      <c r="J34" s="100">
        <v>13039.988788927865</v>
      </c>
      <c r="K34" s="100">
        <v>13013.168116163864</v>
      </c>
      <c r="L34" s="101">
        <v>3590.5615140569644</v>
      </c>
      <c r="M34" s="102">
        <v>3767.095787620834</v>
      </c>
      <c r="N34" s="102">
        <v>679.457562975766</v>
      </c>
      <c r="O34" s="102">
        <v>780.47210347328576</v>
      </c>
      <c r="P34" s="102">
        <v>421.70965664614062</v>
      </c>
      <c r="Q34" s="102">
        <v>274.63623639491573</v>
      </c>
      <c r="R34" s="102">
        <v>3151.142007178968</v>
      </c>
      <c r="S34" s="104">
        <v>348.09324781699002</v>
      </c>
      <c r="T34" s="163">
        <v>1221.4968923067563</v>
      </c>
      <c r="U34" s="100">
        <v>36235.029641174944</v>
      </c>
      <c r="V34" s="100">
        <v>124.41648771818932</v>
      </c>
      <c r="W34" s="100">
        <v>9742.9134788827123</v>
      </c>
      <c r="X34" s="120">
        <v>1632.4718765001842</v>
      </c>
      <c r="Y34" s="120">
        <v>1445.4735325656377</v>
      </c>
      <c r="Z34" s="120">
        <v>1224.2745934020879</v>
      </c>
      <c r="AA34" s="120">
        <v>649.94759093571918</v>
      </c>
      <c r="AB34" s="120">
        <v>4790.745885479083</v>
      </c>
      <c r="AC34" s="100">
        <v>12129.482424801048</v>
      </c>
      <c r="AD34" s="100">
        <v>12940.630839944191</v>
      </c>
      <c r="AE34" s="120">
        <v>3599.1208641662511</v>
      </c>
      <c r="AF34" s="120">
        <v>3648.7409219991459</v>
      </c>
      <c r="AG34" s="120">
        <v>720.10373565243901</v>
      </c>
      <c r="AH34" s="120">
        <v>782.64430097754087</v>
      </c>
      <c r="AI34" s="120">
        <v>416.56334059186639</v>
      </c>
      <c r="AJ34" s="120">
        <v>279.61405549858301</v>
      </c>
      <c r="AK34" s="120">
        <v>3098.3227100198583</v>
      </c>
      <c r="AL34" s="120">
        <v>395.52091103850603</v>
      </c>
      <c r="AM34" s="100">
        <v>1297.5864098288052</v>
      </c>
      <c r="AN34" s="100">
        <v>239623.63889332797</v>
      </c>
      <c r="AO34" s="100">
        <v>771.86138567801254</v>
      </c>
      <c r="AP34" s="100">
        <v>54389.661085801032</v>
      </c>
      <c r="AQ34" s="120">
        <v>14096.824597785931</v>
      </c>
      <c r="AR34" s="120">
        <v>10405.312876481701</v>
      </c>
      <c r="AS34" s="120">
        <v>3714.8383858354664</v>
      </c>
      <c r="AT34" s="120">
        <v>1165.9095585319146</v>
      </c>
      <c r="AU34" s="120">
        <v>25006.775667166021</v>
      </c>
      <c r="AV34" s="100">
        <v>52055.067228428597</v>
      </c>
      <c r="AW34" s="100">
        <v>110233.3312814558</v>
      </c>
      <c r="AX34" s="120">
        <v>33736.946622095471</v>
      </c>
      <c r="AY34" s="120">
        <v>29238.556990626057</v>
      </c>
      <c r="AZ34" s="120">
        <v>12485.293158187524</v>
      </c>
      <c r="BA34" s="120">
        <v>3843.6388984230434</v>
      </c>
      <c r="BB34" s="120">
        <v>1850.8573997687804</v>
      </c>
      <c r="BC34" s="120">
        <v>1211.521843726714</v>
      </c>
      <c r="BD34" s="120">
        <v>23910.060386184188</v>
      </c>
      <c r="BE34" s="120">
        <v>3956.4559824440394</v>
      </c>
      <c r="BF34" s="100">
        <v>22173.717911964497</v>
      </c>
    </row>
    <row r="35" spans="1:58" s="29" customFormat="1" x14ac:dyDescent="0.25">
      <c r="A35" s="37" t="s">
        <v>158</v>
      </c>
      <c r="B35" s="59">
        <v>37545.480510064161</v>
      </c>
      <c r="C35" s="74">
        <v>101.01891381015679</v>
      </c>
      <c r="D35" s="74">
        <v>10112.473462166136</v>
      </c>
      <c r="E35" s="60">
        <v>1799.3402188083969</v>
      </c>
      <c r="F35" s="61">
        <v>1450.6938568635917</v>
      </c>
      <c r="G35" s="61">
        <v>1292.8039689541649</v>
      </c>
      <c r="H35" s="61">
        <v>559.99994347488587</v>
      </c>
      <c r="I35" s="62">
        <v>5009.6354740650959</v>
      </c>
      <c r="J35" s="74">
        <v>13542.181055146108</v>
      </c>
      <c r="K35" s="74">
        <v>12680.020822624781</v>
      </c>
      <c r="L35" s="60">
        <v>3349.4794772601253</v>
      </c>
      <c r="M35" s="61">
        <v>3994.5853034583847</v>
      </c>
      <c r="N35" s="61">
        <v>574.10217511253904</v>
      </c>
      <c r="O35" s="61">
        <v>613.61140415198258</v>
      </c>
      <c r="P35" s="61">
        <v>459.6129324099158</v>
      </c>
      <c r="Q35" s="61">
        <v>273.43470147787798</v>
      </c>
      <c r="R35" s="61">
        <v>3023.1302493710905</v>
      </c>
      <c r="S35" s="63">
        <v>392.06457938286383</v>
      </c>
      <c r="T35" s="162">
        <v>1109.7862563169804</v>
      </c>
      <c r="U35" s="52">
        <v>36988.02972476968</v>
      </c>
      <c r="V35" s="52">
        <v>105.60463422367377</v>
      </c>
      <c r="W35" s="52">
        <v>9937.9806310293297</v>
      </c>
      <c r="X35" s="121">
        <v>1714.3108275308994</v>
      </c>
      <c r="Y35" s="121">
        <v>1538.7568031012643</v>
      </c>
      <c r="Z35" s="121">
        <v>1292.4359751418817</v>
      </c>
      <c r="AA35" s="121">
        <v>542.79719383846668</v>
      </c>
      <c r="AB35" s="121">
        <v>4849.6798314168163</v>
      </c>
      <c r="AC35" s="52">
        <v>12835.99119174386</v>
      </c>
      <c r="AD35" s="52">
        <v>12784.561340006827</v>
      </c>
      <c r="AE35" s="121">
        <v>3548.2248570715674</v>
      </c>
      <c r="AF35" s="121">
        <v>3677.5403872333013</v>
      </c>
      <c r="AG35" s="121">
        <v>675.83315313603669</v>
      </c>
      <c r="AH35" s="121">
        <v>710.96484827173333</v>
      </c>
      <c r="AI35" s="121">
        <v>460.53920173115267</v>
      </c>
      <c r="AJ35" s="121">
        <v>287.98622134410545</v>
      </c>
      <c r="AK35" s="121">
        <v>3046.1029193324634</v>
      </c>
      <c r="AL35" s="121">
        <v>377.36975188646892</v>
      </c>
      <c r="AM35" s="52">
        <v>1323.8919277659913</v>
      </c>
      <c r="AN35" s="53">
        <v>248139.22862245009</v>
      </c>
      <c r="AO35" s="53">
        <v>869.65401933356964</v>
      </c>
      <c r="AP35" s="53">
        <v>56335.605798026641</v>
      </c>
      <c r="AQ35" s="122">
        <v>15180.385450001249</v>
      </c>
      <c r="AR35" s="122">
        <v>11801.404696313697</v>
      </c>
      <c r="AS35" s="122">
        <v>4191.0990500588032</v>
      </c>
      <c r="AT35" s="122">
        <v>1077.093053413656</v>
      </c>
      <c r="AU35" s="122">
        <v>24085.623548239229</v>
      </c>
      <c r="AV35" s="53">
        <v>53816.786821453148</v>
      </c>
      <c r="AW35" s="53">
        <v>114615.08050788601</v>
      </c>
      <c r="AX35" s="122">
        <v>35324.312190486628</v>
      </c>
      <c r="AY35" s="122">
        <v>31107.924766374526</v>
      </c>
      <c r="AZ35" s="122">
        <v>12765.630219034803</v>
      </c>
      <c r="BA35" s="122">
        <v>3428.7691913780477</v>
      </c>
      <c r="BB35" s="122">
        <v>2043.8052045270947</v>
      </c>
      <c r="BC35" s="122">
        <v>1433.7140272801462</v>
      </c>
      <c r="BD35" s="122">
        <v>24517.989085313529</v>
      </c>
      <c r="BE35" s="122">
        <v>3992.9358234912315</v>
      </c>
      <c r="BF35" s="53">
        <v>22502.101475750726</v>
      </c>
    </row>
    <row r="36" spans="1:58" s="29" customFormat="1" x14ac:dyDescent="0.25">
      <c r="A36" s="37" t="s">
        <v>159</v>
      </c>
      <c r="B36" s="59">
        <v>38332.249768082766</v>
      </c>
      <c r="C36" s="74">
        <v>84.748405387293801</v>
      </c>
      <c r="D36" s="74">
        <v>10727.968696023017</v>
      </c>
      <c r="E36" s="60">
        <v>1944.9464669832116</v>
      </c>
      <c r="F36" s="61">
        <v>1539.642486824368</v>
      </c>
      <c r="G36" s="61">
        <v>1401.938760877485</v>
      </c>
      <c r="H36" s="61">
        <v>709.49927036482143</v>
      </c>
      <c r="I36" s="62">
        <v>5131.9417109731312</v>
      </c>
      <c r="J36" s="74">
        <v>13555.504312027362</v>
      </c>
      <c r="K36" s="74">
        <v>12725.72714835139</v>
      </c>
      <c r="L36" s="60">
        <v>3329.0889677074279</v>
      </c>
      <c r="M36" s="61">
        <v>3892.0894045300147</v>
      </c>
      <c r="N36" s="61">
        <v>616.69123662067136</v>
      </c>
      <c r="O36" s="61">
        <v>476.46816455716811</v>
      </c>
      <c r="P36" s="61">
        <v>541.82175852569458</v>
      </c>
      <c r="Q36" s="61">
        <v>279.78096075987486</v>
      </c>
      <c r="R36" s="61">
        <v>3174.9429044250232</v>
      </c>
      <c r="S36" s="63">
        <v>414.84375122551512</v>
      </c>
      <c r="T36" s="162">
        <v>1238.3012062937009</v>
      </c>
      <c r="U36" s="52">
        <v>38385.132130976104</v>
      </c>
      <c r="V36" s="52">
        <v>88.010909860373587</v>
      </c>
      <c r="W36" s="52">
        <v>10494.387949374994</v>
      </c>
      <c r="X36" s="121">
        <v>1892.7509840567029</v>
      </c>
      <c r="Y36" s="121">
        <v>1576.3791203101237</v>
      </c>
      <c r="Z36" s="121">
        <v>1229.1816616298445</v>
      </c>
      <c r="AA36" s="121">
        <v>663.95838067460863</v>
      </c>
      <c r="AB36" s="121">
        <v>5132.117802703714</v>
      </c>
      <c r="AC36" s="52">
        <v>13465.566685739488</v>
      </c>
      <c r="AD36" s="52">
        <v>12998.745959609587</v>
      </c>
      <c r="AE36" s="121">
        <v>3537.9183609500901</v>
      </c>
      <c r="AF36" s="121">
        <v>3889.8256783194361</v>
      </c>
      <c r="AG36" s="121">
        <v>704.64955134816375</v>
      </c>
      <c r="AH36" s="121">
        <v>555.68936427101949</v>
      </c>
      <c r="AI36" s="121">
        <v>515.80596578359746</v>
      </c>
      <c r="AJ36" s="121">
        <v>283.95736459309967</v>
      </c>
      <c r="AK36" s="121">
        <v>3108.235123391958</v>
      </c>
      <c r="AL36" s="121">
        <v>402.66455095222221</v>
      </c>
      <c r="AM36" s="52">
        <v>1338.4206263916637</v>
      </c>
      <c r="AN36" s="53">
        <v>254044.76993869821</v>
      </c>
      <c r="AO36" s="53">
        <v>659.38498853689907</v>
      </c>
      <c r="AP36" s="53">
        <v>58547.621691871034</v>
      </c>
      <c r="AQ36" s="122">
        <v>16842.098074060454</v>
      </c>
      <c r="AR36" s="122">
        <v>11143.301988076644</v>
      </c>
      <c r="AS36" s="122">
        <v>4264.2546905912914</v>
      </c>
      <c r="AT36" s="122">
        <v>1367.5963987254559</v>
      </c>
      <c r="AU36" s="122">
        <v>24930.370540417189</v>
      </c>
      <c r="AV36" s="53">
        <v>56524.660610053463</v>
      </c>
      <c r="AW36" s="53">
        <v>116061.61130978371</v>
      </c>
      <c r="AX36" s="122">
        <v>34796.542336374812</v>
      </c>
      <c r="AY36" s="122">
        <v>32088.594933204695</v>
      </c>
      <c r="AZ36" s="122">
        <v>13547.146310711361</v>
      </c>
      <c r="BA36" s="122">
        <v>3229.1151927105266</v>
      </c>
      <c r="BB36" s="122">
        <v>2270.5479164127269</v>
      </c>
      <c r="BC36" s="122">
        <v>1657.3302104420329</v>
      </c>
      <c r="BD36" s="122">
        <v>24738.823890266067</v>
      </c>
      <c r="BE36" s="122">
        <v>3733.5105196614704</v>
      </c>
      <c r="BF36" s="53">
        <v>22251.491338453132</v>
      </c>
    </row>
    <row r="37" spans="1:58" s="29" customFormat="1" x14ac:dyDescent="0.25">
      <c r="A37" s="37" t="s">
        <v>160</v>
      </c>
      <c r="B37" s="59">
        <v>39179.447073421012</v>
      </c>
      <c r="C37" s="74">
        <v>103.84326205362447</v>
      </c>
      <c r="D37" s="74">
        <v>11035.758064188143</v>
      </c>
      <c r="E37" s="60">
        <v>1907.537685147181</v>
      </c>
      <c r="F37" s="61">
        <v>1531.3575261358981</v>
      </c>
      <c r="G37" s="61">
        <v>1403.3267278015512</v>
      </c>
      <c r="H37" s="61">
        <v>923.00917331971607</v>
      </c>
      <c r="I37" s="62">
        <v>5270.5269517837978</v>
      </c>
      <c r="J37" s="74">
        <v>13889.876270582601</v>
      </c>
      <c r="K37" s="74">
        <v>12813.004589422688</v>
      </c>
      <c r="L37" s="60">
        <v>3415.8748537482688</v>
      </c>
      <c r="M37" s="61">
        <v>4169.6737548055789</v>
      </c>
      <c r="N37" s="61">
        <v>575.15384495230137</v>
      </c>
      <c r="O37" s="61">
        <v>604.48963414215279</v>
      </c>
      <c r="P37" s="61">
        <v>449.23819288029586</v>
      </c>
      <c r="Q37" s="61">
        <v>381.47559552462019</v>
      </c>
      <c r="R37" s="61">
        <v>2867.6394482965011</v>
      </c>
      <c r="S37" s="63">
        <v>349.45926507296957</v>
      </c>
      <c r="T37" s="162">
        <v>1336.9648871739525</v>
      </c>
      <c r="U37" s="52">
        <v>38067.523716538031</v>
      </c>
      <c r="V37" s="52">
        <v>109.21763677401044</v>
      </c>
      <c r="W37" s="52">
        <v>10427.811384963899</v>
      </c>
      <c r="X37" s="121">
        <v>1815.0933501809984</v>
      </c>
      <c r="Y37" s="121">
        <v>1566.2666008088902</v>
      </c>
      <c r="Z37" s="121">
        <v>1338.9761217416615</v>
      </c>
      <c r="AA37" s="121">
        <v>749.38614070996312</v>
      </c>
      <c r="AB37" s="121">
        <v>4958.089171522387</v>
      </c>
      <c r="AC37" s="52">
        <v>13009.165189314304</v>
      </c>
      <c r="AD37" s="52">
        <v>13089.317660274019</v>
      </c>
      <c r="AE37" s="121">
        <v>3556.5267595862547</v>
      </c>
      <c r="AF37" s="121">
        <v>4001.6239988032503</v>
      </c>
      <c r="AG37" s="121">
        <v>731.4754191002321</v>
      </c>
      <c r="AH37" s="121">
        <v>528.25511888387882</v>
      </c>
      <c r="AI37" s="121">
        <v>556.9614079694943</v>
      </c>
      <c r="AJ37" s="121">
        <v>299.05430916543509</v>
      </c>
      <c r="AK37" s="121">
        <v>2997.621970251239</v>
      </c>
      <c r="AL37" s="121">
        <v>417.79867651423484</v>
      </c>
      <c r="AM37" s="52">
        <v>1432.0118452117947</v>
      </c>
      <c r="AN37" s="53">
        <v>253952.86738368956</v>
      </c>
      <c r="AO37" s="53">
        <v>730.03463381692904</v>
      </c>
      <c r="AP37" s="53">
        <v>58365.707673776124</v>
      </c>
      <c r="AQ37" s="122">
        <v>16385.361366308796</v>
      </c>
      <c r="AR37" s="122">
        <v>11529.344038033923</v>
      </c>
      <c r="AS37" s="122">
        <v>4443.1105366681331</v>
      </c>
      <c r="AT37" s="122">
        <v>1372.2321014253007</v>
      </c>
      <c r="AU37" s="122">
        <v>24635.659631339968</v>
      </c>
      <c r="AV37" s="53">
        <v>54260.301323136424</v>
      </c>
      <c r="AW37" s="53">
        <v>116303.21331390155</v>
      </c>
      <c r="AX37" s="122">
        <v>34095.057526180703</v>
      </c>
      <c r="AY37" s="122">
        <v>33117.356130685141</v>
      </c>
      <c r="AZ37" s="122">
        <v>13360.492673401184</v>
      </c>
      <c r="BA37" s="122">
        <v>3495.4298414826753</v>
      </c>
      <c r="BB37" s="122">
        <v>2180.2236660622157</v>
      </c>
      <c r="BC37" s="122">
        <v>1656.3783158929323</v>
      </c>
      <c r="BD37" s="122">
        <v>24050.975027960631</v>
      </c>
      <c r="BE37" s="122">
        <v>4347.300132236076</v>
      </c>
      <c r="BF37" s="53">
        <v>24293.610439058539</v>
      </c>
    </row>
    <row r="38" spans="1:58" s="105" customFormat="1" x14ac:dyDescent="0.25">
      <c r="A38" s="98" t="s">
        <v>161</v>
      </c>
      <c r="B38" s="99">
        <v>39261.100891097449</v>
      </c>
      <c r="C38" s="100">
        <v>108.25008632367178</v>
      </c>
      <c r="D38" s="100">
        <v>10853.122883509808</v>
      </c>
      <c r="E38" s="101">
        <v>1751.4418592675559</v>
      </c>
      <c r="F38" s="102">
        <v>1621.6713937296761</v>
      </c>
      <c r="G38" s="102">
        <v>1246.4107693913122</v>
      </c>
      <c r="H38" s="102">
        <v>822.95069713421697</v>
      </c>
      <c r="I38" s="103">
        <v>5410.6481639870481</v>
      </c>
      <c r="J38" s="100">
        <v>14076.880944126378</v>
      </c>
      <c r="K38" s="100">
        <v>12965.387957475463</v>
      </c>
      <c r="L38" s="101">
        <v>3669.1866812808526</v>
      </c>
      <c r="M38" s="102">
        <v>4122.6816149785418</v>
      </c>
      <c r="N38" s="102">
        <v>678.03858100256912</v>
      </c>
      <c r="O38" s="102">
        <v>468.42215083095613</v>
      </c>
      <c r="P38" s="102">
        <v>498.08777244264689</v>
      </c>
      <c r="Q38" s="102">
        <v>250.12775785937507</v>
      </c>
      <c r="R38" s="102">
        <v>2925.5099054676853</v>
      </c>
      <c r="S38" s="104">
        <v>353.333493612837</v>
      </c>
      <c r="T38" s="163">
        <v>1257.4590196621305</v>
      </c>
      <c r="U38" s="100">
        <v>39151.436663859735</v>
      </c>
      <c r="V38" s="100">
        <v>100.5002778917018</v>
      </c>
      <c r="W38" s="100">
        <v>10812.843465808723</v>
      </c>
      <c r="X38" s="120">
        <v>1803.524756884379</v>
      </c>
      <c r="Y38" s="120">
        <v>1603.3381627904084</v>
      </c>
      <c r="Z38" s="120">
        <v>1306.6454587962928</v>
      </c>
      <c r="AA38" s="120">
        <v>814.07502234953529</v>
      </c>
      <c r="AB38" s="120">
        <v>5285.2600649881069</v>
      </c>
      <c r="AC38" s="100">
        <v>13591.457256792748</v>
      </c>
      <c r="AD38" s="100">
        <v>13295.52116227737</v>
      </c>
      <c r="AE38" s="120">
        <v>3788.2881184295607</v>
      </c>
      <c r="AF38" s="120">
        <v>4222.1484559132377</v>
      </c>
      <c r="AG38" s="120">
        <v>686.05247257580515</v>
      </c>
      <c r="AH38" s="120">
        <v>461.98566167375458</v>
      </c>
      <c r="AI38" s="120">
        <v>530.26835487795108</v>
      </c>
      <c r="AJ38" s="120">
        <v>237.9182126372134</v>
      </c>
      <c r="AK38" s="120">
        <v>3011.791282681595</v>
      </c>
      <c r="AL38" s="120">
        <v>357.06860348825103</v>
      </c>
      <c r="AM38" s="100">
        <v>1351.1145010891896</v>
      </c>
      <c r="AN38" s="100">
        <v>257710.35142731201</v>
      </c>
      <c r="AO38" s="100">
        <v>672.18706381182187</v>
      </c>
      <c r="AP38" s="100">
        <v>59057.229086453197</v>
      </c>
      <c r="AQ38" s="120">
        <v>15840.449109371501</v>
      </c>
      <c r="AR38" s="120">
        <v>11741.028850464303</v>
      </c>
      <c r="AS38" s="120">
        <v>4226.7056987940705</v>
      </c>
      <c r="AT38" s="120">
        <v>1426.1539332941543</v>
      </c>
      <c r="AU38" s="120">
        <v>25822.891494529169</v>
      </c>
      <c r="AV38" s="100">
        <v>55865.055192730855</v>
      </c>
      <c r="AW38" s="100">
        <v>119502.86800335838</v>
      </c>
      <c r="AX38" s="120">
        <v>38452.27235198894</v>
      </c>
      <c r="AY38" s="120">
        <v>34225.496794942206</v>
      </c>
      <c r="AZ38" s="120">
        <v>12809.441712065225</v>
      </c>
      <c r="BA38" s="120">
        <v>3061.8322262290362</v>
      </c>
      <c r="BB38" s="120">
        <v>2288.9238717672242</v>
      </c>
      <c r="BC38" s="120">
        <v>1246.0305808819671</v>
      </c>
      <c r="BD38" s="120">
        <v>23570.840203157211</v>
      </c>
      <c r="BE38" s="120">
        <v>3848.0302623265734</v>
      </c>
      <c r="BF38" s="100">
        <v>22613.012080957724</v>
      </c>
    </row>
    <row r="39" spans="1:58" s="29" customFormat="1" x14ac:dyDescent="0.25">
      <c r="A39" s="37" t="s">
        <v>162</v>
      </c>
      <c r="B39" s="59">
        <v>40106.673776698655</v>
      </c>
      <c r="C39" s="74">
        <v>117.26631016204811</v>
      </c>
      <c r="D39" s="74">
        <v>10855.948256145019</v>
      </c>
      <c r="E39" s="60">
        <v>1754.7601186369463</v>
      </c>
      <c r="F39" s="61">
        <v>1636.3891279808618</v>
      </c>
      <c r="G39" s="61">
        <v>1279.3380149951154</v>
      </c>
      <c r="H39" s="61">
        <v>859.50225263163679</v>
      </c>
      <c r="I39" s="62">
        <v>5325.9587419004583</v>
      </c>
      <c r="J39" s="74">
        <v>13769.863961560999</v>
      </c>
      <c r="K39" s="74">
        <v>13991.94290192349</v>
      </c>
      <c r="L39" s="60">
        <v>3904.5431321375386</v>
      </c>
      <c r="M39" s="61">
        <v>4525.4965219739288</v>
      </c>
      <c r="N39" s="61">
        <v>704.49624267588786</v>
      </c>
      <c r="O39" s="61">
        <v>411.73284391608166</v>
      </c>
      <c r="P39" s="61">
        <v>539.35628178637569</v>
      </c>
      <c r="Q39" s="61">
        <v>268.07021893571073</v>
      </c>
      <c r="R39" s="61">
        <v>3274.4551762261476</v>
      </c>
      <c r="S39" s="63">
        <v>363.79248427182029</v>
      </c>
      <c r="T39" s="162">
        <v>1371.6523469071035</v>
      </c>
      <c r="U39" s="52">
        <v>38950.872241455851</v>
      </c>
      <c r="V39" s="52">
        <v>118.69110810602574</v>
      </c>
      <c r="W39" s="52">
        <v>10650.829867939696</v>
      </c>
      <c r="X39" s="121">
        <v>1736.5223384087328</v>
      </c>
      <c r="Y39" s="121">
        <v>1607.0264723063492</v>
      </c>
      <c r="Z39" s="121">
        <v>1267.9570347213141</v>
      </c>
      <c r="AA39" s="121">
        <v>841.31930202800413</v>
      </c>
      <c r="AB39" s="121">
        <v>5198.0047204752955</v>
      </c>
      <c r="AC39" s="52">
        <v>13348.137450358116</v>
      </c>
      <c r="AD39" s="52">
        <v>13403.870798359296</v>
      </c>
      <c r="AE39" s="121">
        <v>3841.5211512538585</v>
      </c>
      <c r="AF39" s="121">
        <v>4195.4936012487397</v>
      </c>
      <c r="AG39" s="121">
        <v>776.49814145850348</v>
      </c>
      <c r="AH39" s="121">
        <v>414.75646398100821</v>
      </c>
      <c r="AI39" s="121">
        <v>501.52329407551656</v>
      </c>
      <c r="AJ39" s="121">
        <v>250.19391794366993</v>
      </c>
      <c r="AK39" s="121">
        <v>3047.8912440117724</v>
      </c>
      <c r="AL39" s="121">
        <v>375.99298438622583</v>
      </c>
      <c r="AM39" s="52">
        <v>1429.3430166927162</v>
      </c>
      <c r="AN39" s="53">
        <v>267111.69236564747</v>
      </c>
      <c r="AO39" s="53">
        <v>796.15315758956842</v>
      </c>
      <c r="AP39" s="53">
        <v>59625.574027550305</v>
      </c>
      <c r="AQ39" s="122">
        <v>15690.655032634266</v>
      </c>
      <c r="AR39" s="122">
        <v>12142.082255428479</v>
      </c>
      <c r="AS39" s="122">
        <v>4480.6749111491881</v>
      </c>
      <c r="AT39" s="122">
        <v>1323.770907486906</v>
      </c>
      <c r="AU39" s="122">
        <v>25988.390920851467</v>
      </c>
      <c r="AV39" s="53">
        <v>56992.91878560841</v>
      </c>
      <c r="AW39" s="53">
        <v>124577.62694150196</v>
      </c>
      <c r="AX39" s="122">
        <v>37518.788124195147</v>
      </c>
      <c r="AY39" s="122">
        <v>36100.663403178056</v>
      </c>
      <c r="AZ39" s="122">
        <v>13667.716248208686</v>
      </c>
      <c r="BA39" s="122">
        <v>3401.7626668679554</v>
      </c>
      <c r="BB39" s="122">
        <v>2589.0329036830631</v>
      </c>
      <c r="BC39" s="122">
        <v>1343.6991916548848</v>
      </c>
      <c r="BD39" s="122">
        <v>26018.849061627763</v>
      </c>
      <c r="BE39" s="122">
        <v>3937.115342086398</v>
      </c>
      <c r="BF39" s="53">
        <v>25119.419453397204</v>
      </c>
    </row>
    <row r="40" spans="1:58" s="29" customFormat="1" x14ac:dyDescent="0.25">
      <c r="A40" s="37" t="s">
        <v>163</v>
      </c>
      <c r="B40" s="59">
        <v>40577.212013489632</v>
      </c>
      <c r="C40" s="74">
        <v>115.77037580009718</v>
      </c>
      <c r="D40" s="74">
        <v>11140.614256713776</v>
      </c>
      <c r="E40" s="60">
        <v>1872.3988447361073</v>
      </c>
      <c r="F40" s="61">
        <v>1598.7333772763809</v>
      </c>
      <c r="G40" s="61">
        <v>1338.2365701215324</v>
      </c>
      <c r="H40" s="61">
        <v>939.67814101174042</v>
      </c>
      <c r="I40" s="62">
        <v>5391.5673235680151</v>
      </c>
      <c r="J40" s="74">
        <v>13958.194298215743</v>
      </c>
      <c r="K40" s="74">
        <v>13954.231801342652</v>
      </c>
      <c r="L40" s="60">
        <v>3684.9061876698597</v>
      </c>
      <c r="M40" s="61">
        <v>4591.1437110043462</v>
      </c>
      <c r="N40" s="61">
        <v>788.64282659591129</v>
      </c>
      <c r="O40" s="61">
        <v>564.91705833832452</v>
      </c>
      <c r="P40" s="61">
        <v>525.64617212694054</v>
      </c>
      <c r="Q40" s="61">
        <v>261.71387901042107</v>
      </c>
      <c r="R40" s="61">
        <v>3192.3796456962441</v>
      </c>
      <c r="S40" s="63">
        <v>344.8823209006045</v>
      </c>
      <c r="T40" s="162">
        <v>1408.401281417367</v>
      </c>
      <c r="U40" s="52">
        <v>39818.30078260001</v>
      </c>
      <c r="V40" s="52">
        <v>113.8450292530908</v>
      </c>
      <c r="W40" s="52">
        <v>10726.63217846708</v>
      </c>
      <c r="X40" s="121">
        <v>1787.2213674532011</v>
      </c>
      <c r="Y40" s="121">
        <v>1608.048452794239</v>
      </c>
      <c r="Z40" s="121">
        <v>1213.1557954822517</v>
      </c>
      <c r="AA40" s="121">
        <v>936.5880149064227</v>
      </c>
      <c r="AB40" s="121">
        <v>5181.6185478309653</v>
      </c>
      <c r="AC40" s="52">
        <v>13248.514835974995</v>
      </c>
      <c r="AD40" s="52">
        <v>14258.649147501448</v>
      </c>
      <c r="AE40" s="121">
        <v>3894.3274395147819</v>
      </c>
      <c r="AF40" s="121">
        <v>4625.8743471805901</v>
      </c>
      <c r="AG40" s="121">
        <v>864.92230978099951</v>
      </c>
      <c r="AH40" s="121">
        <v>518.33479717361115</v>
      </c>
      <c r="AI40" s="121">
        <v>567.05071803477711</v>
      </c>
      <c r="AJ40" s="121">
        <v>265.72135897231891</v>
      </c>
      <c r="AK40" s="121">
        <v>3157.9165972276428</v>
      </c>
      <c r="AL40" s="121">
        <v>364.50157961672613</v>
      </c>
      <c r="AM40" s="52">
        <v>1470.6595914033962</v>
      </c>
      <c r="AN40" s="53">
        <v>264533.5435472239</v>
      </c>
      <c r="AO40" s="53">
        <v>879.75751294900192</v>
      </c>
      <c r="AP40" s="53">
        <v>59261.544404342436</v>
      </c>
      <c r="AQ40" s="122">
        <v>15523.58032518845</v>
      </c>
      <c r="AR40" s="122">
        <v>11999.858983237853</v>
      </c>
      <c r="AS40" s="122">
        <v>4555.1834106668757</v>
      </c>
      <c r="AT40" s="122">
        <v>1200.5609038489069</v>
      </c>
      <c r="AU40" s="122">
        <v>25982.360781400348</v>
      </c>
      <c r="AV40" s="53">
        <v>54152.010030350822</v>
      </c>
      <c r="AW40" s="53">
        <v>125083.16842726598</v>
      </c>
      <c r="AX40" s="122">
        <v>37088.376368117686</v>
      </c>
      <c r="AY40" s="122">
        <v>36569.243310817801</v>
      </c>
      <c r="AZ40" s="122">
        <v>14581.273897829105</v>
      </c>
      <c r="BA40" s="122">
        <v>4012.0421019285332</v>
      </c>
      <c r="BB40" s="122">
        <v>2753.629594625665</v>
      </c>
      <c r="BC40" s="122">
        <v>1571.9351361481386</v>
      </c>
      <c r="BD40" s="122">
        <v>24800.993007358054</v>
      </c>
      <c r="BE40" s="122">
        <v>3705.6750104409875</v>
      </c>
      <c r="BF40" s="53">
        <v>25157.063172315677</v>
      </c>
    </row>
    <row r="41" spans="1:58" s="29" customFormat="1" x14ac:dyDescent="0.25">
      <c r="A41" s="37" t="s">
        <v>164</v>
      </c>
      <c r="B41" s="59">
        <v>38653.650920761531</v>
      </c>
      <c r="C41" s="74">
        <v>98.869890853003227</v>
      </c>
      <c r="D41" s="74">
        <v>10860.499661113965</v>
      </c>
      <c r="E41" s="60">
        <v>1925.6695524332908</v>
      </c>
      <c r="F41" s="61">
        <v>1580.1432765307618</v>
      </c>
      <c r="G41" s="61">
        <v>1089.6227467244771</v>
      </c>
      <c r="H41" s="61">
        <v>1035.7716254974446</v>
      </c>
      <c r="I41" s="62">
        <v>5229.2924599279913</v>
      </c>
      <c r="J41" s="74">
        <v>13326.203795743111</v>
      </c>
      <c r="K41" s="74">
        <v>13025.917120966475</v>
      </c>
      <c r="L41" s="60">
        <v>3644.0054601589954</v>
      </c>
      <c r="M41" s="61">
        <v>4064.6266882558034</v>
      </c>
      <c r="N41" s="61">
        <v>731.15564592439625</v>
      </c>
      <c r="O41" s="61">
        <v>427.12904021636734</v>
      </c>
      <c r="P41" s="61">
        <v>492.60146709971912</v>
      </c>
      <c r="Q41" s="61">
        <v>224.47018708796455</v>
      </c>
      <c r="R41" s="61">
        <v>3088.6143659974982</v>
      </c>
      <c r="S41" s="63">
        <v>353.31426622572945</v>
      </c>
      <c r="T41" s="162">
        <v>1342.1604520849726</v>
      </c>
      <c r="U41" s="52">
        <v>38952.08687260103</v>
      </c>
      <c r="V41" s="52">
        <v>97.337559073837724</v>
      </c>
      <c r="W41" s="52">
        <v>10743.890904321279</v>
      </c>
      <c r="X41" s="121">
        <v>1851.7765605707282</v>
      </c>
      <c r="Y41" s="121">
        <v>1583.8780649673363</v>
      </c>
      <c r="Z41" s="121">
        <v>1158.8723883453447</v>
      </c>
      <c r="AA41" s="121">
        <v>1011.2420227053893</v>
      </c>
      <c r="AB41" s="121">
        <v>5138.1218677324805</v>
      </c>
      <c r="AC41" s="52">
        <v>12981.436473076972</v>
      </c>
      <c r="AD41" s="52">
        <v>13690.879671563958</v>
      </c>
      <c r="AE41" s="121">
        <v>3737.1179571744783</v>
      </c>
      <c r="AF41" s="121">
        <v>4290.2404750213518</v>
      </c>
      <c r="AG41" s="121">
        <v>830.909980863638</v>
      </c>
      <c r="AH41" s="121">
        <v>468.48422619631168</v>
      </c>
      <c r="AI41" s="121">
        <v>557.68447094786643</v>
      </c>
      <c r="AJ41" s="121">
        <v>237.70629778822061</v>
      </c>
      <c r="AK41" s="121">
        <v>3197.1663086286389</v>
      </c>
      <c r="AL41" s="121">
        <v>371.56995494345171</v>
      </c>
      <c r="AM41" s="52">
        <v>1438.5422645649794</v>
      </c>
      <c r="AN41" s="53">
        <v>258393.76630963036</v>
      </c>
      <c r="AO41" s="53">
        <v>657.92924898418232</v>
      </c>
      <c r="AP41" s="53">
        <v>59151.26800235566</v>
      </c>
      <c r="AQ41" s="122">
        <v>16144.798492200594</v>
      </c>
      <c r="AR41" s="122">
        <v>11879.219384846809</v>
      </c>
      <c r="AS41" s="122">
        <v>4048.5738684891076</v>
      </c>
      <c r="AT41" s="122">
        <v>1550.302921485769</v>
      </c>
      <c r="AU41" s="122">
        <v>25528.373335333377</v>
      </c>
      <c r="AV41" s="53">
        <v>56072.486689265948</v>
      </c>
      <c r="AW41" s="53">
        <v>118803.36385945162</v>
      </c>
      <c r="AX41" s="122">
        <v>34827.219707702083</v>
      </c>
      <c r="AY41" s="122">
        <v>33299.36852252543</v>
      </c>
      <c r="AZ41" s="122">
        <v>14916.827310952838</v>
      </c>
      <c r="BA41" s="122">
        <v>3122.6979543203934</v>
      </c>
      <c r="BB41" s="122">
        <v>2490.843433960858</v>
      </c>
      <c r="BC41" s="122">
        <v>1090.7574376890973</v>
      </c>
      <c r="BD41" s="122">
        <v>25000.796011791819</v>
      </c>
      <c r="BE41" s="122">
        <v>4054.8534805090949</v>
      </c>
      <c r="BF41" s="53">
        <v>23708.718509572976</v>
      </c>
    </row>
    <row r="42" spans="1:58" s="105" customFormat="1" x14ac:dyDescent="0.25">
      <c r="A42" s="98" t="s">
        <v>165</v>
      </c>
      <c r="B42" s="99">
        <v>38261.972036189152</v>
      </c>
      <c r="C42" s="100">
        <v>107.34720396468607</v>
      </c>
      <c r="D42" s="100">
        <v>10316.052210780228</v>
      </c>
      <c r="E42" s="101">
        <v>1815.3542876523575</v>
      </c>
      <c r="F42" s="102">
        <v>1711.4372326615069</v>
      </c>
      <c r="G42" s="102">
        <v>863.09365527840646</v>
      </c>
      <c r="H42" s="102">
        <v>928.87816578776619</v>
      </c>
      <c r="I42" s="103">
        <v>4997.2888694001913</v>
      </c>
      <c r="J42" s="100">
        <v>12854.75580785539</v>
      </c>
      <c r="K42" s="100">
        <v>13637.921475810694</v>
      </c>
      <c r="L42" s="101">
        <v>3678.0898569188821</v>
      </c>
      <c r="M42" s="102">
        <v>4436.1711707289805</v>
      </c>
      <c r="N42" s="102">
        <v>722.58738903552864</v>
      </c>
      <c r="O42" s="102">
        <v>505.82796716485626</v>
      </c>
      <c r="P42" s="102">
        <v>363.10827803254421</v>
      </c>
      <c r="Q42" s="102">
        <v>268.75609386113234</v>
      </c>
      <c r="R42" s="102">
        <v>3275.4259463230565</v>
      </c>
      <c r="S42" s="104">
        <v>387.95477374571038</v>
      </c>
      <c r="T42" s="163">
        <v>1345.8953377781531</v>
      </c>
      <c r="U42" s="100">
        <v>38899.647486915033</v>
      </c>
      <c r="V42" s="100">
        <v>99.05534132312664</v>
      </c>
      <c r="W42" s="100">
        <v>10600.257485369171</v>
      </c>
      <c r="X42" s="120">
        <v>1830.6421505530413</v>
      </c>
      <c r="Y42" s="120">
        <v>1661.6433424340703</v>
      </c>
      <c r="Z42" s="120">
        <v>1028.8009672913654</v>
      </c>
      <c r="AA42" s="120">
        <v>953.65942512704078</v>
      </c>
      <c r="AB42" s="120">
        <v>5125.5115999636528</v>
      </c>
      <c r="AC42" s="100">
        <v>13074.780576585865</v>
      </c>
      <c r="AD42" s="100">
        <v>13648.711882327467</v>
      </c>
      <c r="AE42" s="120">
        <v>3758.7775976201538</v>
      </c>
      <c r="AF42" s="120">
        <v>4339.7862522849109</v>
      </c>
      <c r="AG42" s="120">
        <v>815.86911525267021</v>
      </c>
      <c r="AH42" s="120">
        <v>461.472085175112</v>
      </c>
      <c r="AI42" s="120">
        <v>400.52973609131465</v>
      </c>
      <c r="AJ42" s="120">
        <v>255.82423711914518</v>
      </c>
      <c r="AK42" s="120">
        <v>3220.7838564675876</v>
      </c>
      <c r="AL42" s="120">
        <v>395.66900231657252</v>
      </c>
      <c r="AM42" s="100">
        <v>1476.8422013094059</v>
      </c>
      <c r="AN42" s="100">
        <v>258506.44661672422</v>
      </c>
      <c r="AO42" s="100">
        <v>732.71366566187442</v>
      </c>
      <c r="AP42" s="100">
        <v>57479.771411786416</v>
      </c>
      <c r="AQ42" s="120">
        <v>15173.625995240083</v>
      </c>
      <c r="AR42" s="120">
        <v>12365.363964293065</v>
      </c>
      <c r="AS42" s="120">
        <v>3789.189359400591</v>
      </c>
      <c r="AT42" s="120">
        <v>1837.7410664001036</v>
      </c>
      <c r="AU42" s="120">
        <v>24313.851026452576</v>
      </c>
      <c r="AV42" s="100">
        <v>55812.972446982167</v>
      </c>
      <c r="AW42" s="100">
        <v>121275.15384397049</v>
      </c>
      <c r="AX42" s="120">
        <v>35803.539570057794</v>
      </c>
      <c r="AY42" s="120">
        <v>35055.331979308656</v>
      </c>
      <c r="AZ42" s="120">
        <v>14149.770020812404</v>
      </c>
      <c r="BA42" s="120">
        <v>3490.6368213140449</v>
      </c>
      <c r="BB42" s="120">
        <v>2135.942010546898</v>
      </c>
      <c r="BC42" s="120">
        <v>1515.4296786972477</v>
      </c>
      <c r="BD42" s="120">
        <v>25598.330300906942</v>
      </c>
      <c r="BE42" s="120">
        <v>3526.1734623265129</v>
      </c>
      <c r="BF42" s="100">
        <v>23205.835248323252</v>
      </c>
    </row>
    <row r="43" spans="1:58" s="29" customFormat="1" x14ac:dyDescent="0.25">
      <c r="A43" s="37" t="s">
        <v>166</v>
      </c>
      <c r="B43" s="59">
        <v>40314.809059759296</v>
      </c>
      <c r="C43" s="74">
        <v>131.78854568941304</v>
      </c>
      <c r="D43" s="74">
        <v>11356.260055806957</v>
      </c>
      <c r="E43" s="60">
        <v>1809.354496027915</v>
      </c>
      <c r="F43" s="61">
        <v>1979.2054331713116</v>
      </c>
      <c r="G43" s="61">
        <v>1066.246580856174</v>
      </c>
      <c r="H43" s="61">
        <v>1147.0608097948927</v>
      </c>
      <c r="I43" s="62">
        <v>5354.3927359566633</v>
      </c>
      <c r="J43" s="74">
        <v>13124.228127876124</v>
      </c>
      <c r="K43" s="74">
        <v>14390.870016109162</v>
      </c>
      <c r="L43" s="60">
        <v>4114.514348685354</v>
      </c>
      <c r="M43" s="61">
        <v>4452.4678011629085</v>
      </c>
      <c r="N43" s="61">
        <v>778.41891273846295</v>
      </c>
      <c r="O43" s="61">
        <v>477.07734301400512</v>
      </c>
      <c r="P43" s="61">
        <v>476.92206943778876</v>
      </c>
      <c r="Q43" s="61">
        <v>196.39310880299828</v>
      </c>
      <c r="R43" s="61">
        <v>3366.9267385575058</v>
      </c>
      <c r="S43" s="63">
        <v>528.14969371013638</v>
      </c>
      <c r="T43" s="162">
        <v>1311.6623142776436</v>
      </c>
      <c r="U43" s="52">
        <v>39568.121202295464</v>
      </c>
      <c r="V43" s="52">
        <v>135.67367455955085</v>
      </c>
      <c r="W43" s="52">
        <v>10893.699304067532</v>
      </c>
      <c r="X43" s="121">
        <v>1776.7029925387485</v>
      </c>
      <c r="Y43" s="121">
        <v>1744.4901041506103</v>
      </c>
      <c r="Z43" s="121">
        <v>1059.7795578133794</v>
      </c>
      <c r="AA43" s="121">
        <v>1151.3101733484184</v>
      </c>
      <c r="AB43" s="121">
        <v>5161.4164762163746</v>
      </c>
      <c r="AC43" s="52">
        <v>12915.670381199538</v>
      </c>
      <c r="AD43" s="52">
        <v>14200.774075234478</v>
      </c>
      <c r="AE43" s="121">
        <v>4058.4175315188409</v>
      </c>
      <c r="AF43" s="121">
        <v>4474.6697844505006</v>
      </c>
      <c r="AG43" s="121">
        <v>830.34212072996843</v>
      </c>
      <c r="AH43" s="121">
        <v>460.05607109998408</v>
      </c>
      <c r="AI43" s="121">
        <v>426.5042106207564</v>
      </c>
      <c r="AJ43" s="121">
        <v>198.54481978258096</v>
      </c>
      <c r="AK43" s="121">
        <v>3258.1045371849832</v>
      </c>
      <c r="AL43" s="121">
        <v>494.13499984686268</v>
      </c>
      <c r="AM43" s="52">
        <v>1422.3037672343669</v>
      </c>
      <c r="AN43" s="53">
        <v>270953.37629114895</v>
      </c>
      <c r="AO43" s="53">
        <v>1179.7917441408595</v>
      </c>
      <c r="AP43" s="53">
        <v>59142.748957982949</v>
      </c>
      <c r="AQ43" s="122">
        <v>15602.871760028363</v>
      </c>
      <c r="AR43" s="122">
        <v>12749.986620674445</v>
      </c>
      <c r="AS43" s="122">
        <v>3836.2255488155206</v>
      </c>
      <c r="AT43" s="122">
        <v>1311.1771504487924</v>
      </c>
      <c r="AU43" s="122">
        <v>25642.487878015832</v>
      </c>
      <c r="AV43" s="53">
        <v>56779.23117520973</v>
      </c>
      <c r="AW43" s="53">
        <v>128978.45706024174</v>
      </c>
      <c r="AX43" s="122">
        <v>39004.534442523109</v>
      </c>
      <c r="AY43" s="122">
        <v>36553.014571450083</v>
      </c>
      <c r="AZ43" s="122">
        <v>15340.246052430355</v>
      </c>
      <c r="BA43" s="122">
        <v>3508.856213751546</v>
      </c>
      <c r="BB43" s="122">
        <v>1930.8309717399056</v>
      </c>
      <c r="BC43" s="122">
        <v>1037.2548804439089</v>
      </c>
      <c r="BD43" s="122">
        <v>26831.963071526254</v>
      </c>
      <c r="BE43" s="122">
        <v>4771.7568563765799</v>
      </c>
      <c r="BF43" s="53">
        <v>24873.147353573666</v>
      </c>
    </row>
    <row r="44" spans="1:58" s="29" customFormat="1" x14ac:dyDescent="0.25">
      <c r="A44" s="37" t="s">
        <v>167</v>
      </c>
      <c r="B44" s="59">
        <v>38341.531088403237</v>
      </c>
      <c r="C44" s="74">
        <v>149.45636476848682</v>
      </c>
      <c r="D44" s="74">
        <v>10535.242213026362</v>
      </c>
      <c r="E44" s="60">
        <v>1560.8669226538266</v>
      </c>
      <c r="F44" s="61">
        <v>1816.8812685358405</v>
      </c>
      <c r="G44" s="61">
        <v>1028.2584262716173</v>
      </c>
      <c r="H44" s="61">
        <v>1276.5520154646517</v>
      </c>
      <c r="I44" s="62">
        <v>4852.6835801004263</v>
      </c>
      <c r="J44" s="74">
        <v>12742.183876005471</v>
      </c>
      <c r="K44" s="74">
        <v>13473.108528359073</v>
      </c>
      <c r="L44" s="60">
        <v>3606.7916334954675</v>
      </c>
      <c r="M44" s="61">
        <v>4285.6840919069509</v>
      </c>
      <c r="N44" s="61">
        <v>638.88550619461137</v>
      </c>
      <c r="O44" s="61">
        <v>472.2838927563779</v>
      </c>
      <c r="P44" s="61">
        <v>537.55569467073576</v>
      </c>
      <c r="Q44" s="61">
        <v>194.96134824105667</v>
      </c>
      <c r="R44" s="61">
        <v>3217.8069719910495</v>
      </c>
      <c r="S44" s="63">
        <v>519.13938910282309</v>
      </c>
      <c r="T44" s="162">
        <v>1441.54010624385</v>
      </c>
      <c r="U44" s="52">
        <v>39068.032749027596</v>
      </c>
      <c r="V44" s="52">
        <v>154.99778957054045</v>
      </c>
      <c r="W44" s="52">
        <v>10841.858729325828</v>
      </c>
      <c r="X44" s="121">
        <v>1674.6582397891816</v>
      </c>
      <c r="Y44" s="121">
        <v>1912.2279730149337</v>
      </c>
      <c r="Z44" s="121">
        <v>1074.3417952436541</v>
      </c>
      <c r="AA44" s="121">
        <v>1205.8910476740375</v>
      </c>
      <c r="AB44" s="121">
        <v>4974.7396736040218</v>
      </c>
      <c r="AC44" s="52">
        <v>12501.951704926912</v>
      </c>
      <c r="AD44" s="52">
        <v>14075.184021512998</v>
      </c>
      <c r="AE44" s="121">
        <v>3811.7706412850052</v>
      </c>
      <c r="AF44" s="121">
        <v>4488.5305007089109</v>
      </c>
      <c r="AG44" s="121">
        <v>769.01752903357158</v>
      </c>
      <c r="AH44" s="121">
        <v>481.28878916456478</v>
      </c>
      <c r="AI44" s="121">
        <v>512.09172556339513</v>
      </c>
      <c r="AJ44" s="121">
        <v>196.71506261967406</v>
      </c>
      <c r="AK44" s="121">
        <v>3241.6944396957638</v>
      </c>
      <c r="AL44" s="121">
        <v>574.07533344211231</v>
      </c>
      <c r="AM44" s="52">
        <v>1494.0405036913196</v>
      </c>
      <c r="AN44" s="53">
        <v>263586.51990737271</v>
      </c>
      <c r="AO44" s="53">
        <v>1252.6345980582055</v>
      </c>
      <c r="AP44" s="53">
        <v>56634.563532602406</v>
      </c>
      <c r="AQ44" s="122">
        <v>14774.198009296808</v>
      </c>
      <c r="AR44" s="122">
        <v>13758.026768345626</v>
      </c>
      <c r="AS44" s="122">
        <v>3690.3026843365756</v>
      </c>
      <c r="AT44" s="122">
        <v>1211.6807764554705</v>
      </c>
      <c r="AU44" s="122">
        <v>23200.355294167934</v>
      </c>
      <c r="AV44" s="53">
        <v>52332.376817607546</v>
      </c>
      <c r="AW44" s="53">
        <v>127694.82551873535</v>
      </c>
      <c r="AX44" s="122">
        <v>35124.47484272124</v>
      </c>
      <c r="AY44" s="122">
        <v>35410.293376092355</v>
      </c>
      <c r="AZ44" s="122">
        <v>15095.394712945919</v>
      </c>
      <c r="BA44" s="122">
        <v>3623.1248063160847</v>
      </c>
      <c r="BB44" s="122">
        <v>2863.3166314211444</v>
      </c>
      <c r="BC44" s="122">
        <v>1097.9983579177165</v>
      </c>
      <c r="BD44" s="122">
        <v>29883.39105084075</v>
      </c>
      <c r="BE44" s="122">
        <v>4596.8317404801282</v>
      </c>
      <c r="BF44" s="53">
        <v>25672.11944036921</v>
      </c>
    </row>
    <row r="45" spans="1:58" s="29" customFormat="1" x14ac:dyDescent="0.25">
      <c r="A45" s="37" t="s">
        <v>168</v>
      </c>
      <c r="B45" s="59">
        <v>38164.286946771826</v>
      </c>
      <c r="C45" s="74">
        <v>183.25225106539926</v>
      </c>
      <c r="D45" s="74">
        <v>10638.980263646667</v>
      </c>
      <c r="E45" s="60">
        <v>1579.189188796709</v>
      </c>
      <c r="F45" s="61">
        <v>2002.730933005852</v>
      </c>
      <c r="G45" s="61">
        <v>1044.8935985092844</v>
      </c>
      <c r="H45" s="61">
        <v>1349.5926640364917</v>
      </c>
      <c r="I45" s="62">
        <v>4662.5738792983284</v>
      </c>
      <c r="J45" s="74">
        <v>12349.376495521416</v>
      </c>
      <c r="K45" s="74">
        <v>13661.079570383083</v>
      </c>
      <c r="L45" s="60">
        <v>3727.2563597350099</v>
      </c>
      <c r="M45" s="61">
        <v>4597.6899265261118</v>
      </c>
      <c r="N45" s="61">
        <v>678.53373600219379</v>
      </c>
      <c r="O45" s="61">
        <v>521.90578531318511</v>
      </c>
      <c r="P45" s="61">
        <v>543.71137877655372</v>
      </c>
      <c r="Q45" s="61">
        <v>251.02093185206033</v>
      </c>
      <c r="R45" s="61">
        <v>2960.1312948863215</v>
      </c>
      <c r="S45" s="63">
        <v>380.83015729164663</v>
      </c>
      <c r="T45" s="162">
        <v>1331.5983661552634</v>
      </c>
      <c r="U45" s="52">
        <v>38614.597275436616</v>
      </c>
      <c r="V45" s="52">
        <v>168.56512263605154</v>
      </c>
      <c r="W45" s="52">
        <v>10848.816173284733</v>
      </c>
      <c r="X45" s="121">
        <v>1628.8366297914054</v>
      </c>
      <c r="Y45" s="121">
        <v>2003.1249191763973</v>
      </c>
      <c r="Z45" s="121">
        <v>1058.9023838914482</v>
      </c>
      <c r="AA45" s="121">
        <v>1374.9157117815973</v>
      </c>
      <c r="AB45" s="121">
        <v>4783.0365286438864</v>
      </c>
      <c r="AC45" s="52">
        <v>12215.033842930554</v>
      </c>
      <c r="AD45" s="52">
        <v>13960.815439191689</v>
      </c>
      <c r="AE45" s="121">
        <v>3722.333375997252</v>
      </c>
      <c r="AF45" s="121">
        <v>4643.0171083748601</v>
      </c>
      <c r="AG45" s="121">
        <v>737.48867342990059</v>
      </c>
      <c r="AH45" s="121">
        <v>475.85728631177761</v>
      </c>
      <c r="AI45" s="121">
        <v>635.38284126059932</v>
      </c>
      <c r="AJ45" s="121">
        <v>231.03459761853267</v>
      </c>
      <c r="AK45" s="121">
        <v>3015.7123034222514</v>
      </c>
      <c r="AL45" s="121">
        <v>499.989252776515</v>
      </c>
      <c r="AM45" s="52">
        <v>1421.3666973935894</v>
      </c>
      <c r="AN45" s="53">
        <v>255558.37933380567</v>
      </c>
      <c r="AO45" s="53">
        <v>1087.4797438185867</v>
      </c>
      <c r="AP45" s="53">
        <v>54907.141323290016</v>
      </c>
      <c r="AQ45" s="122">
        <v>14370.106049677428</v>
      </c>
      <c r="AR45" s="122">
        <v>13983.061921390436</v>
      </c>
      <c r="AS45" s="122">
        <v>3602.5317811037453</v>
      </c>
      <c r="AT45" s="122">
        <v>1347.595504050242</v>
      </c>
      <c r="AU45" s="122">
        <v>21603.846067068167</v>
      </c>
      <c r="AV45" s="53">
        <v>50894.638208342913</v>
      </c>
      <c r="AW45" s="53">
        <v>123586.79349047515</v>
      </c>
      <c r="AX45" s="122">
        <v>35442.052981282439</v>
      </c>
      <c r="AY45" s="122">
        <v>37024.729716399415</v>
      </c>
      <c r="AZ45" s="122">
        <v>15928.224615699615</v>
      </c>
      <c r="BA45" s="122">
        <v>3103.5698587031084</v>
      </c>
      <c r="BB45" s="122">
        <v>2947.0654123697268</v>
      </c>
      <c r="BC45" s="122">
        <v>1328.6533480059034</v>
      </c>
      <c r="BD45" s="122">
        <v>23627.596337759333</v>
      </c>
      <c r="BE45" s="122">
        <v>4184.9012202555996</v>
      </c>
      <c r="BF45" s="53">
        <v>25082.326567879005</v>
      </c>
    </row>
    <row r="46" spans="1:58" s="105" customFormat="1" x14ac:dyDescent="0.25">
      <c r="A46" s="98" t="s">
        <v>169</v>
      </c>
      <c r="B46" s="99">
        <v>35166.146749499509</v>
      </c>
      <c r="C46" s="100">
        <v>157.63808760712863</v>
      </c>
      <c r="D46" s="100">
        <v>9806.0383513551042</v>
      </c>
      <c r="E46" s="101">
        <v>1659.5465659976167</v>
      </c>
      <c r="F46" s="102">
        <v>1801.2545099872621</v>
      </c>
      <c r="G46" s="102">
        <v>929.56121801116228</v>
      </c>
      <c r="H46" s="102">
        <v>1373.3440811051371</v>
      </c>
      <c r="I46" s="103">
        <v>4042.3319762539268</v>
      </c>
      <c r="J46" s="100">
        <v>11244.067068944951</v>
      </c>
      <c r="K46" s="100">
        <v>12593.051819278771</v>
      </c>
      <c r="L46" s="101">
        <v>3330.620719809107</v>
      </c>
      <c r="M46" s="102">
        <v>4171.4508210891836</v>
      </c>
      <c r="N46" s="102">
        <v>619.34175087275344</v>
      </c>
      <c r="O46" s="102">
        <v>474.02109984194055</v>
      </c>
      <c r="P46" s="102">
        <v>600.62219640719445</v>
      </c>
      <c r="Q46" s="102">
        <v>229.75695760951078</v>
      </c>
      <c r="R46" s="102">
        <v>2779.721824772093</v>
      </c>
      <c r="S46" s="104">
        <v>387.51644887699081</v>
      </c>
      <c r="T46" s="163">
        <v>1365.3514223135537</v>
      </c>
      <c r="U46" s="100">
        <v>36221.433557806493</v>
      </c>
      <c r="V46" s="100">
        <v>167.18150737733703</v>
      </c>
      <c r="W46" s="100">
        <v>10045.607440842561</v>
      </c>
      <c r="X46" s="120">
        <v>1592.5546115255602</v>
      </c>
      <c r="Y46" s="120">
        <v>1896.5450175452424</v>
      </c>
      <c r="Z46" s="120">
        <v>972.23734183817214</v>
      </c>
      <c r="AA46" s="120">
        <v>1366.1696515803039</v>
      </c>
      <c r="AB46" s="120">
        <v>4218.1008183532822</v>
      </c>
      <c r="AC46" s="100">
        <v>11278.273057551205</v>
      </c>
      <c r="AD46" s="100">
        <v>13222.283194329975</v>
      </c>
      <c r="AE46" s="120">
        <v>3453.8022108161372</v>
      </c>
      <c r="AF46" s="120">
        <v>4318.7413855618615</v>
      </c>
      <c r="AG46" s="120">
        <v>701.33535056067467</v>
      </c>
      <c r="AH46" s="120">
        <v>524.1371157083131</v>
      </c>
      <c r="AI46" s="120">
        <v>565.50411311119535</v>
      </c>
      <c r="AJ46" s="120">
        <v>231.75919911923393</v>
      </c>
      <c r="AK46" s="120">
        <v>2986.4622257163114</v>
      </c>
      <c r="AL46" s="120">
        <v>440.54159373625117</v>
      </c>
      <c r="AM46" s="100">
        <v>1508.0883577054103</v>
      </c>
      <c r="AN46" s="100">
        <v>242501.30851319846</v>
      </c>
      <c r="AO46" s="100">
        <v>1019.0948866801294</v>
      </c>
      <c r="AP46" s="100">
        <v>51015.946159478335</v>
      </c>
      <c r="AQ46" s="120">
        <v>14042.032983988087</v>
      </c>
      <c r="AR46" s="120">
        <v>13532.728807505633</v>
      </c>
      <c r="AS46" s="120">
        <v>3027.9074911461753</v>
      </c>
      <c r="AT46" s="120">
        <v>1030.6252407382872</v>
      </c>
      <c r="AU46" s="120">
        <v>19382.651636100149</v>
      </c>
      <c r="AV46" s="100">
        <v>48223.103551927357</v>
      </c>
      <c r="AW46" s="100">
        <v>116784.94573285119</v>
      </c>
      <c r="AX46" s="120">
        <v>31970.594531639701</v>
      </c>
      <c r="AY46" s="120">
        <v>34517.345464008285</v>
      </c>
      <c r="AZ46" s="120">
        <v>15291.851294374741</v>
      </c>
      <c r="BA46" s="120">
        <v>4042.7856248556882</v>
      </c>
      <c r="BB46" s="120">
        <v>2589.9086445974463</v>
      </c>
      <c r="BC46" s="120">
        <v>1107.5419268566166</v>
      </c>
      <c r="BD46" s="120">
        <v>23467.19339734222</v>
      </c>
      <c r="BE46" s="120">
        <v>3797.7248491764753</v>
      </c>
      <c r="BF46" s="100">
        <v>25458.21818226148</v>
      </c>
    </row>
    <row r="47" spans="1:58" s="29" customFormat="1" x14ac:dyDescent="0.25">
      <c r="A47" s="37" t="s">
        <v>170</v>
      </c>
      <c r="B47" s="59">
        <v>32414.523421571292</v>
      </c>
      <c r="C47" s="74">
        <v>144.90171465504162</v>
      </c>
      <c r="D47" s="74">
        <v>8631.4100449344915</v>
      </c>
      <c r="E47" s="60">
        <v>1529.3831611109999</v>
      </c>
      <c r="F47" s="61">
        <v>1819.4373200974667</v>
      </c>
      <c r="G47" s="61">
        <v>759.95669378227046</v>
      </c>
      <c r="H47" s="61">
        <v>1328.2622619201836</v>
      </c>
      <c r="I47" s="62">
        <v>3194.3706080235706</v>
      </c>
      <c r="J47" s="74">
        <v>10795.784197874747</v>
      </c>
      <c r="K47" s="74">
        <v>11565.320827731202</v>
      </c>
      <c r="L47" s="60">
        <v>2926.74203156159</v>
      </c>
      <c r="M47" s="61">
        <v>4003.4946262435728</v>
      </c>
      <c r="N47" s="61">
        <v>585.29849345482955</v>
      </c>
      <c r="O47" s="61">
        <v>391.04766967972853</v>
      </c>
      <c r="P47" s="61">
        <v>505.56287691037653</v>
      </c>
      <c r="Q47" s="61">
        <v>193.32308752253044</v>
      </c>
      <c r="R47" s="61">
        <v>2596.0894552343889</v>
      </c>
      <c r="S47" s="63">
        <v>363.76258712418536</v>
      </c>
      <c r="T47" s="162">
        <v>1277.1066363758086</v>
      </c>
      <c r="U47" s="52">
        <v>33799.392591424716</v>
      </c>
      <c r="V47" s="52">
        <v>140.73660461577995</v>
      </c>
      <c r="W47" s="52">
        <v>9085.0103047165103</v>
      </c>
      <c r="X47" s="121">
        <v>1554.4385913154892</v>
      </c>
      <c r="Y47" s="121">
        <v>1881.7444199753529</v>
      </c>
      <c r="Z47" s="121">
        <v>798.76022081624831</v>
      </c>
      <c r="AA47" s="121">
        <v>1367.8343802986521</v>
      </c>
      <c r="AB47" s="121">
        <v>3482.2326923107671</v>
      </c>
      <c r="AC47" s="52">
        <v>10724.784201193512</v>
      </c>
      <c r="AD47" s="52">
        <v>12407.102809402486</v>
      </c>
      <c r="AE47" s="121">
        <v>3225.5996607183065</v>
      </c>
      <c r="AF47" s="121">
        <v>4192.8770030029955</v>
      </c>
      <c r="AG47" s="121">
        <v>635.27727516236712</v>
      </c>
      <c r="AH47" s="121">
        <v>426.82508078893483</v>
      </c>
      <c r="AI47" s="121">
        <v>568.0121122878071</v>
      </c>
      <c r="AJ47" s="121">
        <v>227.98783528384362</v>
      </c>
      <c r="AK47" s="121">
        <v>2699.3079861747988</v>
      </c>
      <c r="AL47" s="121">
        <v>431.21585598343336</v>
      </c>
      <c r="AM47" s="52">
        <v>1441.7586714964254</v>
      </c>
      <c r="AN47" s="53">
        <v>231903.58530151306</v>
      </c>
      <c r="AO47" s="53">
        <v>794.76811201330611</v>
      </c>
      <c r="AP47" s="53">
        <v>48902.592975998065</v>
      </c>
      <c r="AQ47" s="122">
        <v>14653.864459419072</v>
      </c>
      <c r="AR47" s="122">
        <v>13670.441387743467</v>
      </c>
      <c r="AS47" s="122">
        <v>2631.5157964838049</v>
      </c>
      <c r="AT47" s="122">
        <v>1204.4229104803294</v>
      </c>
      <c r="AU47" s="122">
        <v>16742.348421871397</v>
      </c>
      <c r="AV47" s="53">
        <v>48135.091913414952</v>
      </c>
      <c r="AW47" s="53">
        <v>109668.53824820743</v>
      </c>
      <c r="AX47" s="122">
        <v>31168.712733617882</v>
      </c>
      <c r="AY47" s="122">
        <v>34403.105134981895</v>
      </c>
      <c r="AZ47" s="122">
        <v>13879.293353203033</v>
      </c>
      <c r="BA47" s="122">
        <v>3225.856904312961</v>
      </c>
      <c r="BB47" s="122">
        <v>2727.6152111863526</v>
      </c>
      <c r="BC47" s="122">
        <v>1218.7908106673854</v>
      </c>
      <c r="BD47" s="122">
        <v>19650.076117977198</v>
      </c>
      <c r="BE47" s="122">
        <v>3395.087982260744</v>
      </c>
      <c r="BF47" s="53">
        <v>24402.594051879289</v>
      </c>
    </row>
    <row r="48" spans="1:58" s="29" customFormat="1" x14ac:dyDescent="0.25">
      <c r="A48" s="37" t="s">
        <v>171</v>
      </c>
      <c r="B48" s="59">
        <v>32845.627426853403</v>
      </c>
      <c r="C48" s="74">
        <v>130.83075767374822</v>
      </c>
      <c r="D48" s="74">
        <v>8515.1678534034727</v>
      </c>
      <c r="E48" s="60">
        <v>1549.1914415636484</v>
      </c>
      <c r="F48" s="61">
        <v>1779.701713614869</v>
      </c>
      <c r="G48" s="61">
        <v>780.69716855954448</v>
      </c>
      <c r="H48" s="61">
        <v>1073.8141482570072</v>
      </c>
      <c r="I48" s="62">
        <v>3331.7633814084038</v>
      </c>
      <c r="J48" s="74">
        <v>10669.037603870027</v>
      </c>
      <c r="K48" s="74">
        <v>12212.625732634406</v>
      </c>
      <c r="L48" s="60">
        <v>3590.5768183933264</v>
      </c>
      <c r="M48" s="61">
        <v>4130.0118042320091</v>
      </c>
      <c r="N48" s="61">
        <v>528.63304594877479</v>
      </c>
      <c r="O48" s="61">
        <v>445.38035781813988</v>
      </c>
      <c r="P48" s="61">
        <v>494.41009606027461</v>
      </c>
      <c r="Q48" s="61">
        <v>202.67755763501577</v>
      </c>
      <c r="R48" s="61">
        <v>2529.665538732399</v>
      </c>
      <c r="S48" s="63">
        <v>291.27051381446597</v>
      </c>
      <c r="T48" s="162">
        <v>1317.9654792717524</v>
      </c>
      <c r="U48" s="52">
        <v>31405.071811738871</v>
      </c>
      <c r="V48" s="52">
        <v>127.130762391185</v>
      </c>
      <c r="W48" s="52">
        <v>8241.6435890002776</v>
      </c>
      <c r="X48" s="121">
        <v>1493.075717863753</v>
      </c>
      <c r="Y48" s="121">
        <v>1749.7617553522002</v>
      </c>
      <c r="Z48" s="121">
        <v>729.16657838117953</v>
      </c>
      <c r="AA48" s="121">
        <v>1157.3499238789573</v>
      </c>
      <c r="AB48" s="121">
        <v>3112.2896135241881</v>
      </c>
      <c r="AC48" s="52">
        <v>10154.325467889656</v>
      </c>
      <c r="AD48" s="52">
        <v>11547.949187010201</v>
      </c>
      <c r="AE48" s="121">
        <v>3216.7475356692253</v>
      </c>
      <c r="AF48" s="121">
        <v>4009.8708078205696</v>
      </c>
      <c r="AG48" s="121">
        <v>601.26848060674672</v>
      </c>
      <c r="AH48" s="121">
        <v>380.59523019654057</v>
      </c>
      <c r="AI48" s="121">
        <v>469.7532372036253</v>
      </c>
      <c r="AJ48" s="121">
        <v>201.01742353470937</v>
      </c>
      <c r="AK48" s="121">
        <v>2373.2816692254914</v>
      </c>
      <c r="AL48" s="121">
        <v>295.41480275329371</v>
      </c>
      <c r="AM48" s="52">
        <v>1334.0228054475485</v>
      </c>
      <c r="AN48" s="53">
        <v>224142.35665724264</v>
      </c>
      <c r="AO48" s="53">
        <v>742.00562157737477</v>
      </c>
      <c r="AP48" s="53">
        <v>46360.371009309412</v>
      </c>
      <c r="AQ48" s="122">
        <v>13440.5686141772</v>
      </c>
      <c r="AR48" s="122">
        <v>13030.46700278449</v>
      </c>
      <c r="AS48" s="122">
        <v>2540.4271115008883</v>
      </c>
      <c r="AT48" s="122">
        <v>927.17991318150735</v>
      </c>
      <c r="AU48" s="122">
        <v>16421.728367665324</v>
      </c>
      <c r="AV48" s="53">
        <v>45616.512759254503</v>
      </c>
      <c r="AW48" s="53">
        <v>107772.78913865618</v>
      </c>
      <c r="AX48" s="122">
        <v>32669.685093718814</v>
      </c>
      <c r="AY48" s="122">
        <v>34363.525959432838</v>
      </c>
      <c r="AZ48" s="122">
        <v>13942.237928988779</v>
      </c>
      <c r="BA48" s="122">
        <v>2728.1152954013924</v>
      </c>
      <c r="BB48" s="122">
        <v>2317.5244419347728</v>
      </c>
      <c r="BC48" s="122">
        <v>1049.0728399478016</v>
      </c>
      <c r="BD48" s="122">
        <v>18172.433091219442</v>
      </c>
      <c r="BE48" s="122">
        <v>2530.194488012346</v>
      </c>
      <c r="BF48" s="53">
        <v>23650.678128445154</v>
      </c>
    </row>
    <row r="49" spans="1:58" s="29" customFormat="1" x14ac:dyDescent="0.25">
      <c r="A49" s="37" t="s">
        <v>172</v>
      </c>
      <c r="B49" s="59">
        <v>33376.536183561628</v>
      </c>
      <c r="C49" s="74">
        <v>237.98590714125365</v>
      </c>
      <c r="D49" s="74">
        <v>8670.8674004537461</v>
      </c>
      <c r="E49" s="60">
        <v>1608.0911996477071</v>
      </c>
      <c r="F49" s="61">
        <v>1810.449450444085</v>
      </c>
      <c r="G49" s="61">
        <v>871.37830574154793</v>
      </c>
      <c r="H49" s="61">
        <v>962.01611005008454</v>
      </c>
      <c r="I49" s="62">
        <v>3418.9323345703215</v>
      </c>
      <c r="J49" s="74">
        <v>10437.631690808075</v>
      </c>
      <c r="K49" s="74">
        <v>12657.547649932261</v>
      </c>
      <c r="L49" s="60">
        <v>3749.5171911299162</v>
      </c>
      <c r="M49" s="61">
        <v>4344.8730093575396</v>
      </c>
      <c r="N49" s="61">
        <v>599.29317045143694</v>
      </c>
      <c r="O49" s="61">
        <v>312.87714925959074</v>
      </c>
      <c r="P49" s="61">
        <v>540.38368237775649</v>
      </c>
      <c r="Q49" s="61">
        <v>178.5344608492189</v>
      </c>
      <c r="R49" s="61">
        <v>2628.5745498871538</v>
      </c>
      <c r="S49" s="63">
        <v>303.4944366196475</v>
      </c>
      <c r="T49" s="162">
        <v>1372.5035352262951</v>
      </c>
      <c r="U49" s="52">
        <v>33149.018781078164</v>
      </c>
      <c r="V49" s="52">
        <v>167.4662911761167</v>
      </c>
      <c r="W49" s="52">
        <v>8691.9998686776962</v>
      </c>
      <c r="X49" s="121">
        <v>1574.5758675015852</v>
      </c>
      <c r="Y49" s="121">
        <v>1845.4969296267529</v>
      </c>
      <c r="Z49" s="121">
        <v>800.74841167918112</v>
      </c>
      <c r="AA49" s="121">
        <v>1156.025101648991</v>
      </c>
      <c r="AB49" s="121">
        <v>3315.1535582211859</v>
      </c>
      <c r="AC49" s="52">
        <v>10322.955625410497</v>
      </c>
      <c r="AD49" s="52">
        <v>12520.370176603388</v>
      </c>
      <c r="AE49" s="121">
        <v>3778.1474843270462</v>
      </c>
      <c r="AF49" s="121">
        <v>4152.8359014916014</v>
      </c>
      <c r="AG49" s="121">
        <v>642.10121020906467</v>
      </c>
      <c r="AH49" s="121">
        <v>399.85388175927102</v>
      </c>
      <c r="AI49" s="121">
        <v>494.44118759810198</v>
      </c>
      <c r="AJ49" s="121">
        <v>193.58295881333683</v>
      </c>
      <c r="AK49" s="121">
        <v>2554.0793890854475</v>
      </c>
      <c r="AL49" s="121">
        <v>305.32816331951818</v>
      </c>
      <c r="AM49" s="52">
        <v>1446.2268192104641</v>
      </c>
      <c r="AN49" s="53">
        <v>231656.82575442089</v>
      </c>
      <c r="AO49" s="53">
        <v>910.35384560670332</v>
      </c>
      <c r="AP49" s="53">
        <v>49013.047440651317</v>
      </c>
      <c r="AQ49" s="122">
        <v>14004.115021566247</v>
      </c>
      <c r="AR49" s="122">
        <v>13589.151905935903</v>
      </c>
      <c r="AS49" s="122">
        <v>3135.2628397747376</v>
      </c>
      <c r="AT49" s="122">
        <v>1129.9084245895547</v>
      </c>
      <c r="AU49" s="122">
        <v>17154.609248784873</v>
      </c>
      <c r="AV49" s="53">
        <v>46334.449911417461</v>
      </c>
      <c r="AW49" s="53">
        <v>109982.92769393821</v>
      </c>
      <c r="AX49" s="122">
        <v>33519.17104659036</v>
      </c>
      <c r="AY49" s="122">
        <v>34506.106225792304</v>
      </c>
      <c r="AZ49" s="122">
        <v>13970.42444502233</v>
      </c>
      <c r="BA49" s="122">
        <v>2435.6744678709456</v>
      </c>
      <c r="BB49" s="122">
        <v>2663.3565432152436</v>
      </c>
      <c r="BC49" s="122">
        <v>1157.1274513933283</v>
      </c>
      <c r="BD49" s="122">
        <v>19093.393579014613</v>
      </c>
      <c r="BE49" s="122">
        <v>2637.6739350390772</v>
      </c>
      <c r="BF49" s="53">
        <v>25416.046862807219</v>
      </c>
    </row>
    <row r="50" spans="1:58" s="105" customFormat="1" x14ac:dyDescent="0.25">
      <c r="A50" s="98" t="s">
        <v>173</v>
      </c>
      <c r="B50" s="99">
        <v>34033.125323074652</v>
      </c>
      <c r="C50" s="100">
        <v>196.17083912649861</v>
      </c>
      <c r="D50" s="100">
        <v>8915.8689991997817</v>
      </c>
      <c r="E50" s="101">
        <v>1486.441816717374</v>
      </c>
      <c r="F50" s="102">
        <v>1886.4041651844707</v>
      </c>
      <c r="G50" s="102">
        <v>833.89559007351795</v>
      </c>
      <c r="H50" s="102">
        <v>915.09457684519589</v>
      </c>
      <c r="I50" s="103">
        <v>3794.0328503792234</v>
      </c>
      <c r="J50" s="100">
        <v>10956.937927280374</v>
      </c>
      <c r="K50" s="100">
        <v>12548.77816186485</v>
      </c>
      <c r="L50" s="101">
        <v>3837.1359080804941</v>
      </c>
      <c r="M50" s="102">
        <v>4288.6376297122806</v>
      </c>
      <c r="N50" s="102">
        <v>565.78791239478585</v>
      </c>
      <c r="O50" s="102">
        <v>290.26156119130752</v>
      </c>
      <c r="P50" s="102">
        <v>552.61210170403285</v>
      </c>
      <c r="Q50" s="102">
        <v>182.11109347116576</v>
      </c>
      <c r="R50" s="102">
        <v>2532.3924653296644</v>
      </c>
      <c r="S50" s="104">
        <v>299.83948998111845</v>
      </c>
      <c r="T50" s="163">
        <v>1415.3693956031448</v>
      </c>
      <c r="U50" s="100">
        <v>33530.458251715536</v>
      </c>
      <c r="V50" s="100">
        <v>188.32452478992846</v>
      </c>
      <c r="W50" s="100">
        <v>8725.3988174613587</v>
      </c>
      <c r="X50" s="120">
        <v>1503.9095556055854</v>
      </c>
      <c r="Y50" s="120">
        <v>1870.2495312390558</v>
      </c>
      <c r="Z50" s="120">
        <v>847.59757535561721</v>
      </c>
      <c r="AA50" s="120">
        <v>959.9229617804167</v>
      </c>
      <c r="AB50" s="120">
        <v>3543.7191934806833</v>
      </c>
      <c r="AC50" s="100">
        <v>10480.955344620286</v>
      </c>
      <c r="AD50" s="100">
        <v>12677.557572316209</v>
      </c>
      <c r="AE50" s="120">
        <v>3774.5304671189701</v>
      </c>
      <c r="AF50" s="120">
        <v>4256.0325258004559</v>
      </c>
      <c r="AG50" s="120">
        <v>657.18383046490624</v>
      </c>
      <c r="AH50" s="120">
        <v>336.40206861929113</v>
      </c>
      <c r="AI50" s="120">
        <v>538.51853499827587</v>
      </c>
      <c r="AJ50" s="120">
        <v>188.12387412575026</v>
      </c>
      <c r="AK50" s="120">
        <v>2621.3752181303248</v>
      </c>
      <c r="AL50" s="120">
        <v>305.391053058235</v>
      </c>
      <c r="AM50" s="100">
        <v>1458.2219925277559</v>
      </c>
      <c r="AN50" s="100">
        <v>238241.31778417755</v>
      </c>
      <c r="AO50" s="100">
        <v>1354.8361160659588</v>
      </c>
      <c r="AP50" s="100">
        <v>50528.248528978409</v>
      </c>
      <c r="AQ50" s="120">
        <v>13594.887362893842</v>
      </c>
      <c r="AR50" s="120">
        <v>14496.272225202478</v>
      </c>
      <c r="AS50" s="120">
        <v>3359.4742151238715</v>
      </c>
      <c r="AT50" s="120">
        <v>1054.2625287317528</v>
      </c>
      <c r="AU50" s="120">
        <v>18023.352197026459</v>
      </c>
      <c r="AV50" s="100">
        <v>45805.340143587353</v>
      </c>
      <c r="AW50" s="100">
        <v>114438.50696376267</v>
      </c>
      <c r="AX50" s="120">
        <v>36015.354627445733</v>
      </c>
      <c r="AY50" s="120">
        <v>35095.641549079497</v>
      </c>
      <c r="AZ50" s="120">
        <v>13522.919933316774</v>
      </c>
      <c r="BA50" s="120">
        <v>3425.2410675791352</v>
      </c>
      <c r="BB50" s="120">
        <v>2501.2239962223607</v>
      </c>
      <c r="BC50" s="120">
        <v>1146.2967841528773</v>
      </c>
      <c r="BD50" s="120">
        <v>19898.237458207012</v>
      </c>
      <c r="BE50" s="120">
        <v>2833.5915477592871</v>
      </c>
      <c r="BF50" s="100">
        <v>26114.38603178312</v>
      </c>
    </row>
    <row r="51" spans="1:58" s="29" customFormat="1" x14ac:dyDescent="0.25">
      <c r="A51" s="37" t="s">
        <v>174</v>
      </c>
      <c r="B51" s="59">
        <v>35348.463130492739</v>
      </c>
      <c r="C51" s="74">
        <v>224.24970741833519</v>
      </c>
      <c r="D51" s="74">
        <v>9740.0113419201807</v>
      </c>
      <c r="E51" s="60">
        <v>1518.0915264238863</v>
      </c>
      <c r="F51" s="61">
        <v>2081.5315462468475</v>
      </c>
      <c r="G51" s="61">
        <v>933.57277282708299</v>
      </c>
      <c r="H51" s="61">
        <v>916.11221756650639</v>
      </c>
      <c r="I51" s="62">
        <v>4290.7032788558572</v>
      </c>
      <c r="J51" s="74">
        <v>10920.118399609833</v>
      </c>
      <c r="K51" s="74">
        <v>13056.426863697558</v>
      </c>
      <c r="L51" s="60">
        <v>3553.2619942820274</v>
      </c>
      <c r="M51" s="61">
        <v>4530.1358908113161</v>
      </c>
      <c r="N51" s="61">
        <v>664.80372823920584</v>
      </c>
      <c r="O51" s="61">
        <v>385.93297174510326</v>
      </c>
      <c r="P51" s="61">
        <v>615.31791837155015</v>
      </c>
      <c r="Q51" s="61">
        <v>210.72777177401971</v>
      </c>
      <c r="R51" s="61">
        <v>2801.9656371440788</v>
      </c>
      <c r="S51" s="63">
        <v>294.28095133025602</v>
      </c>
      <c r="T51" s="162">
        <v>1407.6568178468337</v>
      </c>
      <c r="U51" s="52">
        <v>34110.418883260943</v>
      </c>
      <c r="V51" s="52">
        <v>184.41451782050765</v>
      </c>
      <c r="W51" s="52">
        <v>9297.910923752288</v>
      </c>
      <c r="X51" s="121">
        <v>1527.9714687729611</v>
      </c>
      <c r="Y51" s="121">
        <v>2041.3226963048285</v>
      </c>
      <c r="Z51" s="121">
        <v>857.07265142923518</v>
      </c>
      <c r="AA51" s="121">
        <v>905.92576462654677</v>
      </c>
      <c r="AB51" s="121">
        <v>3965.6183426187149</v>
      </c>
      <c r="AC51" s="52">
        <v>10318.590552096588</v>
      </c>
      <c r="AD51" s="52">
        <v>12801.033615366596</v>
      </c>
      <c r="AE51" s="121">
        <v>3609.0784765000121</v>
      </c>
      <c r="AF51" s="121">
        <v>4316.1629542887958</v>
      </c>
      <c r="AG51" s="121">
        <v>695.66685786102789</v>
      </c>
      <c r="AH51" s="121">
        <v>350.44311021370976</v>
      </c>
      <c r="AI51" s="121">
        <v>577.43107640788924</v>
      </c>
      <c r="AJ51" s="121">
        <v>199.99309730163472</v>
      </c>
      <c r="AK51" s="121">
        <v>2737.7534183465923</v>
      </c>
      <c r="AL51" s="121">
        <v>314.50462444693443</v>
      </c>
      <c r="AM51" s="52">
        <v>1508.4692742249636</v>
      </c>
      <c r="AN51" s="53">
        <v>236802.31326955781</v>
      </c>
      <c r="AO51" s="53">
        <v>1164.5431047790144</v>
      </c>
      <c r="AP51" s="53">
        <v>52041.919627822259</v>
      </c>
      <c r="AQ51" s="122">
        <v>13756.308489326791</v>
      </c>
      <c r="AR51" s="122">
        <v>14828.042032445426</v>
      </c>
      <c r="AS51" s="122">
        <v>3062.6424165832873</v>
      </c>
      <c r="AT51" s="122">
        <v>1301.1323778456385</v>
      </c>
      <c r="AU51" s="122">
        <v>19093.794311621117</v>
      </c>
      <c r="AV51" s="53">
        <v>45006.154173338</v>
      </c>
      <c r="AW51" s="53">
        <v>112656.33970220562</v>
      </c>
      <c r="AX51" s="122">
        <v>32344.244481744947</v>
      </c>
      <c r="AY51" s="122">
        <v>35440.367541944419</v>
      </c>
      <c r="AZ51" s="122">
        <v>14174.742115630612</v>
      </c>
      <c r="BA51" s="122">
        <v>2569.6093851505889</v>
      </c>
      <c r="BB51" s="122">
        <v>2738.5840836885059</v>
      </c>
      <c r="BC51" s="122">
        <v>1111.8105599262178</v>
      </c>
      <c r="BD51" s="122">
        <v>21548.6441723723</v>
      </c>
      <c r="BE51" s="122">
        <v>2728.3373617480465</v>
      </c>
      <c r="BF51" s="53">
        <v>25933.356661412887</v>
      </c>
    </row>
    <row r="52" spans="1:58" s="29" customFormat="1" x14ac:dyDescent="0.25">
      <c r="A52" s="37" t="s">
        <v>175</v>
      </c>
      <c r="B52" s="59">
        <v>36951.272768667914</v>
      </c>
      <c r="C52" s="74">
        <v>215.32295461657404</v>
      </c>
      <c r="D52" s="74">
        <v>10493.632739829376</v>
      </c>
      <c r="E52" s="60">
        <v>1602.5597177670979</v>
      </c>
      <c r="F52" s="61">
        <v>2214.4362638842904</v>
      </c>
      <c r="G52" s="61">
        <v>976.01388771041252</v>
      </c>
      <c r="H52" s="61">
        <v>958.19238215624853</v>
      </c>
      <c r="I52" s="62">
        <v>4742.4304883113273</v>
      </c>
      <c r="J52" s="74">
        <v>11521.901523218114</v>
      </c>
      <c r="K52" s="74">
        <v>13325.835380233948</v>
      </c>
      <c r="L52" s="60">
        <v>3445.2942619580363</v>
      </c>
      <c r="M52" s="61">
        <v>4524.4237528393105</v>
      </c>
      <c r="N52" s="61">
        <v>662.58240666101892</v>
      </c>
      <c r="O52" s="61">
        <v>346.25286518213716</v>
      </c>
      <c r="P52" s="61">
        <v>723.31274595618959</v>
      </c>
      <c r="Q52" s="61">
        <v>198.38435913833612</v>
      </c>
      <c r="R52" s="61">
        <v>3140.0749546806655</v>
      </c>
      <c r="S52" s="63">
        <v>285.5100338182541</v>
      </c>
      <c r="T52" s="162">
        <v>1394.5801707698988</v>
      </c>
      <c r="U52" s="52">
        <v>36042.388227929019</v>
      </c>
      <c r="V52" s="52">
        <v>199.23287938276107</v>
      </c>
      <c r="W52" s="52">
        <v>10050.050316651432</v>
      </c>
      <c r="X52" s="121">
        <v>1542.5214552751052</v>
      </c>
      <c r="Y52" s="121">
        <v>2168.0275087804957</v>
      </c>
      <c r="Z52" s="121">
        <v>947.85086336960967</v>
      </c>
      <c r="AA52" s="121">
        <v>924.59463077287603</v>
      </c>
      <c r="AB52" s="121">
        <v>4467.0558584533464</v>
      </c>
      <c r="AC52" s="52">
        <v>11049.607319032562</v>
      </c>
      <c r="AD52" s="52">
        <v>13244.865061963003</v>
      </c>
      <c r="AE52" s="121">
        <v>3541.3848063479877</v>
      </c>
      <c r="AF52" s="121">
        <v>4424.7726616124855</v>
      </c>
      <c r="AG52" s="121">
        <v>748.30677722510336</v>
      </c>
      <c r="AH52" s="121">
        <v>362.74895280977847</v>
      </c>
      <c r="AI52" s="121">
        <v>630.76375020016769</v>
      </c>
      <c r="AJ52" s="121">
        <v>214.46342781968534</v>
      </c>
      <c r="AK52" s="121">
        <v>2987.2375124471278</v>
      </c>
      <c r="AL52" s="121">
        <v>335.1871735006693</v>
      </c>
      <c r="AM52" s="52">
        <v>1498.6326508992624</v>
      </c>
      <c r="AN52" s="53">
        <v>248207.19451552234</v>
      </c>
      <c r="AO52" s="53">
        <v>1145.7320496238651</v>
      </c>
      <c r="AP52" s="53">
        <v>55987.496261384629</v>
      </c>
      <c r="AQ52" s="122">
        <v>13801.025098028249</v>
      </c>
      <c r="AR52" s="122">
        <v>16199.186000718004</v>
      </c>
      <c r="AS52" s="122">
        <v>3177.4172139964426</v>
      </c>
      <c r="AT52" s="122">
        <v>1270.2851420913323</v>
      </c>
      <c r="AU52" s="122">
        <v>21539.582806550596</v>
      </c>
      <c r="AV52" s="53">
        <v>48321.172470311911</v>
      </c>
      <c r="AW52" s="53">
        <v>116457.17596602347</v>
      </c>
      <c r="AX52" s="122">
        <v>32351.657576079393</v>
      </c>
      <c r="AY52" s="122">
        <v>35120.237835146436</v>
      </c>
      <c r="AZ52" s="122">
        <v>15724.667563477549</v>
      </c>
      <c r="BA52" s="122">
        <v>2508.9606930874797</v>
      </c>
      <c r="BB52" s="122">
        <v>3117.3729170280326</v>
      </c>
      <c r="BC52" s="122">
        <v>1195.7989604848847</v>
      </c>
      <c r="BD52" s="122">
        <v>23131.088088745153</v>
      </c>
      <c r="BE52" s="122">
        <v>3307.3923319745682</v>
      </c>
      <c r="BF52" s="53">
        <v>26295.617768178461</v>
      </c>
    </row>
    <row r="53" spans="1:58" s="29" customFormat="1" x14ac:dyDescent="0.25">
      <c r="A53" s="37" t="s">
        <v>176</v>
      </c>
      <c r="B53" s="59">
        <v>37969.958053611444</v>
      </c>
      <c r="C53" s="74">
        <v>196.4607412789691</v>
      </c>
      <c r="D53" s="74">
        <v>10831.889816781779</v>
      </c>
      <c r="E53" s="60">
        <v>1607.9444663923357</v>
      </c>
      <c r="F53" s="61">
        <v>2320.5769391041108</v>
      </c>
      <c r="G53" s="61">
        <v>998.37698041097303</v>
      </c>
      <c r="H53" s="61">
        <v>946.55455891897032</v>
      </c>
      <c r="I53" s="62">
        <v>4958.4368719553886</v>
      </c>
      <c r="J53" s="74">
        <v>12189.876448227757</v>
      </c>
      <c r="K53" s="74">
        <v>13279.938609398418</v>
      </c>
      <c r="L53" s="60">
        <v>3524.9063984721797</v>
      </c>
      <c r="M53" s="61">
        <v>4600.4451793566495</v>
      </c>
      <c r="N53" s="61">
        <v>615.68551132611526</v>
      </c>
      <c r="O53" s="61">
        <v>396.80325562672829</v>
      </c>
      <c r="P53" s="61">
        <v>641.20342936000202</v>
      </c>
      <c r="Q53" s="61">
        <v>174.35088414563617</v>
      </c>
      <c r="R53" s="61">
        <v>3044.3423441112714</v>
      </c>
      <c r="S53" s="63">
        <v>282.20160699983313</v>
      </c>
      <c r="T53" s="162">
        <v>1471.7924379245248</v>
      </c>
      <c r="U53" s="52">
        <v>37094.273574873936</v>
      </c>
      <c r="V53" s="52">
        <v>180.54817897797309</v>
      </c>
      <c r="W53" s="52">
        <v>10516.21283711224</v>
      </c>
      <c r="X53" s="121">
        <v>1603.1498640397749</v>
      </c>
      <c r="Y53" s="121">
        <v>2296.7628803082366</v>
      </c>
      <c r="Z53" s="121">
        <v>923.34491887846968</v>
      </c>
      <c r="AA53" s="121">
        <v>891.52183486889783</v>
      </c>
      <c r="AB53" s="121">
        <v>4801.4333390168604</v>
      </c>
      <c r="AC53" s="52">
        <v>11468.672030849853</v>
      </c>
      <c r="AD53" s="52">
        <v>13400.979958617987</v>
      </c>
      <c r="AE53" s="121">
        <v>3607.2677388500956</v>
      </c>
      <c r="AF53" s="121">
        <v>4555.2046287194071</v>
      </c>
      <c r="AG53" s="121">
        <v>731.01026822404719</v>
      </c>
      <c r="AH53" s="121">
        <v>355.66540970923637</v>
      </c>
      <c r="AI53" s="121">
        <v>611.69111973113013</v>
      </c>
      <c r="AJ53" s="121">
        <v>187.62095541634827</v>
      </c>
      <c r="AK53" s="121">
        <v>3020.660517394515</v>
      </c>
      <c r="AL53" s="121">
        <v>331.8593205732077</v>
      </c>
      <c r="AM53" s="52">
        <v>1527.8605693158843</v>
      </c>
      <c r="AN53" s="53">
        <v>256205.48913431377</v>
      </c>
      <c r="AO53" s="53">
        <v>951.06115072455009</v>
      </c>
      <c r="AP53" s="53">
        <v>57770.131056563303</v>
      </c>
      <c r="AQ53" s="122">
        <v>13823.185916948449</v>
      </c>
      <c r="AR53" s="122">
        <v>16616.518816679014</v>
      </c>
      <c r="AS53" s="122">
        <v>2835.1632868153188</v>
      </c>
      <c r="AT53" s="122">
        <v>1223.1958512536567</v>
      </c>
      <c r="AU53" s="122">
        <v>23272.067184866872</v>
      </c>
      <c r="AV53" s="53">
        <v>49885.012881179951</v>
      </c>
      <c r="AW53" s="53">
        <v>119767.91711180776</v>
      </c>
      <c r="AX53" s="122">
        <v>34503.916613133464</v>
      </c>
      <c r="AY53" s="122">
        <v>35962.882800617728</v>
      </c>
      <c r="AZ53" s="122">
        <v>15490.078089198912</v>
      </c>
      <c r="BA53" s="122">
        <v>2946.5281630814911</v>
      </c>
      <c r="BB53" s="122">
        <v>2507.0204559439421</v>
      </c>
      <c r="BC53" s="122">
        <v>1052.5682817760155</v>
      </c>
      <c r="BD53" s="122">
        <v>24121.524950953157</v>
      </c>
      <c r="BE53" s="122">
        <v>3183.3977571030605</v>
      </c>
      <c r="BF53" s="53">
        <v>27831.366934038182</v>
      </c>
    </row>
    <row r="54" spans="1:58" s="105" customFormat="1" x14ac:dyDescent="0.25">
      <c r="A54" s="98" t="s">
        <v>177</v>
      </c>
      <c r="B54" s="99">
        <v>38807.696600224925</v>
      </c>
      <c r="C54" s="100">
        <v>206.66424268502598</v>
      </c>
      <c r="D54" s="100">
        <v>11402.857755710935</v>
      </c>
      <c r="E54" s="101">
        <v>1643.4143989823888</v>
      </c>
      <c r="F54" s="102">
        <v>2209.7951388374709</v>
      </c>
      <c r="G54" s="102">
        <v>1134.4791288234148</v>
      </c>
      <c r="H54" s="102">
        <v>1211.0732981837332</v>
      </c>
      <c r="I54" s="103">
        <v>5204.0957908839264</v>
      </c>
      <c r="J54" s="100">
        <v>12146.810355968079</v>
      </c>
      <c r="K54" s="100">
        <v>13664.399162635171</v>
      </c>
      <c r="L54" s="101">
        <v>3585.2638926247237</v>
      </c>
      <c r="M54" s="102">
        <v>4672.7005276001582</v>
      </c>
      <c r="N54" s="102">
        <v>657.73067602726053</v>
      </c>
      <c r="O54" s="102">
        <v>406.86883984007699</v>
      </c>
      <c r="P54" s="102">
        <v>634.23547658081736</v>
      </c>
      <c r="Q54" s="102">
        <v>188.13310543627034</v>
      </c>
      <c r="R54" s="102">
        <v>3218.055782655224</v>
      </c>
      <c r="S54" s="104">
        <v>301.41086187063735</v>
      </c>
      <c r="T54" s="163">
        <v>1386.9650832257146</v>
      </c>
      <c r="U54" s="100">
        <v>38133.716901362808</v>
      </c>
      <c r="V54" s="100">
        <v>183.25707087737717</v>
      </c>
      <c r="W54" s="100">
        <v>10841.58140559604</v>
      </c>
      <c r="X54" s="120">
        <v>1525.3075163081157</v>
      </c>
      <c r="Y54" s="120">
        <v>2242.4059086325956</v>
      </c>
      <c r="Z54" s="120">
        <v>1061.5032258433473</v>
      </c>
      <c r="AA54" s="120">
        <v>1039.1200147690772</v>
      </c>
      <c r="AB54" s="120">
        <v>4973.2447400429055</v>
      </c>
      <c r="AC54" s="100">
        <v>11732.310910271184</v>
      </c>
      <c r="AD54" s="100">
        <v>13814.845514028657</v>
      </c>
      <c r="AE54" s="120">
        <v>3592.6646148995701</v>
      </c>
      <c r="AF54" s="120">
        <v>4740.0792906176639</v>
      </c>
      <c r="AG54" s="120">
        <v>692.44328206496209</v>
      </c>
      <c r="AH54" s="120">
        <v>411.11907174515636</v>
      </c>
      <c r="AI54" s="120">
        <v>638.64711704552462</v>
      </c>
      <c r="AJ54" s="120">
        <v>186.29996287407528</v>
      </c>
      <c r="AK54" s="120">
        <v>3228.6795148110941</v>
      </c>
      <c r="AL54" s="120">
        <v>324.91265997061095</v>
      </c>
      <c r="AM54" s="100">
        <v>1561.7220005895451</v>
      </c>
      <c r="AN54" s="100">
        <v>260375.11227316872</v>
      </c>
      <c r="AO54" s="100">
        <v>1150.4185942975284</v>
      </c>
      <c r="AP54" s="100">
        <v>59528.972194718503</v>
      </c>
      <c r="AQ54" s="120">
        <v>14217.502483876668</v>
      </c>
      <c r="AR54" s="120">
        <v>16214.27552919005</v>
      </c>
      <c r="AS54" s="120">
        <v>3329.5714531956296</v>
      </c>
      <c r="AT54" s="120">
        <v>1430.4306753002074</v>
      </c>
      <c r="AU54" s="120">
        <v>24337.192053155952</v>
      </c>
      <c r="AV54" s="100">
        <v>48789.281953803868</v>
      </c>
      <c r="AW54" s="100">
        <v>121992.52566006855</v>
      </c>
      <c r="AX54" s="120">
        <v>33363.510379363564</v>
      </c>
      <c r="AY54" s="120">
        <v>38784.268446673901</v>
      </c>
      <c r="AZ54" s="120">
        <v>14537.007236152622</v>
      </c>
      <c r="BA54" s="120">
        <v>3039.5753637508319</v>
      </c>
      <c r="BB54" s="120">
        <v>3109.6717791563215</v>
      </c>
      <c r="BC54" s="120">
        <v>1082.1895738781204</v>
      </c>
      <c r="BD54" s="120">
        <v>24904.574399655121</v>
      </c>
      <c r="BE54" s="120">
        <v>3171.72848143807</v>
      </c>
      <c r="BF54" s="100">
        <v>28913.913870280248</v>
      </c>
    </row>
    <row r="55" spans="1:58" s="29" customFormat="1" x14ac:dyDescent="0.25">
      <c r="A55" s="37" t="s">
        <v>178</v>
      </c>
      <c r="B55" s="59">
        <v>38389.799873974203</v>
      </c>
      <c r="C55" s="74">
        <v>170.77985569796829</v>
      </c>
      <c r="D55" s="74">
        <v>11133.434746825182</v>
      </c>
      <c r="E55" s="60">
        <v>1526.6449077391399</v>
      </c>
      <c r="F55" s="61">
        <v>2054.5822260901014</v>
      </c>
      <c r="G55" s="61">
        <v>1126.0803582736028</v>
      </c>
      <c r="H55" s="61">
        <v>1147.5706582877415</v>
      </c>
      <c r="I55" s="62">
        <v>5278.5565964345969</v>
      </c>
      <c r="J55" s="74">
        <v>12037.685038849546</v>
      </c>
      <c r="K55" s="74">
        <v>13615.837330955994</v>
      </c>
      <c r="L55" s="60">
        <v>3548.1894378232078</v>
      </c>
      <c r="M55" s="61">
        <v>4789.2237263716215</v>
      </c>
      <c r="N55" s="61">
        <v>607.44880713871817</v>
      </c>
      <c r="O55" s="61">
        <v>408.38735925071268</v>
      </c>
      <c r="P55" s="61">
        <v>619.95070732708723</v>
      </c>
      <c r="Q55" s="61">
        <v>184.63129303586331</v>
      </c>
      <c r="R55" s="61">
        <v>3171.8253070672667</v>
      </c>
      <c r="S55" s="63">
        <v>286.18069294151354</v>
      </c>
      <c r="T55" s="162">
        <v>1432.0629016455168</v>
      </c>
      <c r="U55" s="52">
        <v>38292.802833106143</v>
      </c>
      <c r="V55" s="52">
        <v>184.08323930639531</v>
      </c>
      <c r="W55" s="52">
        <v>10972.655431838843</v>
      </c>
      <c r="X55" s="121">
        <v>1571.2191736182183</v>
      </c>
      <c r="Y55" s="121">
        <v>2091.2113062779922</v>
      </c>
      <c r="Z55" s="121">
        <v>1143.9840597525902</v>
      </c>
      <c r="AA55" s="121">
        <v>1028.043383957496</v>
      </c>
      <c r="AB55" s="121">
        <v>5138.1975082325453</v>
      </c>
      <c r="AC55" s="52">
        <v>11852.068610345372</v>
      </c>
      <c r="AD55" s="52">
        <v>13784.017597950251</v>
      </c>
      <c r="AE55" s="121">
        <v>3670.4514137975907</v>
      </c>
      <c r="AF55" s="121">
        <v>4699.6514208172021</v>
      </c>
      <c r="AG55" s="121">
        <v>710.18218962301671</v>
      </c>
      <c r="AH55" s="121">
        <v>410.43639829657127</v>
      </c>
      <c r="AI55" s="121">
        <v>611.98923828877571</v>
      </c>
      <c r="AJ55" s="121">
        <v>209.89043090065107</v>
      </c>
      <c r="AK55" s="121">
        <v>3153.597208808289</v>
      </c>
      <c r="AL55" s="121">
        <v>317.8192974181564</v>
      </c>
      <c r="AM55" s="52">
        <v>1499.9779536652807</v>
      </c>
      <c r="AN55" s="53">
        <v>257188.37862887117</v>
      </c>
      <c r="AO55" s="53">
        <v>1133.7735130498022</v>
      </c>
      <c r="AP55" s="53">
        <v>59994.154098246858</v>
      </c>
      <c r="AQ55" s="122">
        <v>14302.662939705797</v>
      </c>
      <c r="AR55" s="122">
        <v>16298.830553060758</v>
      </c>
      <c r="AS55" s="122">
        <v>3497.3987911394879</v>
      </c>
      <c r="AT55" s="122">
        <v>1464.722391219663</v>
      </c>
      <c r="AU55" s="122">
        <v>24430.53942312115</v>
      </c>
      <c r="AV55" s="53">
        <v>48552.515708391176</v>
      </c>
      <c r="AW55" s="53">
        <v>119953.61770495902</v>
      </c>
      <c r="AX55" s="122">
        <v>32442.922511269953</v>
      </c>
      <c r="AY55" s="122">
        <v>39618.791555694057</v>
      </c>
      <c r="AZ55" s="122">
        <v>14782.867224859827</v>
      </c>
      <c r="BA55" s="122">
        <v>3001.4050477956844</v>
      </c>
      <c r="BB55" s="122">
        <v>2703.7034445085292</v>
      </c>
      <c r="BC55" s="122">
        <v>1327.9335298074943</v>
      </c>
      <c r="BD55" s="122">
        <v>23232.619042077669</v>
      </c>
      <c r="BE55" s="122">
        <v>2843.375348945809</v>
      </c>
      <c r="BF55" s="53">
        <v>27554.317604224285</v>
      </c>
    </row>
    <row r="56" spans="1:58" s="29" customFormat="1" x14ac:dyDescent="0.25">
      <c r="A56" s="37" t="s">
        <v>179</v>
      </c>
      <c r="B56" s="59">
        <v>37222.975534218902</v>
      </c>
      <c r="C56" s="74">
        <v>193.10576750940913</v>
      </c>
      <c r="D56" s="74">
        <v>10943.396233513162</v>
      </c>
      <c r="E56" s="60">
        <v>1520.5062840622472</v>
      </c>
      <c r="F56" s="61">
        <v>2140.1078328654371</v>
      </c>
      <c r="G56" s="61">
        <v>987.84715111820765</v>
      </c>
      <c r="H56" s="61">
        <v>1209.8789141372126</v>
      </c>
      <c r="I56" s="62">
        <v>5085.0560513300561</v>
      </c>
      <c r="J56" s="74">
        <v>11687.47341112273</v>
      </c>
      <c r="K56" s="74">
        <v>13054.382557061412</v>
      </c>
      <c r="L56" s="60">
        <v>3352.6700206960386</v>
      </c>
      <c r="M56" s="61">
        <v>4675.414902926439</v>
      </c>
      <c r="N56" s="61">
        <v>588.97446315222169</v>
      </c>
      <c r="O56" s="61">
        <v>394.1548897720711</v>
      </c>
      <c r="P56" s="61">
        <v>590.3059385310811</v>
      </c>
      <c r="Q56" s="61">
        <v>212.19746127922397</v>
      </c>
      <c r="R56" s="61">
        <v>2964.2726414868257</v>
      </c>
      <c r="S56" s="63">
        <v>276.39223921751056</v>
      </c>
      <c r="T56" s="162">
        <v>1344.6175650121941</v>
      </c>
      <c r="U56" s="52">
        <v>37792.311080754102</v>
      </c>
      <c r="V56" s="52">
        <v>183.57693332280817</v>
      </c>
      <c r="W56" s="52">
        <v>10924.763886060762</v>
      </c>
      <c r="X56" s="121">
        <v>1532.2483246779304</v>
      </c>
      <c r="Y56" s="121">
        <v>2144.7473268788567</v>
      </c>
      <c r="Z56" s="121">
        <v>1010.4255829370155</v>
      </c>
      <c r="AA56" s="121">
        <v>1214.2676562399361</v>
      </c>
      <c r="AB56" s="121">
        <v>5023.0749953270233</v>
      </c>
      <c r="AC56" s="52">
        <v>11588.362756679117</v>
      </c>
      <c r="AD56" s="52">
        <v>13536.802742679285</v>
      </c>
      <c r="AE56" s="121">
        <v>3565.6217094900744</v>
      </c>
      <c r="AF56" s="121">
        <v>4697.6441050160956</v>
      </c>
      <c r="AG56" s="121">
        <v>706.42483441819934</v>
      </c>
      <c r="AH56" s="121">
        <v>390.44052278416535</v>
      </c>
      <c r="AI56" s="121">
        <v>625.06661547095916</v>
      </c>
      <c r="AJ56" s="121">
        <v>193.87837097543169</v>
      </c>
      <c r="AK56" s="121">
        <v>3040.423133386405</v>
      </c>
      <c r="AL56" s="121">
        <v>317.30345113795426</v>
      </c>
      <c r="AM56" s="52">
        <v>1558.8047620121299</v>
      </c>
      <c r="AN56" s="53">
        <v>258589.78058242094</v>
      </c>
      <c r="AO56" s="53">
        <v>955.05496897176135</v>
      </c>
      <c r="AP56" s="53">
        <v>59722.855763406085</v>
      </c>
      <c r="AQ56" s="122">
        <v>14121.858772469357</v>
      </c>
      <c r="AR56" s="122">
        <v>16715.911552329781</v>
      </c>
      <c r="AS56" s="122">
        <v>3060.9423317097285</v>
      </c>
      <c r="AT56" s="122">
        <v>1730.4505266212695</v>
      </c>
      <c r="AU56" s="122">
        <v>24093.692580275947</v>
      </c>
      <c r="AV56" s="53">
        <v>49572.058556626471</v>
      </c>
      <c r="AW56" s="53">
        <v>120077.97253857125</v>
      </c>
      <c r="AX56" s="122">
        <v>33056.10834888801</v>
      </c>
      <c r="AY56" s="122">
        <v>38820.170882999693</v>
      </c>
      <c r="AZ56" s="122">
        <v>15756.14174153455</v>
      </c>
      <c r="BA56" s="122">
        <v>2572.1325280953906</v>
      </c>
      <c r="BB56" s="122">
        <v>2719.2680670448062</v>
      </c>
      <c r="BC56" s="122">
        <v>1120.4079891614851</v>
      </c>
      <c r="BD56" s="122">
        <v>22946.696580022661</v>
      </c>
      <c r="BE56" s="122">
        <v>3087.0464008246622</v>
      </c>
      <c r="BF56" s="53">
        <v>28261.838754845347</v>
      </c>
    </row>
    <row r="57" spans="1:58" s="29" customFormat="1" x14ac:dyDescent="0.25">
      <c r="A57" s="37" t="s">
        <v>180</v>
      </c>
      <c r="B57" s="59">
        <v>37841.006627267758</v>
      </c>
      <c r="C57" s="74">
        <v>183.04737295300177</v>
      </c>
      <c r="D57" s="74">
        <v>11103.771518524547</v>
      </c>
      <c r="E57" s="60">
        <v>1558.331333936876</v>
      </c>
      <c r="F57" s="61">
        <v>2209.6308403206313</v>
      </c>
      <c r="G57" s="61">
        <v>871.90762152078241</v>
      </c>
      <c r="H57" s="61">
        <v>1174.5244928261889</v>
      </c>
      <c r="I57" s="62">
        <v>5289.3772299200691</v>
      </c>
      <c r="J57" s="74">
        <v>12391.209025988548</v>
      </c>
      <c r="K57" s="74">
        <v>12781.382756498595</v>
      </c>
      <c r="L57" s="60">
        <v>3528.8831781673325</v>
      </c>
      <c r="M57" s="61">
        <v>4331.645091536765</v>
      </c>
      <c r="N57" s="61">
        <v>632.37412656832362</v>
      </c>
      <c r="O57" s="61">
        <v>336.90876847161144</v>
      </c>
      <c r="P57" s="61">
        <v>525.52593400365515</v>
      </c>
      <c r="Q57" s="61">
        <v>232.08952781957993</v>
      </c>
      <c r="R57" s="61">
        <v>2934.1952396034162</v>
      </c>
      <c r="S57" s="63">
        <v>259.76089032791282</v>
      </c>
      <c r="T57" s="162">
        <v>1381.5959533030668</v>
      </c>
      <c r="U57" s="52">
        <v>37222.306928968428</v>
      </c>
      <c r="V57" s="52">
        <v>171.68896025604991</v>
      </c>
      <c r="W57" s="52">
        <v>10703.833103382733</v>
      </c>
      <c r="X57" s="121">
        <v>1467.9515155559266</v>
      </c>
      <c r="Y57" s="121">
        <v>2164.6972180334174</v>
      </c>
      <c r="Z57" s="121">
        <v>841.36089942482431</v>
      </c>
      <c r="AA57" s="121">
        <v>1175.702901920529</v>
      </c>
      <c r="AB57" s="121">
        <v>5054.1205684480365</v>
      </c>
      <c r="AC57" s="52">
        <v>11733.777291245991</v>
      </c>
      <c r="AD57" s="52">
        <v>13068.115153310824</v>
      </c>
      <c r="AE57" s="121">
        <v>3543.0184775171924</v>
      </c>
      <c r="AF57" s="121">
        <v>4532.1678721459584</v>
      </c>
      <c r="AG57" s="121">
        <v>659.96060452511404</v>
      </c>
      <c r="AH57" s="121">
        <v>376.46916440495153</v>
      </c>
      <c r="AI57" s="121">
        <v>524.49506385746872</v>
      </c>
      <c r="AJ57" s="121">
        <v>213.99547442466545</v>
      </c>
      <c r="AK57" s="121">
        <v>2917.5439889772188</v>
      </c>
      <c r="AL57" s="121">
        <v>300.46450745825456</v>
      </c>
      <c r="AM57" s="52">
        <v>1544.8924207728221</v>
      </c>
      <c r="AN57" s="53">
        <v>264122.77966346295</v>
      </c>
      <c r="AO57" s="53">
        <v>806.26270315881538</v>
      </c>
      <c r="AP57" s="53">
        <v>59360.92564603324</v>
      </c>
      <c r="AQ57" s="122">
        <v>14256.001566751802</v>
      </c>
      <c r="AR57" s="122">
        <v>17320.191857275604</v>
      </c>
      <c r="AS57" s="122">
        <v>2657.135217778773</v>
      </c>
      <c r="AT57" s="122">
        <v>1354.0447480760436</v>
      </c>
      <c r="AU57" s="122">
        <v>23773.552256151012</v>
      </c>
      <c r="AV57" s="53">
        <v>51517.136087364997</v>
      </c>
      <c r="AW57" s="53">
        <v>122466.69054548499</v>
      </c>
      <c r="AX57" s="122">
        <v>35773.573046289726</v>
      </c>
      <c r="AY57" s="122">
        <v>39463.716063970918</v>
      </c>
      <c r="AZ57" s="122">
        <v>13855.843356843339</v>
      </c>
      <c r="BA57" s="122">
        <v>3305.8241407995874</v>
      </c>
      <c r="BB57" s="122">
        <v>2270.4225239199759</v>
      </c>
      <c r="BC57" s="122">
        <v>1289.3437947862217</v>
      </c>
      <c r="BD57" s="122">
        <v>23360.303988583779</v>
      </c>
      <c r="BE57" s="122">
        <v>3147.6636302914562</v>
      </c>
      <c r="BF57" s="53">
        <v>29971.764681420875</v>
      </c>
    </row>
    <row r="58" spans="1:58" s="105" customFormat="1" x14ac:dyDescent="0.25">
      <c r="A58" s="98" t="s">
        <v>181</v>
      </c>
      <c r="B58" s="99">
        <v>38184.534097639313</v>
      </c>
      <c r="C58" s="100">
        <v>194.66450431419347</v>
      </c>
      <c r="D58" s="100">
        <v>10998.80480347616</v>
      </c>
      <c r="E58" s="101">
        <v>1633.0313591455588</v>
      </c>
      <c r="F58" s="102">
        <v>2093.7113058580089</v>
      </c>
      <c r="G58" s="102">
        <v>870.88055504563533</v>
      </c>
      <c r="H58" s="102">
        <v>1170.542334246137</v>
      </c>
      <c r="I58" s="103">
        <v>5230.6392491808192</v>
      </c>
      <c r="J58" s="100">
        <v>12750.063326571386</v>
      </c>
      <c r="K58" s="100">
        <v>12727.11619076675</v>
      </c>
      <c r="L58" s="101">
        <v>3431.3950022795098</v>
      </c>
      <c r="M58" s="102">
        <v>4310.670528616427</v>
      </c>
      <c r="N58" s="102">
        <v>644.49907117749103</v>
      </c>
      <c r="O58" s="102">
        <v>377.55175230610541</v>
      </c>
      <c r="P58" s="102">
        <v>470.11251155954085</v>
      </c>
      <c r="Q58" s="102">
        <v>185.52226440791657</v>
      </c>
      <c r="R58" s="102">
        <v>3046.4875236561861</v>
      </c>
      <c r="S58" s="104">
        <v>260.87753676357386</v>
      </c>
      <c r="T58" s="163">
        <v>1513.8852725108197</v>
      </c>
      <c r="U58" s="100">
        <v>37325.880813425894</v>
      </c>
      <c r="V58" s="100">
        <v>190.1060317687411</v>
      </c>
      <c r="W58" s="100">
        <v>10785.710496127109</v>
      </c>
      <c r="X58" s="120">
        <v>1578.4993041412356</v>
      </c>
      <c r="Y58" s="120">
        <v>2158.0353879226254</v>
      </c>
      <c r="Z58" s="120">
        <v>848.53739352457615</v>
      </c>
      <c r="AA58" s="120">
        <v>1161.7645496370408</v>
      </c>
      <c r="AB58" s="120">
        <v>5038.8738609016318</v>
      </c>
      <c r="AC58" s="100">
        <v>11717.041336049035</v>
      </c>
      <c r="AD58" s="100">
        <v>13021.439693424574</v>
      </c>
      <c r="AE58" s="120">
        <v>3566.5910312519227</v>
      </c>
      <c r="AF58" s="120">
        <v>4417.3821171637801</v>
      </c>
      <c r="AG58" s="120">
        <v>709.47291325000469</v>
      </c>
      <c r="AH58" s="120">
        <v>378.9414195040178</v>
      </c>
      <c r="AI58" s="120">
        <v>512.58695939878874</v>
      </c>
      <c r="AJ58" s="120">
        <v>181.50770589885852</v>
      </c>
      <c r="AK58" s="120">
        <v>2959.3852745459226</v>
      </c>
      <c r="AL58" s="120">
        <v>295.5722724112793</v>
      </c>
      <c r="AM58" s="100">
        <v>1611.5832560564304</v>
      </c>
      <c r="AN58" s="100">
        <v>266757.53131059499</v>
      </c>
      <c r="AO58" s="100">
        <v>1093.8162848981347</v>
      </c>
      <c r="AP58" s="100">
        <v>63069.375416880597</v>
      </c>
      <c r="AQ58" s="120">
        <v>15559.703066307655</v>
      </c>
      <c r="AR58" s="120">
        <v>18097.533797529955</v>
      </c>
      <c r="AS58" s="120">
        <v>2670.9410755829108</v>
      </c>
      <c r="AT58" s="120">
        <v>1302.2432534889469</v>
      </c>
      <c r="AU58" s="120">
        <v>25438.954223971134</v>
      </c>
      <c r="AV58" s="100">
        <v>52632.418434002539</v>
      </c>
      <c r="AW58" s="100">
        <v>121201.41431577236</v>
      </c>
      <c r="AX58" s="120">
        <v>34029.336658859938</v>
      </c>
      <c r="AY58" s="120">
        <v>38677.020020875745</v>
      </c>
      <c r="AZ58" s="120">
        <v>15012.642753340788</v>
      </c>
      <c r="BA58" s="120">
        <v>3313.9121458751206</v>
      </c>
      <c r="BB58" s="120">
        <v>2712.5162948015613</v>
      </c>
      <c r="BC58" s="120">
        <v>1125.9422127502355</v>
      </c>
      <c r="BD58" s="120">
        <v>23419.367216246261</v>
      </c>
      <c r="BE58" s="120">
        <v>2910.6770130227305</v>
      </c>
      <c r="BF58" s="100">
        <v>28760.506859041339</v>
      </c>
    </row>
    <row r="59" spans="1:58" s="29" customFormat="1" x14ac:dyDescent="0.25">
      <c r="A59" s="37" t="s">
        <v>182</v>
      </c>
      <c r="B59" s="59">
        <v>36176.57855285726</v>
      </c>
      <c r="C59" s="74">
        <v>218.65139550468069</v>
      </c>
      <c r="D59" s="74">
        <v>10756.053210570568</v>
      </c>
      <c r="E59" s="60">
        <v>1660.5279853642328</v>
      </c>
      <c r="F59" s="61">
        <v>2231.5296757508991</v>
      </c>
      <c r="G59" s="61">
        <v>628.6757943886355</v>
      </c>
      <c r="H59" s="61">
        <v>1310.7058498704923</v>
      </c>
      <c r="I59" s="62">
        <v>4924.61390519631</v>
      </c>
      <c r="J59" s="74">
        <v>11885.245416859247</v>
      </c>
      <c r="K59" s="74">
        <v>12038.937213849982</v>
      </c>
      <c r="L59" s="60">
        <v>3460.2784323168871</v>
      </c>
      <c r="M59" s="61">
        <v>3876.7375058635189</v>
      </c>
      <c r="N59" s="61">
        <v>665.08168992451101</v>
      </c>
      <c r="O59" s="61">
        <v>327.80234563904423</v>
      </c>
      <c r="P59" s="61">
        <v>439.00681081549891</v>
      </c>
      <c r="Q59" s="61">
        <v>199.90253216910958</v>
      </c>
      <c r="R59" s="61">
        <v>2815.813878141003</v>
      </c>
      <c r="S59" s="63">
        <v>254.31401898040821</v>
      </c>
      <c r="T59" s="162">
        <v>1277.6913160727793</v>
      </c>
      <c r="U59" s="52">
        <v>36466.703987966321</v>
      </c>
      <c r="V59" s="52">
        <v>189.69646400629676</v>
      </c>
      <c r="W59" s="52">
        <v>10704.43390636205</v>
      </c>
      <c r="X59" s="121">
        <v>1542.9757563591422</v>
      </c>
      <c r="Y59" s="121">
        <v>2245.1272451583304</v>
      </c>
      <c r="Z59" s="121">
        <v>713.7385216193826</v>
      </c>
      <c r="AA59" s="121">
        <v>1256.2279219708391</v>
      </c>
      <c r="AB59" s="121">
        <v>4946.3644612543558</v>
      </c>
      <c r="AC59" s="52">
        <v>11725.573009882852</v>
      </c>
      <c r="AD59" s="52">
        <v>12365.20467305348</v>
      </c>
      <c r="AE59" s="121">
        <v>3520.8802186382322</v>
      </c>
      <c r="AF59" s="121">
        <v>4100.0270358577736</v>
      </c>
      <c r="AG59" s="121">
        <v>701.6914352235757</v>
      </c>
      <c r="AH59" s="121">
        <v>340.4792408600477</v>
      </c>
      <c r="AI59" s="121">
        <v>434.79199079434051</v>
      </c>
      <c r="AJ59" s="121">
        <v>179.14323899779268</v>
      </c>
      <c r="AK59" s="121">
        <v>2804.7950040226037</v>
      </c>
      <c r="AL59" s="121">
        <v>283.39650865911341</v>
      </c>
      <c r="AM59" s="52">
        <v>1481.7959346616419</v>
      </c>
      <c r="AN59" s="53">
        <v>256037.96211191759</v>
      </c>
      <c r="AO59" s="53">
        <v>971.62300169420348</v>
      </c>
      <c r="AP59" s="53">
        <v>60555.99676724957</v>
      </c>
      <c r="AQ59" s="122">
        <v>14345.742825487225</v>
      </c>
      <c r="AR59" s="122">
        <v>18341.181814835491</v>
      </c>
      <c r="AS59" s="122">
        <v>2535.4737711173998</v>
      </c>
      <c r="AT59" s="122">
        <v>1379.4890931495238</v>
      </c>
      <c r="AU59" s="122">
        <v>23954.109262659931</v>
      </c>
      <c r="AV59" s="53">
        <v>50406.46660291835</v>
      </c>
      <c r="AW59" s="53">
        <v>116628.33059145825</v>
      </c>
      <c r="AX59" s="122">
        <v>32968.841649902344</v>
      </c>
      <c r="AY59" s="122">
        <v>36344.362635417579</v>
      </c>
      <c r="AZ59" s="122">
        <v>14092.293380052091</v>
      </c>
      <c r="BA59" s="122">
        <v>2987.9233733683427</v>
      </c>
      <c r="BB59" s="122">
        <v>2924.3042751275398</v>
      </c>
      <c r="BC59" s="122">
        <v>1193.7084832158403</v>
      </c>
      <c r="BD59" s="122">
        <v>22787.191665892886</v>
      </c>
      <c r="BE59" s="122">
        <v>3329.7051284816425</v>
      </c>
      <c r="BF59" s="53">
        <v>27475.545148597201</v>
      </c>
    </row>
    <row r="60" spans="1:58" s="29" customFormat="1" x14ac:dyDescent="0.25">
      <c r="A60" s="37" t="s">
        <v>183</v>
      </c>
      <c r="B60" s="59">
        <v>35528.514268701612</v>
      </c>
      <c r="C60" s="74">
        <v>178.92731661148753</v>
      </c>
      <c r="D60" s="74">
        <v>10651.841509867034</v>
      </c>
      <c r="E60" s="60">
        <v>1596.5638064588907</v>
      </c>
      <c r="F60" s="61">
        <v>2190.6087140123918</v>
      </c>
      <c r="G60" s="61">
        <v>741.47089612659249</v>
      </c>
      <c r="H60" s="61">
        <v>1309.5918614578875</v>
      </c>
      <c r="I60" s="62">
        <v>4813.6062318112718</v>
      </c>
      <c r="J60" s="74">
        <v>11412.058437938767</v>
      </c>
      <c r="K60" s="74">
        <v>11990.692635534535</v>
      </c>
      <c r="L60" s="60">
        <v>3272.0523017429432</v>
      </c>
      <c r="M60" s="61">
        <v>4066.8663886205841</v>
      </c>
      <c r="N60" s="61">
        <v>631.24731985160224</v>
      </c>
      <c r="O60" s="61">
        <v>325.17174139857957</v>
      </c>
      <c r="P60" s="61">
        <v>428.50329186803953</v>
      </c>
      <c r="Q60" s="61">
        <v>208.41783010262495</v>
      </c>
      <c r="R60" s="61">
        <v>2812.0692054879833</v>
      </c>
      <c r="S60" s="63">
        <v>246.36455646218099</v>
      </c>
      <c r="T60" s="162">
        <v>1294.9943687497862</v>
      </c>
      <c r="U60" s="52">
        <v>35426.493640692956</v>
      </c>
      <c r="V60" s="52">
        <v>175.33516667229051</v>
      </c>
      <c r="W60" s="52">
        <v>10491.160325237981</v>
      </c>
      <c r="X60" s="121">
        <v>1523.9765486012664</v>
      </c>
      <c r="Y60" s="121">
        <v>2219.9567764194303</v>
      </c>
      <c r="Z60" s="121">
        <v>651.51805209008694</v>
      </c>
      <c r="AA60" s="121">
        <v>1304.8005169978353</v>
      </c>
      <c r="AB60" s="121">
        <v>4790.9084311293627</v>
      </c>
      <c r="AC60" s="52">
        <v>11152.295850297802</v>
      </c>
      <c r="AD60" s="52">
        <v>12188.609293583622</v>
      </c>
      <c r="AE60" s="121">
        <v>3356.1824144152465</v>
      </c>
      <c r="AF60" s="121">
        <v>4115.2003290380408</v>
      </c>
      <c r="AG60" s="121">
        <v>670.19719725501807</v>
      </c>
      <c r="AH60" s="121">
        <v>368.69392820270792</v>
      </c>
      <c r="AI60" s="121">
        <v>435.63886289959987</v>
      </c>
      <c r="AJ60" s="121">
        <v>191.0569319437142</v>
      </c>
      <c r="AK60" s="121">
        <v>2761.6259071777254</v>
      </c>
      <c r="AL60" s="121">
        <v>290.01372265156931</v>
      </c>
      <c r="AM60" s="52">
        <v>1419.0930049012579</v>
      </c>
      <c r="AN60" s="53">
        <v>247965.37318715639</v>
      </c>
      <c r="AO60" s="53">
        <v>956.5596258664051</v>
      </c>
      <c r="AP60" s="53">
        <v>59276.307453169873</v>
      </c>
      <c r="AQ60" s="122">
        <v>14365.587360969086</v>
      </c>
      <c r="AR60" s="122">
        <v>17943.199865736191</v>
      </c>
      <c r="AS60" s="122">
        <v>2361.6913203849849</v>
      </c>
      <c r="AT60" s="122">
        <v>1281.8698654370532</v>
      </c>
      <c r="AU60" s="122">
        <v>23323.959040642563</v>
      </c>
      <c r="AV60" s="53">
        <v>48065.548589150552</v>
      </c>
      <c r="AW60" s="53">
        <v>113298.78826101041</v>
      </c>
      <c r="AX60" s="122">
        <v>31514.481367298627</v>
      </c>
      <c r="AY60" s="122">
        <v>37402.228312182124</v>
      </c>
      <c r="AZ60" s="122">
        <v>12014.265250937195</v>
      </c>
      <c r="BA60" s="122">
        <v>3934.8467717223821</v>
      </c>
      <c r="BB60" s="122">
        <v>2925.6657475059592</v>
      </c>
      <c r="BC60" s="122">
        <v>1213.6265510082947</v>
      </c>
      <c r="BD60" s="122">
        <v>21412.660596662558</v>
      </c>
      <c r="BE60" s="122">
        <v>2881.0136636932639</v>
      </c>
      <c r="BF60" s="53">
        <v>26368.169257959147</v>
      </c>
    </row>
    <row r="61" spans="1:58" s="29" customFormat="1" x14ac:dyDescent="0.25">
      <c r="A61" s="37" t="s">
        <v>184</v>
      </c>
      <c r="B61" s="59">
        <v>35302.129133487833</v>
      </c>
      <c r="C61" s="74">
        <v>229.27969969958713</v>
      </c>
      <c r="D61" s="74">
        <v>10430.487735120811</v>
      </c>
      <c r="E61" s="60">
        <v>1470.8712400792908</v>
      </c>
      <c r="F61" s="61">
        <v>2138.5955547968542</v>
      </c>
      <c r="G61" s="61">
        <v>717.13733635636515</v>
      </c>
      <c r="H61" s="61">
        <v>1398.2089026497258</v>
      </c>
      <c r="I61" s="62">
        <v>4705.674701238574</v>
      </c>
      <c r="J61" s="74">
        <v>11353.40747812918</v>
      </c>
      <c r="K61" s="74">
        <v>12167.060560298525</v>
      </c>
      <c r="L61" s="60">
        <v>3437.2528593185557</v>
      </c>
      <c r="M61" s="61">
        <v>3980.4563701451943</v>
      </c>
      <c r="N61" s="61">
        <v>584.9568979379851</v>
      </c>
      <c r="O61" s="61">
        <v>329.80900542187163</v>
      </c>
      <c r="P61" s="61">
        <v>369.68875480263682</v>
      </c>
      <c r="Q61" s="61">
        <v>207.27354625036332</v>
      </c>
      <c r="R61" s="61">
        <v>2987.6534825448803</v>
      </c>
      <c r="S61" s="63">
        <v>269.96964387703918</v>
      </c>
      <c r="T61" s="162">
        <v>1121.8936602397287</v>
      </c>
      <c r="U61" s="52">
        <v>35293.366800754164</v>
      </c>
      <c r="V61" s="52">
        <v>176.94707491075505</v>
      </c>
      <c r="W61" s="52">
        <v>10512.128152055562</v>
      </c>
      <c r="X61" s="121">
        <v>1527.7251821673401</v>
      </c>
      <c r="Y61" s="121">
        <v>2217.905845476269</v>
      </c>
      <c r="Z61" s="121">
        <v>725.73358890239194</v>
      </c>
      <c r="AA61" s="121">
        <v>1441.4044881470629</v>
      </c>
      <c r="AB61" s="121">
        <v>4599.3590473624981</v>
      </c>
      <c r="AC61" s="52">
        <v>10910.835609074828</v>
      </c>
      <c r="AD61" s="52">
        <v>12366.273114136124</v>
      </c>
      <c r="AE61" s="121">
        <v>3637.9139175841287</v>
      </c>
      <c r="AF61" s="121">
        <v>4066.1709247950043</v>
      </c>
      <c r="AG61" s="121">
        <v>649.26645821921898</v>
      </c>
      <c r="AH61" s="121">
        <v>349.74650779914828</v>
      </c>
      <c r="AI61" s="121">
        <v>393.44435218307871</v>
      </c>
      <c r="AJ61" s="121">
        <v>203.43962778627267</v>
      </c>
      <c r="AK61" s="121">
        <v>2803.1737276678537</v>
      </c>
      <c r="AL61" s="121">
        <v>263.11759810142019</v>
      </c>
      <c r="AM61" s="52">
        <v>1327.1828505769006</v>
      </c>
      <c r="AN61" s="53">
        <v>247983.99186092659</v>
      </c>
      <c r="AO61" s="53">
        <v>984.71061496381844</v>
      </c>
      <c r="AP61" s="53">
        <v>60022.100056685624</v>
      </c>
      <c r="AQ61" s="122">
        <v>14534.352348745502</v>
      </c>
      <c r="AR61" s="122">
        <v>18697.362425125812</v>
      </c>
      <c r="AS61" s="122">
        <v>2530.5496747925108</v>
      </c>
      <c r="AT61" s="122">
        <v>1317.9630327690425</v>
      </c>
      <c r="AU61" s="122">
        <v>22941.872575252753</v>
      </c>
      <c r="AV61" s="53">
        <v>48124.788281165762</v>
      </c>
      <c r="AW61" s="53">
        <v>114707.98247584868</v>
      </c>
      <c r="AX61" s="122">
        <v>32589.582902553775</v>
      </c>
      <c r="AY61" s="122">
        <v>37431.14141829306</v>
      </c>
      <c r="AZ61" s="122">
        <v>12073.95812320794</v>
      </c>
      <c r="BA61" s="122">
        <v>3731.0285361561978</v>
      </c>
      <c r="BB61" s="122">
        <v>2542.7154080216887</v>
      </c>
      <c r="BC61" s="122">
        <v>1301.2090551328924</v>
      </c>
      <c r="BD61" s="122">
        <v>22136.167089686689</v>
      </c>
      <c r="BE61" s="122">
        <v>2902.1799427964424</v>
      </c>
      <c r="BF61" s="53">
        <v>24144.410432262717</v>
      </c>
    </row>
    <row r="62" spans="1:58" s="105" customFormat="1" x14ac:dyDescent="0.25">
      <c r="A62" s="98" t="s">
        <v>185</v>
      </c>
      <c r="B62" s="99">
        <v>34333.885584509422</v>
      </c>
      <c r="C62" s="100">
        <v>164.67821706117297</v>
      </c>
      <c r="D62" s="100">
        <v>10372.358032289629</v>
      </c>
      <c r="E62" s="101">
        <v>1427.579455119615</v>
      </c>
      <c r="F62" s="102">
        <v>2265.2503472065705</v>
      </c>
      <c r="G62" s="102">
        <v>692.44040349645297</v>
      </c>
      <c r="H62" s="102">
        <v>1386.7109626246997</v>
      </c>
      <c r="I62" s="103">
        <v>4600.3768638422898</v>
      </c>
      <c r="J62" s="100">
        <v>10549.088404761991</v>
      </c>
      <c r="K62" s="100">
        <v>12140.135419898465</v>
      </c>
      <c r="L62" s="101">
        <v>3574.5370399099993</v>
      </c>
      <c r="M62" s="102">
        <v>4203.4377147939031</v>
      </c>
      <c r="N62" s="102">
        <v>603.75972230634602</v>
      </c>
      <c r="O62" s="102">
        <v>274.32957996958709</v>
      </c>
      <c r="P62" s="102">
        <v>378.7159641515799</v>
      </c>
      <c r="Q62" s="102">
        <v>197.08604888042069</v>
      </c>
      <c r="R62" s="102">
        <v>2671.1649618080514</v>
      </c>
      <c r="S62" s="104">
        <v>237.10438807857599</v>
      </c>
      <c r="T62" s="163">
        <v>1107.6255104981699</v>
      </c>
      <c r="U62" s="100">
        <v>34413.463687820207</v>
      </c>
      <c r="V62" s="100">
        <v>193.48206847037932</v>
      </c>
      <c r="W62" s="100">
        <v>10301.725305926366</v>
      </c>
      <c r="X62" s="120">
        <v>1409.9758733460628</v>
      </c>
      <c r="Y62" s="120">
        <v>2239.4908460921947</v>
      </c>
      <c r="Z62" s="120">
        <v>699.64820522546086</v>
      </c>
      <c r="AA62" s="120">
        <v>1444.1228206679807</v>
      </c>
      <c r="AB62" s="120">
        <v>4508.4875605946654</v>
      </c>
      <c r="AC62" s="100">
        <v>10586.643883293205</v>
      </c>
      <c r="AD62" s="100">
        <v>12156.371354606968</v>
      </c>
      <c r="AE62" s="120">
        <v>3470.8238207465388</v>
      </c>
      <c r="AF62" s="120">
        <v>4052.006337158713</v>
      </c>
      <c r="AG62" s="120">
        <v>663.9511764935346</v>
      </c>
      <c r="AH62" s="120">
        <v>318.09243616030602</v>
      </c>
      <c r="AI62" s="120">
        <v>386.10890516889168</v>
      </c>
      <c r="AJ62" s="120">
        <v>208.25323882074031</v>
      </c>
      <c r="AK62" s="120">
        <v>2775.3426372680483</v>
      </c>
      <c r="AL62" s="120">
        <v>281.7928027901969</v>
      </c>
      <c r="AM62" s="100">
        <v>1175.2410755232922</v>
      </c>
      <c r="AN62" s="100">
        <v>243410.6671520324</v>
      </c>
      <c r="AO62" s="100">
        <v>1004.9018934977827</v>
      </c>
      <c r="AP62" s="100">
        <v>58045.863114313834</v>
      </c>
      <c r="AQ62" s="120">
        <v>13762.592111511683</v>
      </c>
      <c r="AR62" s="120">
        <v>18248.14063775869</v>
      </c>
      <c r="AS62" s="120">
        <v>2578.4391401514067</v>
      </c>
      <c r="AT62" s="120">
        <v>1061.9366544598633</v>
      </c>
      <c r="AU62" s="120">
        <v>22394.754570432196</v>
      </c>
      <c r="AV62" s="100">
        <v>48118.976546869075</v>
      </c>
      <c r="AW62" s="100">
        <v>115326.59987573192</v>
      </c>
      <c r="AX62" s="120">
        <v>32081.820760389579</v>
      </c>
      <c r="AY62" s="120">
        <v>36928.145114370192</v>
      </c>
      <c r="AZ62" s="120">
        <v>12778.469450985503</v>
      </c>
      <c r="BA62" s="120">
        <v>3637.105092878402</v>
      </c>
      <c r="BB62" s="120">
        <v>2885.9300309299992</v>
      </c>
      <c r="BC62" s="120">
        <v>1612.8806713809508</v>
      </c>
      <c r="BD62" s="120">
        <v>22054.811456156698</v>
      </c>
      <c r="BE62" s="120">
        <v>3347.4372986406124</v>
      </c>
      <c r="BF62" s="100">
        <v>20914.325721619738</v>
      </c>
    </row>
    <row r="63" spans="1:58" s="29" customFormat="1" x14ac:dyDescent="0.25">
      <c r="A63" s="37" t="s">
        <v>186</v>
      </c>
      <c r="B63" s="59">
        <v>35065.395857523312</v>
      </c>
      <c r="C63" s="74">
        <v>182.1794055163657</v>
      </c>
      <c r="D63" s="74">
        <v>10387.490521613443</v>
      </c>
      <c r="E63" s="60">
        <v>1454.6033170396108</v>
      </c>
      <c r="F63" s="61">
        <v>2147.1187513182713</v>
      </c>
      <c r="G63" s="61">
        <v>781.66802093526599</v>
      </c>
      <c r="H63" s="61">
        <v>1441.4363195701681</v>
      </c>
      <c r="I63" s="62">
        <v>4562.6641127501271</v>
      </c>
      <c r="J63" s="74">
        <v>10686.463795402427</v>
      </c>
      <c r="K63" s="74">
        <v>12701.063594478148</v>
      </c>
      <c r="L63" s="60">
        <v>3974.9193685090609</v>
      </c>
      <c r="M63" s="61">
        <v>4304.1904737543737</v>
      </c>
      <c r="N63" s="61">
        <v>647.1953731599466</v>
      </c>
      <c r="O63" s="61">
        <v>309.10332486034969</v>
      </c>
      <c r="P63" s="61">
        <v>391.1783981116231</v>
      </c>
      <c r="Q63" s="61">
        <v>215.89946808928215</v>
      </c>
      <c r="R63" s="61">
        <v>2581.1048817395385</v>
      </c>
      <c r="S63" s="63">
        <v>277.47230625397384</v>
      </c>
      <c r="T63" s="162">
        <v>1108.1985405129274</v>
      </c>
      <c r="U63" s="52">
        <v>35245.433454507634</v>
      </c>
      <c r="V63" s="52">
        <v>184.13055067448383</v>
      </c>
      <c r="W63" s="52">
        <v>10364.214676447094</v>
      </c>
      <c r="X63" s="121">
        <v>1407.2751195163244</v>
      </c>
      <c r="Y63" s="121">
        <v>2244.1901542369301</v>
      </c>
      <c r="Z63" s="121">
        <v>757.26607307141103</v>
      </c>
      <c r="AA63" s="121">
        <v>1466.5501225730741</v>
      </c>
      <c r="AB63" s="121">
        <v>4488.9332070493547</v>
      </c>
      <c r="AC63" s="52">
        <v>10589.880781037744</v>
      </c>
      <c r="AD63" s="52">
        <v>12913.048381565626</v>
      </c>
      <c r="AE63" s="121">
        <v>3787.3849038721769</v>
      </c>
      <c r="AF63" s="121">
        <v>4398.8262163877525</v>
      </c>
      <c r="AG63" s="121">
        <v>692.95373008033141</v>
      </c>
      <c r="AH63" s="121">
        <v>311.56726954207778</v>
      </c>
      <c r="AI63" s="121">
        <v>416.09847996359116</v>
      </c>
      <c r="AJ63" s="121">
        <v>225.04952304596895</v>
      </c>
      <c r="AK63" s="121">
        <v>2770.9158452671595</v>
      </c>
      <c r="AL63" s="121">
        <v>310.25241340656663</v>
      </c>
      <c r="AM63" s="52">
        <v>1194.1590647826836</v>
      </c>
      <c r="AN63" s="53">
        <v>253182.48709686473</v>
      </c>
      <c r="AO63" s="53">
        <v>1051.1540522334781</v>
      </c>
      <c r="AP63" s="53">
        <v>58503.974061413901</v>
      </c>
      <c r="AQ63" s="122">
        <v>14188.142559053516</v>
      </c>
      <c r="AR63" s="122">
        <v>17140.759532167824</v>
      </c>
      <c r="AS63" s="122">
        <v>2795.1972140869302</v>
      </c>
      <c r="AT63" s="122">
        <v>1103.1149606145941</v>
      </c>
      <c r="AU63" s="122">
        <v>23276.759795491031</v>
      </c>
      <c r="AV63" s="53">
        <v>50281.404848293663</v>
      </c>
      <c r="AW63" s="53">
        <v>121411.53711449042</v>
      </c>
      <c r="AX63" s="122">
        <v>36644.368800168428</v>
      </c>
      <c r="AY63" s="122">
        <v>40472.073261318714</v>
      </c>
      <c r="AZ63" s="122">
        <v>12155.906596129416</v>
      </c>
      <c r="BA63" s="122">
        <v>2492.9269974477888</v>
      </c>
      <c r="BB63" s="122">
        <v>2983.7488088569835</v>
      </c>
      <c r="BC63" s="122">
        <v>1445.4702656373788</v>
      </c>
      <c r="BD63" s="122">
        <v>22096.06696967781</v>
      </c>
      <c r="BE63" s="122">
        <v>3120.9754152538976</v>
      </c>
      <c r="BF63" s="53">
        <v>21934.417020433244</v>
      </c>
    </row>
    <row r="64" spans="1:58" s="29" customFormat="1" x14ac:dyDescent="0.25">
      <c r="A64" s="37" t="s">
        <v>187</v>
      </c>
      <c r="B64" s="59">
        <v>34968.02048410858</v>
      </c>
      <c r="C64" s="74">
        <v>161.70354627733582</v>
      </c>
      <c r="D64" s="74">
        <v>10527.285463698889</v>
      </c>
      <c r="E64" s="60">
        <v>1500.5491878648359</v>
      </c>
      <c r="F64" s="61">
        <v>2161.7773429365925</v>
      </c>
      <c r="G64" s="61">
        <v>779.06214811049711</v>
      </c>
      <c r="H64" s="61">
        <v>1427.3731270903047</v>
      </c>
      <c r="I64" s="62">
        <v>4658.523657696659</v>
      </c>
      <c r="J64" s="74">
        <v>11181.804649508329</v>
      </c>
      <c r="K64" s="74">
        <v>12039.566020693252</v>
      </c>
      <c r="L64" s="60">
        <v>3723.0129382737432</v>
      </c>
      <c r="M64" s="61">
        <v>3777.3327262248749</v>
      </c>
      <c r="N64" s="61">
        <v>677.79199385727895</v>
      </c>
      <c r="O64" s="61">
        <v>333.61587064368797</v>
      </c>
      <c r="P64" s="61">
        <v>386.09711537406355</v>
      </c>
      <c r="Q64" s="61">
        <v>235.42699275090638</v>
      </c>
      <c r="R64" s="61">
        <v>2619.1538964616502</v>
      </c>
      <c r="S64" s="63">
        <v>287.13448710704733</v>
      </c>
      <c r="T64" s="162">
        <v>1057.6608039307741</v>
      </c>
      <c r="U64" s="52">
        <v>34957.131279863686</v>
      </c>
      <c r="V64" s="52">
        <v>183.01533960281304</v>
      </c>
      <c r="W64" s="52">
        <v>10409.165198506598</v>
      </c>
      <c r="X64" s="121">
        <v>1440.7890985216673</v>
      </c>
      <c r="Y64" s="121">
        <v>2171.0521444776741</v>
      </c>
      <c r="Z64" s="121">
        <v>787.60438877951958</v>
      </c>
      <c r="AA64" s="121">
        <v>1483.4923918769725</v>
      </c>
      <c r="AB64" s="121">
        <v>4526.2271748507656</v>
      </c>
      <c r="AC64" s="52">
        <v>10856.911731280266</v>
      </c>
      <c r="AD64" s="52">
        <v>12381.086376428568</v>
      </c>
      <c r="AE64" s="121">
        <v>3712.6107489548317</v>
      </c>
      <c r="AF64" s="121">
        <v>4072.2137996820661</v>
      </c>
      <c r="AG64" s="121">
        <v>727.45000002801032</v>
      </c>
      <c r="AH64" s="121">
        <v>350.14539342977997</v>
      </c>
      <c r="AI64" s="121">
        <v>389.48636221933771</v>
      </c>
      <c r="AJ64" s="121">
        <v>226.97601674268216</v>
      </c>
      <c r="AK64" s="121">
        <v>2586.6355543221052</v>
      </c>
      <c r="AL64" s="121">
        <v>315.56850104975456</v>
      </c>
      <c r="AM64" s="52">
        <v>1126.9526340454452</v>
      </c>
      <c r="AN64" s="53">
        <v>251831.95152238113</v>
      </c>
      <c r="AO64" s="53">
        <v>1259.3210393721201</v>
      </c>
      <c r="AP64" s="53">
        <v>58969.676398441603</v>
      </c>
      <c r="AQ64" s="122">
        <v>14825.01875667915</v>
      </c>
      <c r="AR64" s="122">
        <v>17036.445529287743</v>
      </c>
      <c r="AS64" s="122">
        <v>2791.6058794483624</v>
      </c>
      <c r="AT64" s="122">
        <v>931.63083167707885</v>
      </c>
      <c r="AU64" s="122">
        <v>23384.975401349264</v>
      </c>
      <c r="AV64" s="53">
        <v>50404.730588170307</v>
      </c>
      <c r="AW64" s="53">
        <v>120686.47494752398</v>
      </c>
      <c r="AX64" s="122">
        <v>36305.628072957814</v>
      </c>
      <c r="AY64" s="122">
        <v>36972.067363621354</v>
      </c>
      <c r="AZ64" s="122">
        <v>13244.853935672789</v>
      </c>
      <c r="BA64" s="122">
        <v>3056.9362147860661</v>
      </c>
      <c r="BB64" s="122">
        <v>2678.2257779545903</v>
      </c>
      <c r="BC64" s="122">
        <v>1530.9357720070334</v>
      </c>
      <c r="BD64" s="122">
        <v>23771.407943514088</v>
      </c>
      <c r="BE64" s="122">
        <v>3126.4198670102273</v>
      </c>
      <c r="BF64" s="53">
        <v>20511.748548873125</v>
      </c>
    </row>
    <row r="65" spans="1:58" s="29" customFormat="1" x14ac:dyDescent="0.25">
      <c r="A65" s="37" t="s">
        <v>188</v>
      </c>
      <c r="B65" s="59">
        <v>34773.625154327347</v>
      </c>
      <c r="C65" s="74">
        <v>220.565496399723</v>
      </c>
      <c r="D65" s="74">
        <v>10260.543110179831</v>
      </c>
      <c r="E65" s="60">
        <v>1331.9116204078348</v>
      </c>
      <c r="F65" s="61">
        <v>2129.5231804278446</v>
      </c>
      <c r="G65" s="61">
        <v>804.90576088135708</v>
      </c>
      <c r="H65" s="61">
        <v>1291.8010846890861</v>
      </c>
      <c r="I65" s="62">
        <v>4702.4014637737091</v>
      </c>
      <c r="J65" s="74">
        <v>10997.126914384313</v>
      </c>
      <c r="K65" s="74">
        <v>12304.194063789731</v>
      </c>
      <c r="L65" s="60">
        <v>3619.9779632207274</v>
      </c>
      <c r="M65" s="61">
        <v>4165.0324346607113</v>
      </c>
      <c r="N65" s="61">
        <v>714.64921260044969</v>
      </c>
      <c r="O65" s="61">
        <v>355.46199362056007</v>
      </c>
      <c r="P65" s="61">
        <v>395.53571384017056</v>
      </c>
      <c r="Q65" s="61">
        <v>200.21444272365025</v>
      </c>
      <c r="R65" s="61">
        <v>2602.986093670997</v>
      </c>
      <c r="S65" s="63">
        <v>250.33620945246352</v>
      </c>
      <c r="T65" s="162">
        <v>991.1955695737513</v>
      </c>
      <c r="U65" s="52">
        <v>34895.002430658627</v>
      </c>
      <c r="V65" s="52">
        <v>199.87539753705332</v>
      </c>
      <c r="W65" s="52">
        <v>10294.792638338038</v>
      </c>
      <c r="X65" s="121">
        <v>1470.372251293822</v>
      </c>
      <c r="Y65" s="121">
        <v>2184.7267971779834</v>
      </c>
      <c r="Z65" s="121">
        <v>740.67864850071453</v>
      </c>
      <c r="AA65" s="121">
        <v>1385.6094919152592</v>
      </c>
      <c r="AB65" s="121">
        <v>4513.405449450257</v>
      </c>
      <c r="AC65" s="52">
        <v>10817.690061013707</v>
      </c>
      <c r="AD65" s="52">
        <v>12420.842650436482</v>
      </c>
      <c r="AE65" s="121">
        <v>3603.0492321064735</v>
      </c>
      <c r="AF65" s="121">
        <v>4158.9958245107227</v>
      </c>
      <c r="AG65" s="121">
        <v>751.50524896370098</v>
      </c>
      <c r="AH65" s="121">
        <v>378.42265708287329</v>
      </c>
      <c r="AI65" s="121">
        <v>410.55124218435867</v>
      </c>
      <c r="AJ65" s="121">
        <v>237.53957487787511</v>
      </c>
      <c r="AK65" s="121">
        <v>2598.0450026804297</v>
      </c>
      <c r="AL65" s="121">
        <v>282.73386803004615</v>
      </c>
      <c r="AM65" s="52">
        <v>1161.8016833333538</v>
      </c>
      <c r="AN65" s="53">
        <v>257193.30881801946</v>
      </c>
      <c r="AO65" s="53">
        <v>1324.1572821174375</v>
      </c>
      <c r="AP65" s="53">
        <v>60552.182720166456</v>
      </c>
      <c r="AQ65" s="122">
        <v>15129.667926752896</v>
      </c>
      <c r="AR65" s="122">
        <v>18101.160254134706</v>
      </c>
      <c r="AS65" s="122">
        <v>2760.2404405030506</v>
      </c>
      <c r="AT65" s="122">
        <v>780.83291442738209</v>
      </c>
      <c r="AU65" s="122">
        <v>23780.281184348431</v>
      </c>
      <c r="AV65" s="53">
        <v>50550.598699092952</v>
      </c>
      <c r="AW65" s="53">
        <v>123378.91529127017</v>
      </c>
      <c r="AX65" s="122">
        <v>35960.024382252028</v>
      </c>
      <c r="AY65" s="122">
        <v>39443.80657113123</v>
      </c>
      <c r="AZ65" s="122">
        <v>15175.888440083827</v>
      </c>
      <c r="BA65" s="122">
        <v>3396.0865485741069</v>
      </c>
      <c r="BB65" s="122">
        <v>1810.4198159283947</v>
      </c>
      <c r="BC65" s="122">
        <v>1512.9591592045451</v>
      </c>
      <c r="BD65" s="122">
        <v>22830.82019871322</v>
      </c>
      <c r="BE65" s="122">
        <v>3248.9101753828008</v>
      </c>
      <c r="BF65" s="53">
        <v>21387.454825372442</v>
      </c>
    </row>
    <row r="66" spans="1:58" s="105" customFormat="1" x14ac:dyDescent="0.25">
      <c r="A66" s="98" t="s">
        <v>189</v>
      </c>
      <c r="B66" s="99">
        <v>35183.772658564791</v>
      </c>
      <c r="C66" s="100">
        <v>237.23811864446492</v>
      </c>
      <c r="D66" s="100">
        <v>10414.151146888702</v>
      </c>
      <c r="E66" s="101">
        <v>1583.9210262325694</v>
      </c>
      <c r="F66" s="102">
        <v>2183.9467846432553</v>
      </c>
      <c r="G66" s="102">
        <v>828.8874202816246</v>
      </c>
      <c r="H66" s="102">
        <v>1432.812866338385</v>
      </c>
      <c r="I66" s="103">
        <v>4384.5830493928679</v>
      </c>
      <c r="J66" s="100">
        <v>10676.515540695724</v>
      </c>
      <c r="K66" s="100">
        <v>12787.896706719788</v>
      </c>
      <c r="L66" s="101">
        <v>3838.0406620925933</v>
      </c>
      <c r="M66" s="102">
        <v>4382.3490195033428</v>
      </c>
      <c r="N66" s="102">
        <v>728.20999421747274</v>
      </c>
      <c r="O66" s="102">
        <v>358.34482952666303</v>
      </c>
      <c r="P66" s="102">
        <v>430.06537882215162</v>
      </c>
      <c r="Q66" s="102">
        <v>203.65175053256382</v>
      </c>
      <c r="R66" s="102">
        <v>2596.9592572977022</v>
      </c>
      <c r="S66" s="104">
        <v>250.27581472729815</v>
      </c>
      <c r="T66" s="163">
        <v>1067.9711456161051</v>
      </c>
      <c r="U66" s="100">
        <v>35405.768631429753</v>
      </c>
      <c r="V66" s="100">
        <v>207.66554911426638</v>
      </c>
      <c r="W66" s="100">
        <v>10386.320333973432</v>
      </c>
      <c r="X66" s="120">
        <v>1501.085719926745</v>
      </c>
      <c r="Y66" s="120">
        <v>2220.1191472685709</v>
      </c>
      <c r="Z66" s="120">
        <v>817.97048446940516</v>
      </c>
      <c r="AA66" s="120">
        <v>1416.5861876677789</v>
      </c>
      <c r="AB66" s="120">
        <v>4430.5587946409314</v>
      </c>
      <c r="AC66" s="100">
        <v>10689.889296946865</v>
      </c>
      <c r="AD66" s="100">
        <v>12983.909426141234</v>
      </c>
      <c r="AE66" s="120">
        <v>3831.2066457826891</v>
      </c>
      <c r="AF66" s="120">
        <v>4366.5013273023478</v>
      </c>
      <c r="AG66" s="120">
        <v>825.7363541001514</v>
      </c>
      <c r="AH66" s="120">
        <v>404.09729274707297</v>
      </c>
      <c r="AI66" s="120">
        <v>432.23556331859965</v>
      </c>
      <c r="AJ66" s="120">
        <v>217.79489740287462</v>
      </c>
      <c r="AK66" s="120">
        <v>2635.5287665224801</v>
      </c>
      <c r="AL66" s="120">
        <v>270.8085789650176</v>
      </c>
      <c r="AM66" s="100">
        <v>1137.98402525396</v>
      </c>
      <c r="AN66" s="100">
        <v>264530.82599823974</v>
      </c>
      <c r="AO66" s="100">
        <v>1242.8534182237165</v>
      </c>
      <c r="AP66" s="100">
        <v>62000.62568661214</v>
      </c>
      <c r="AQ66" s="120">
        <v>15328.023102180709</v>
      </c>
      <c r="AR66" s="120">
        <v>18903.619409970044</v>
      </c>
      <c r="AS66" s="120">
        <v>2874.9439454277981</v>
      </c>
      <c r="AT66" s="120">
        <v>1325.1460707830279</v>
      </c>
      <c r="AU66" s="120">
        <v>23568.893158250557</v>
      </c>
      <c r="AV66" s="100">
        <v>49736.480012525062</v>
      </c>
      <c r="AW66" s="100">
        <v>131184.03343562424</v>
      </c>
      <c r="AX66" s="120">
        <v>37857.090325616227</v>
      </c>
      <c r="AY66" s="120">
        <v>41406.4021704802</v>
      </c>
      <c r="AZ66" s="120">
        <v>17504.217448530562</v>
      </c>
      <c r="BA66" s="120">
        <v>4720.3998544663846</v>
      </c>
      <c r="BB66" s="120">
        <v>1877.2844317567892</v>
      </c>
      <c r="BC66" s="120">
        <v>1478.7941355889384</v>
      </c>
      <c r="BD66" s="120">
        <v>23249.896926303365</v>
      </c>
      <c r="BE66" s="120">
        <v>3089.9481428817853</v>
      </c>
      <c r="BF66" s="100">
        <v>20366.833445254597</v>
      </c>
    </row>
    <row r="67" spans="1:58" s="29" customFormat="1" x14ac:dyDescent="0.25">
      <c r="A67" s="37" t="s">
        <v>190</v>
      </c>
      <c r="B67" s="59">
        <v>34968.70222834665</v>
      </c>
      <c r="C67" s="74">
        <v>192.2039052631736</v>
      </c>
      <c r="D67" s="74">
        <v>10360.817364299244</v>
      </c>
      <c r="E67" s="60">
        <v>1430.1300675864334</v>
      </c>
      <c r="F67" s="61">
        <v>2230.3705807151277</v>
      </c>
      <c r="G67" s="61">
        <v>802.80241003443473</v>
      </c>
      <c r="H67" s="61">
        <v>1328.8843337029953</v>
      </c>
      <c r="I67" s="62">
        <v>4568.6299722602535</v>
      </c>
      <c r="J67" s="74">
        <v>10536.410035327764</v>
      </c>
      <c r="K67" s="74">
        <v>12816.9328347393</v>
      </c>
      <c r="L67" s="60">
        <v>3676.6155370015467</v>
      </c>
      <c r="M67" s="61">
        <v>4532.2048937626369</v>
      </c>
      <c r="N67" s="61">
        <v>671.33909926610556</v>
      </c>
      <c r="O67" s="61">
        <v>349.59997469490236</v>
      </c>
      <c r="P67" s="61">
        <v>418.51147926779544</v>
      </c>
      <c r="Q67" s="61">
        <v>199.09289763684853</v>
      </c>
      <c r="R67" s="61">
        <v>2690.2270236487716</v>
      </c>
      <c r="S67" s="63">
        <v>279.34192946069436</v>
      </c>
      <c r="T67" s="162">
        <v>1062.3380887171661</v>
      </c>
      <c r="U67" s="52">
        <v>35046.537492303323</v>
      </c>
      <c r="V67" s="52">
        <v>204.18458288179673</v>
      </c>
      <c r="W67" s="52">
        <v>10357.039719579274</v>
      </c>
      <c r="X67" s="121">
        <v>1478.2329395989018</v>
      </c>
      <c r="Y67" s="121">
        <v>2289.5270546423048</v>
      </c>
      <c r="Z67" s="121">
        <v>789.83095801703951</v>
      </c>
      <c r="AA67" s="121">
        <v>1373.1308365034267</v>
      </c>
      <c r="AB67" s="121">
        <v>4426.3179308176013</v>
      </c>
      <c r="AC67" s="52">
        <v>10308.439125897336</v>
      </c>
      <c r="AD67" s="52">
        <v>13009.829850188904</v>
      </c>
      <c r="AE67" s="121">
        <v>3899.6565522442538</v>
      </c>
      <c r="AF67" s="121">
        <v>4400.6944857583048</v>
      </c>
      <c r="AG67" s="121">
        <v>770.05289762143275</v>
      </c>
      <c r="AH67" s="121">
        <v>359.46532102000037</v>
      </c>
      <c r="AI67" s="121">
        <v>413.21679504114371</v>
      </c>
      <c r="AJ67" s="121">
        <v>205.29205997703093</v>
      </c>
      <c r="AK67" s="121">
        <v>2678.5638058937679</v>
      </c>
      <c r="AL67" s="121">
        <v>282.88793263296856</v>
      </c>
      <c r="AM67" s="52">
        <v>1167.0442137560201</v>
      </c>
      <c r="AN67" s="53">
        <v>262810.37565500743</v>
      </c>
      <c r="AO67" s="53">
        <v>1114.3334930143183</v>
      </c>
      <c r="AP67" s="53">
        <v>63203.357368885074</v>
      </c>
      <c r="AQ67" s="122">
        <v>15707.265455175904</v>
      </c>
      <c r="AR67" s="122">
        <v>18944.98097052818</v>
      </c>
      <c r="AS67" s="122">
        <v>2811.9688118446297</v>
      </c>
      <c r="AT67" s="122">
        <v>1206.2700039912083</v>
      </c>
      <c r="AU67" s="122">
        <v>24532.872127345152</v>
      </c>
      <c r="AV67" s="53">
        <v>49464.083908862784</v>
      </c>
      <c r="AW67" s="53">
        <v>128296.91718979295</v>
      </c>
      <c r="AX67" s="122">
        <v>38150.945058635691</v>
      </c>
      <c r="AY67" s="122">
        <v>39826.086492215538</v>
      </c>
      <c r="AZ67" s="122">
        <v>16716.419285449756</v>
      </c>
      <c r="BA67" s="122">
        <v>2839.9618518175375</v>
      </c>
      <c r="BB67" s="122">
        <v>1887.1846265519991</v>
      </c>
      <c r="BC67" s="122">
        <v>1299.3943050912378</v>
      </c>
      <c r="BD67" s="122">
        <v>24756.135695958656</v>
      </c>
      <c r="BE67" s="122">
        <v>2820.7898740725336</v>
      </c>
      <c r="BF67" s="53">
        <v>20731.683694452309</v>
      </c>
    </row>
    <row r="68" spans="1:58" x14ac:dyDescent="0.25">
      <c r="A68" s="37" t="s">
        <v>191</v>
      </c>
      <c r="B68" s="59">
        <v>34382.784502675015</v>
      </c>
      <c r="C68" s="74">
        <v>239.24585436008482</v>
      </c>
      <c r="D68" s="74">
        <v>10054.319594190125</v>
      </c>
      <c r="E68" s="60">
        <v>1496.4496112587581</v>
      </c>
      <c r="F68" s="61">
        <v>2021.0071100103521</v>
      </c>
      <c r="G68" s="61">
        <v>842.37734387085027</v>
      </c>
      <c r="H68" s="61">
        <v>1331.8404400002628</v>
      </c>
      <c r="I68" s="62">
        <v>4362.6450890499009</v>
      </c>
      <c r="J68" s="74">
        <v>9796.9229396258561</v>
      </c>
      <c r="K68" s="74">
        <v>13259.748589939065</v>
      </c>
      <c r="L68" s="60">
        <v>4023.7865948446038</v>
      </c>
      <c r="M68" s="61">
        <v>4600.6144856482397</v>
      </c>
      <c r="N68" s="61">
        <v>705.97063304639858</v>
      </c>
      <c r="O68" s="61">
        <v>353.54244669422712</v>
      </c>
      <c r="P68" s="61">
        <v>410.4515214677661</v>
      </c>
      <c r="Q68" s="61">
        <v>216.54303994019861</v>
      </c>
      <c r="R68" s="61">
        <v>2690.783900806764</v>
      </c>
      <c r="S68" s="63">
        <v>258.05596749086595</v>
      </c>
      <c r="T68" s="162">
        <v>1032.5475245598841</v>
      </c>
      <c r="U68" s="52">
        <v>34274.551269802359</v>
      </c>
      <c r="V68" s="52">
        <v>203.26612395677503</v>
      </c>
      <c r="W68" s="52">
        <v>9969.2618179582241</v>
      </c>
      <c r="X68" s="121">
        <v>1439.1575136038598</v>
      </c>
      <c r="Y68" s="121">
        <v>2145.9912492384483</v>
      </c>
      <c r="Z68" s="121">
        <v>815.69825335821008</v>
      </c>
      <c r="AA68" s="121">
        <v>1300.2090862378448</v>
      </c>
      <c r="AB68" s="121">
        <v>4268.2057155198609</v>
      </c>
      <c r="AC68" s="52">
        <v>9795.9290928280261</v>
      </c>
      <c r="AD68" s="52">
        <v>13176.954832943849</v>
      </c>
      <c r="AE68" s="121">
        <v>3843.7820970425541</v>
      </c>
      <c r="AF68" s="121">
        <v>4614.0652800544258</v>
      </c>
      <c r="AG68" s="121">
        <v>761.91738540335291</v>
      </c>
      <c r="AH68" s="121">
        <v>369.73568988206858</v>
      </c>
      <c r="AI68" s="121">
        <v>402.7230969247571</v>
      </c>
      <c r="AJ68" s="121">
        <v>217.98518246394602</v>
      </c>
      <c r="AK68" s="121">
        <v>2687.8003652805232</v>
      </c>
      <c r="AL68" s="121">
        <v>278.94573589222165</v>
      </c>
      <c r="AM68" s="52">
        <v>1129.1394021154858</v>
      </c>
      <c r="AN68" s="53">
        <v>257439.01737589142</v>
      </c>
      <c r="AO68" s="53">
        <v>1203.6880677575352</v>
      </c>
      <c r="AP68" s="53">
        <v>59651.755832629751</v>
      </c>
      <c r="AQ68" s="122">
        <v>15559.793441819844</v>
      </c>
      <c r="AR68" s="122">
        <v>16234.356421052027</v>
      </c>
      <c r="AS68" s="122">
        <v>2940.1153933654723</v>
      </c>
      <c r="AT68" s="122">
        <v>1297.5801097908975</v>
      </c>
      <c r="AU68" s="122">
        <v>23619.910466601508</v>
      </c>
      <c r="AV68" s="53">
        <v>44432.424948021369</v>
      </c>
      <c r="AW68" s="53">
        <v>131450.95255914138</v>
      </c>
      <c r="AX68" s="122">
        <v>37419.889359054105</v>
      </c>
      <c r="AY68" s="122">
        <v>41922.353411738433</v>
      </c>
      <c r="AZ68" s="122">
        <v>16248.252108220877</v>
      </c>
      <c r="BA68" s="122">
        <v>2987.9201365944982</v>
      </c>
      <c r="BB68" s="122">
        <v>2119.0442572359343</v>
      </c>
      <c r="BC68" s="122">
        <v>1579.5860622402188</v>
      </c>
      <c r="BD68" s="122">
        <v>25996.500730177118</v>
      </c>
      <c r="BE68" s="122">
        <v>3177.4064938801748</v>
      </c>
      <c r="BF68" s="53">
        <v>20700.195968341395</v>
      </c>
    </row>
    <row r="69" spans="1:58" x14ac:dyDescent="0.25">
      <c r="A69" s="37" t="s">
        <v>192</v>
      </c>
      <c r="B69" s="59">
        <v>33931.998774385116</v>
      </c>
      <c r="C69" s="74">
        <v>267.34474388839737</v>
      </c>
      <c r="D69" s="74">
        <v>10089.026278959494</v>
      </c>
      <c r="E69" s="60">
        <v>1473.3023027739011</v>
      </c>
      <c r="F69" s="61">
        <v>2134.5383722977672</v>
      </c>
      <c r="G69" s="61">
        <v>788.9461382465679</v>
      </c>
      <c r="H69" s="61">
        <v>1329.7207215455976</v>
      </c>
      <c r="I69" s="62">
        <v>4362.5187440956606</v>
      </c>
      <c r="J69" s="74">
        <v>9341.1833443234427</v>
      </c>
      <c r="K69" s="74">
        <v>13216.736694090705</v>
      </c>
      <c r="L69" s="60">
        <v>3712.2290617241192</v>
      </c>
      <c r="M69" s="61">
        <v>4597.2750457177044</v>
      </c>
      <c r="N69" s="61">
        <v>751.21064362960453</v>
      </c>
      <c r="O69" s="61">
        <v>384.95313660641114</v>
      </c>
      <c r="P69" s="61">
        <v>480.87573196824098</v>
      </c>
      <c r="Q69" s="61">
        <v>228.40569075141997</v>
      </c>
      <c r="R69" s="61">
        <v>2812.0877210470935</v>
      </c>
      <c r="S69" s="63">
        <v>249.69966264610892</v>
      </c>
      <c r="T69" s="162">
        <v>1017.707713123078</v>
      </c>
      <c r="U69" s="52">
        <v>33942.179287647559</v>
      </c>
      <c r="V69" s="52">
        <v>253.0341060071631</v>
      </c>
      <c r="W69" s="52">
        <v>9916.0886551387357</v>
      </c>
      <c r="X69" s="121">
        <v>1471.7561112318519</v>
      </c>
      <c r="Y69" s="121">
        <v>2059.0930071800326</v>
      </c>
      <c r="Z69" s="121">
        <v>772.55702774617509</v>
      </c>
      <c r="AA69" s="121">
        <v>1373.1071896875085</v>
      </c>
      <c r="AB69" s="121">
        <v>4239.575319293167</v>
      </c>
      <c r="AC69" s="52">
        <v>9296.4131750825563</v>
      </c>
      <c r="AD69" s="52">
        <v>13362.742471130281</v>
      </c>
      <c r="AE69" s="121">
        <v>3783.3720974825628</v>
      </c>
      <c r="AF69" s="121">
        <v>4619.8138237199491</v>
      </c>
      <c r="AG69" s="121">
        <v>817.22111430765779</v>
      </c>
      <c r="AH69" s="121">
        <v>382.00041626740909</v>
      </c>
      <c r="AI69" s="121">
        <v>460.81288888091063</v>
      </c>
      <c r="AJ69" s="121">
        <v>242.8573388401926</v>
      </c>
      <c r="AK69" s="121">
        <v>2772.3692213852978</v>
      </c>
      <c r="AL69" s="121">
        <v>284.295570246301</v>
      </c>
      <c r="AM69" s="52">
        <v>1113.9008802888181</v>
      </c>
      <c r="AN69" s="53">
        <v>250882.56897876353</v>
      </c>
      <c r="AO69" s="53">
        <v>1320.4176931359602</v>
      </c>
      <c r="AP69" s="53">
        <v>56242.108870150048</v>
      </c>
      <c r="AQ69" s="122">
        <v>15252.645671614246</v>
      </c>
      <c r="AR69" s="122">
        <v>15056.997854239993</v>
      </c>
      <c r="AS69" s="122">
        <v>2497.35088481618</v>
      </c>
      <c r="AT69" s="122">
        <v>1271.632757990026</v>
      </c>
      <c r="AU69" s="122">
        <v>22163.481701489596</v>
      </c>
      <c r="AV69" s="53">
        <v>42227.782668949658</v>
      </c>
      <c r="AW69" s="53">
        <v>131395.09703031069</v>
      </c>
      <c r="AX69" s="122">
        <v>35814.751736206243</v>
      </c>
      <c r="AY69" s="122">
        <v>41658.767660975085</v>
      </c>
      <c r="AZ69" s="122">
        <v>16344.573704580362</v>
      </c>
      <c r="BA69" s="122">
        <v>3227.4094666151973</v>
      </c>
      <c r="BB69" s="122">
        <v>2314.2889196956921</v>
      </c>
      <c r="BC69" s="122">
        <v>1624.8977381345312</v>
      </c>
      <c r="BD69" s="122">
        <v>27437.700052901382</v>
      </c>
      <c r="BE69" s="122">
        <v>2972.7077512021924</v>
      </c>
      <c r="BF69" s="53">
        <v>19697.162716217194</v>
      </c>
    </row>
    <row r="70" spans="1:58" s="106" customFormat="1" x14ac:dyDescent="0.25">
      <c r="A70" s="98" t="s">
        <v>193</v>
      </c>
      <c r="B70" s="99">
        <v>35221.702281665966</v>
      </c>
      <c r="C70" s="100">
        <v>200.45070427768511</v>
      </c>
      <c r="D70" s="100">
        <v>10263.47584962118</v>
      </c>
      <c r="E70" s="101">
        <v>1587.6994296634489</v>
      </c>
      <c r="F70" s="102">
        <v>2157.7630592072842</v>
      </c>
      <c r="G70" s="102">
        <v>745.86319958218462</v>
      </c>
      <c r="H70" s="102">
        <v>1279.7551322022125</v>
      </c>
      <c r="I70" s="103">
        <v>4492.3950289660506</v>
      </c>
      <c r="J70" s="100">
        <v>10028.336191184326</v>
      </c>
      <c r="K70" s="100">
        <v>13764.114054862304</v>
      </c>
      <c r="L70" s="101">
        <v>3926.4268825341842</v>
      </c>
      <c r="M70" s="102">
        <v>4930.5494076147634</v>
      </c>
      <c r="N70" s="102">
        <v>727.75521314024002</v>
      </c>
      <c r="O70" s="102">
        <v>316.98183433975373</v>
      </c>
      <c r="P70" s="102">
        <v>520.22534472817654</v>
      </c>
      <c r="Q70" s="102">
        <v>214.57967983433522</v>
      </c>
      <c r="R70" s="102">
        <v>2852.4657023815344</v>
      </c>
      <c r="S70" s="104">
        <v>275.12999028931705</v>
      </c>
      <c r="T70" s="163">
        <v>965.32548172047098</v>
      </c>
      <c r="U70" s="100">
        <v>34483.377293213947</v>
      </c>
      <c r="V70" s="100">
        <v>233.41867850777967</v>
      </c>
      <c r="W70" s="100">
        <v>10048.543097795256</v>
      </c>
      <c r="X70" s="120">
        <v>1507.5268701653222</v>
      </c>
      <c r="Y70" s="120">
        <v>2129.3903399306346</v>
      </c>
      <c r="Z70" s="120">
        <v>749.58786692063302</v>
      </c>
      <c r="AA70" s="120">
        <v>1309.5122925447577</v>
      </c>
      <c r="AB70" s="120">
        <v>4352.5257282339107</v>
      </c>
      <c r="AC70" s="100">
        <v>9322.5319733527249</v>
      </c>
      <c r="AD70" s="100">
        <v>13804.748236927438</v>
      </c>
      <c r="AE70" s="120">
        <v>3949.7689463510869</v>
      </c>
      <c r="AF70" s="120">
        <v>4793.9910676336503</v>
      </c>
      <c r="AG70" s="120">
        <v>841.31859863525676</v>
      </c>
      <c r="AH70" s="120">
        <v>353.0419143656822</v>
      </c>
      <c r="AI70" s="120">
        <v>491.44537025323399</v>
      </c>
      <c r="AJ70" s="120">
        <v>229.16734660762225</v>
      </c>
      <c r="AK70" s="120">
        <v>2844.7049794764043</v>
      </c>
      <c r="AL70" s="120">
        <v>301.31001360450063</v>
      </c>
      <c r="AM70" s="100">
        <v>1074.1353066307411</v>
      </c>
      <c r="AN70" s="100">
        <v>266939.61642693094</v>
      </c>
      <c r="AO70" s="100">
        <v>1302.0000187555961</v>
      </c>
      <c r="AP70" s="100">
        <v>60558.729895475481</v>
      </c>
      <c r="AQ70" s="120">
        <v>16601.80038990383</v>
      </c>
      <c r="AR70" s="120">
        <v>16329.565384756073</v>
      </c>
      <c r="AS70" s="120">
        <v>2438.9627725090659</v>
      </c>
      <c r="AT70" s="120">
        <v>980.15512958884551</v>
      </c>
      <c r="AU70" s="120">
        <v>24208.246218717664</v>
      </c>
      <c r="AV70" s="100">
        <v>45240.062036989388</v>
      </c>
      <c r="AW70" s="100">
        <v>140623.62514776475</v>
      </c>
      <c r="AX70" s="120">
        <v>38741.53550691178</v>
      </c>
      <c r="AY70" s="120">
        <v>45141.03260045209</v>
      </c>
      <c r="AZ70" s="120">
        <v>17938.116289497084</v>
      </c>
      <c r="BA70" s="120">
        <v>2622.758332772366</v>
      </c>
      <c r="BB70" s="120">
        <v>2581.4125817663485</v>
      </c>
      <c r="BC70" s="120">
        <v>1858.5505438835442</v>
      </c>
      <c r="BD70" s="120">
        <v>28301.636775655945</v>
      </c>
      <c r="BE70" s="120">
        <v>3438.5825168256065</v>
      </c>
      <c r="BF70" s="100">
        <v>19215.199327945709</v>
      </c>
    </row>
    <row r="71" spans="1:58" x14ac:dyDescent="0.25">
      <c r="A71" s="37" t="s">
        <v>194</v>
      </c>
      <c r="B71" s="59">
        <v>33954.373668406726</v>
      </c>
      <c r="C71" s="74">
        <v>202.67664401514131</v>
      </c>
      <c r="D71" s="74">
        <v>10061.956220334076</v>
      </c>
      <c r="E71" s="60">
        <v>1574.2529778465</v>
      </c>
      <c r="F71" s="61">
        <v>2037.8279733571321</v>
      </c>
      <c r="G71" s="61">
        <v>752.53367866315978</v>
      </c>
      <c r="H71" s="61">
        <v>1243.9970722101773</v>
      </c>
      <c r="I71" s="62">
        <v>4453.3445182571068</v>
      </c>
      <c r="J71" s="74">
        <v>9169.0898930692019</v>
      </c>
      <c r="K71" s="74">
        <v>13571.686235939404</v>
      </c>
      <c r="L71" s="60">
        <v>3968.4831824733351</v>
      </c>
      <c r="M71" s="61">
        <v>4785.3174198068273</v>
      </c>
      <c r="N71" s="61">
        <v>747.48529823294803</v>
      </c>
      <c r="O71" s="61">
        <v>307.77454447180912</v>
      </c>
      <c r="P71" s="61">
        <v>498.24137178727443</v>
      </c>
      <c r="Q71" s="61">
        <v>208.55129746010084</v>
      </c>
      <c r="R71" s="61">
        <v>2795.6140552966558</v>
      </c>
      <c r="S71" s="63">
        <v>260.21906641045251</v>
      </c>
      <c r="T71" s="162">
        <v>948.96467504890131</v>
      </c>
      <c r="U71" s="52">
        <v>34608.888520792018</v>
      </c>
      <c r="V71" s="52">
        <v>180.26965500906786</v>
      </c>
      <c r="W71" s="52">
        <v>10068.75981562625</v>
      </c>
      <c r="X71" s="121">
        <v>1588.2422259395555</v>
      </c>
      <c r="Y71" s="121">
        <v>2103.8057484028009</v>
      </c>
      <c r="Z71" s="121">
        <v>743.10622400269722</v>
      </c>
      <c r="AA71" s="121">
        <v>1268.2634997619989</v>
      </c>
      <c r="AB71" s="121">
        <v>4365.3421175191988</v>
      </c>
      <c r="AC71" s="52">
        <v>9182.5035231885104</v>
      </c>
      <c r="AD71" s="52">
        <v>14134.769581538052</v>
      </c>
      <c r="AE71" s="121">
        <v>4096.0016293914878</v>
      </c>
      <c r="AF71" s="121">
        <v>4992.4989142666564</v>
      </c>
      <c r="AG71" s="121">
        <v>846.82876935955062</v>
      </c>
      <c r="AH71" s="121">
        <v>312.11649236967372</v>
      </c>
      <c r="AI71" s="121">
        <v>519.73546827313305</v>
      </c>
      <c r="AJ71" s="121">
        <v>215.49500088077272</v>
      </c>
      <c r="AK71" s="121">
        <v>2856.2341526753485</v>
      </c>
      <c r="AL71" s="121">
        <v>295.85915432142946</v>
      </c>
      <c r="AM71" s="52">
        <v>1042.5859454301433</v>
      </c>
      <c r="AN71" s="53">
        <v>264142.9684633828</v>
      </c>
      <c r="AO71" s="53">
        <v>899.43137564652523</v>
      </c>
      <c r="AP71" s="53">
        <v>61258.611801171362</v>
      </c>
      <c r="AQ71" s="122">
        <v>16801.742345638453</v>
      </c>
      <c r="AR71" s="122">
        <v>16297.898927489447</v>
      </c>
      <c r="AS71" s="122">
        <v>2696.3201550411018</v>
      </c>
      <c r="AT71" s="122">
        <v>974.86231332520993</v>
      </c>
      <c r="AU71" s="122">
        <v>24487.788059677157</v>
      </c>
      <c r="AV71" s="53">
        <v>44168.904907975339</v>
      </c>
      <c r="AW71" s="53">
        <v>138886.66534663661</v>
      </c>
      <c r="AX71" s="122">
        <v>39800.425702769746</v>
      </c>
      <c r="AY71" s="122">
        <v>44229.074887896706</v>
      </c>
      <c r="AZ71" s="122">
        <v>17558.680635673372</v>
      </c>
      <c r="BA71" s="122">
        <v>2562.9118861026454</v>
      </c>
      <c r="BB71" s="122">
        <v>2927.3354854550744</v>
      </c>
      <c r="BC71" s="122">
        <v>2007.6895293082316</v>
      </c>
      <c r="BD71" s="122">
        <v>26844.092052330696</v>
      </c>
      <c r="BE71" s="122">
        <v>2956.4551671001218</v>
      </c>
      <c r="BF71" s="53">
        <v>18929.355031952935</v>
      </c>
    </row>
    <row r="72" spans="1:58" x14ac:dyDescent="0.25">
      <c r="A72" s="37" t="s">
        <v>195</v>
      </c>
      <c r="B72" s="59">
        <v>37272.757723441027</v>
      </c>
      <c r="C72" s="74">
        <v>180.73604356221369</v>
      </c>
      <c r="D72" s="74">
        <v>10598.658572181628</v>
      </c>
      <c r="E72" s="60">
        <v>1607.3854607670705</v>
      </c>
      <c r="F72" s="61">
        <v>2049.9928293694588</v>
      </c>
      <c r="G72" s="61">
        <v>819.7426423574924</v>
      </c>
      <c r="H72" s="61">
        <v>1161.6388099854064</v>
      </c>
      <c r="I72" s="62">
        <v>4959.8988297021997</v>
      </c>
      <c r="J72" s="74">
        <v>10429.6599837544</v>
      </c>
      <c r="K72" s="74">
        <v>15009.759573786916</v>
      </c>
      <c r="L72" s="60">
        <v>4368.1877724958667</v>
      </c>
      <c r="M72" s="61">
        <v>5072.0616358885663</v>
      </c>
      <c r="N72" s="61">
        <v>784.06528737932717</v>
      </c>
      <c r="O72" s="61">
        <v>366.20509347399189</v>
      </c>
      <c r="P72" s="61">
        <v>596.13779674767898</v>
      </c>
      <c r="Q72" s="61">
        <v>209.44682955932481</v>
      </c>
      <c r="R72" s="61">
        <v>3352.5327703741218</v>
      </c>
      <c r="S72" s="63">
        <v>261.12238786803721</v>
      </c>
      <c r="T72" s="162">
        <v>1053.9435501558671</v>
      </c>
      <c r="U72" s="52">
        <v>36618.522207240232</v>
      </c>
      <c r="V72" s="52">
        <v>179.79004904964177</v>
      </c>
      <c r="W72" s="52">
        <v>10393.819811158495</v>
      </c>
      <c r="X72" s="121">
        <v>1584.7077008421984</v>
      </c>
      <c r="Y72" s="121">
        <v>2108.2659490227929</v>
      </c>
      <c r="Z72" s="121">
        <v>771.73744633613239</v>
      </c>
      <c r="AA72" s="121">
        <v>1171.1570936912176</v>
      </c>
      <c r="AB72" s="121">
        <v>4757.9516212661547</v>
      </c>
      <c r="AC72" s="52">
        <v>9623.0094724273076</v>
      </c>
      <c r="AD72" s="52">
        <v>15332.169242204274</v>
      </c>
      <c r="AE72" s="121">
        <v>4635.6083416173533</v>
      </c>
      <c r="AF72" s="121">
        <v>5197.6689600786913</v>
      </c>
      <c r="AG72" s="121">
        <v>887.55380382780288</v>
      </c>
      <c r="AH72" s="121">
        <v>348.67868612083112</v>
      </c>
      <c r="AI72" s="121">
        <v>585.75239868371068</v>
      </c>
      <c r="AJ72" s="121">
        <v>236.89939741922407</v>
      </c>
      <c r="AK72" s="121">
        <v>3142.6566571064182</v>
      </c>
      <c r="AL72" s="121">
        <v>297.35099735024318</v>
      </c>
      <c r="AM72" s="52">
        <v>1089.7336324005134</v>
      </c>
      <c r="AN72" s="53">
        <v>277263.59491351491</v>
      </c>
      <c r="AO72" s="53">
        <v>1050.160981696255</v>
      </c>
      <c r="AP72" s="53">
        <v>62940.998520423818</v>
      </c>
      <c r="AQ72" s="122">
        <v>16658.110898293631</v>
      </c>
      <c r="AR72" s="122">
        <v>16719.585114019832</v>
      </c>
      <c r="AS72" s="122">
        <v>2584.6609200790299</v>
      </c>
      <c r="AT72" s="122">
        <v>794.22185916898502</v>
      </c>
      <c r="AU72" s="122">
        <v>26184.419728862344</v>
      </c>
      <c r="AV72" s="53">
        <v>47610.272210411218</v>
      </c>
      <c r="AW72" s="53">
        <v>146660.08165423255</v>
      </c>
      <c r="AX72" s="122">
        <v>44295.194489786918</v>
      </c>
      <c r="AY72" s="122">
        <v>44966.323543191138</v>
      </c>
      <c r="AZ72" s="122">
        <v>17751.551229173241</v>
      </c>
      <c r="BA72" s="122">
        <v>2598.5109537235285</v>
      </c>
      <c r="BB72" s="122">
        <v>3205.9758436676293</v>
      </c>
      <c r="BC72" s="122">
        <v>2105.0934717470673</v>
      </c>
      <c r="BD72" s="122">
        <v>28482.809589524317</v>
      </c>
      <c r="BE72" s="122">
        <v>3254.6225334187134</v>
      </c>
      <c r="BF72" s="53">
        <v>19002.081546751037</v>
      </c>
    </row>
    <row r="73" spans="1:58" x14ac:dyDescent="0.25">
      <c r="A73" s="37" t="s">
        <v>196</v>
      </c>
      <c r="B73" s="59">
        <v>37805.999456608428</v>
      </c>
      <c r="C73" s="74">
        <v>167.97473449903299</v>
      </c>
      <c r="D73" s="74">
        <v>10553.951672508352</v>
      </c>
      <c r="E73" s="60">
        <v>1594.7821270840936</v>
      </c>
      <c r="F73" s="61">
        <v>2124.9312771408022</v>
      </c>
      <c r="G73" s="61">
        <v>799.87368896821374</v>
      </c>
      <c r="H73" s="61">
        <v>1170.3108260547626</v>
      </c>
      <c r="I73" s="62">
        <v>4864.0537532604803</v>
      </c>
      <c r="J73" s="74">
        <v>10286.679630082161</v>
      </c>
      <c r="K73" s="74">
        <v>15606.966564817845</v>
      </c>
      <c r="L73" s="60">
        <v>4756.0012954735494</v>
      </c>
      <c r="M73" s="61">
        <v>5381.1990710455648</v>
      </c>
      <c r="N73" s="61">
        <v>770.31921757038822</v>
      </c>
      <c r="O73" s="61">
        <v>370.26727738539893</v>
      </c>
      <c r="P73" s="61">
        <v>555.30938747901541</v>
      </c>
      <c r="Q73" s="61">
        <v>189.89068370901953</v>
      </c>
      <c r="R73" s="61">
        <v>3332.5186527519913</v>
      </c>
      <c r="S73" s="63">
        <v>251.46097940291685</v>
      </c>
      <c r="T73" s="162">
        <v>1190.4268547010365</v>
      </c>
      <c r="U73" s="52">
        <v>38033.791669964019</v>
      </c>
      <c r="V73" s="52">
        <v>180.42561026743124</v>
      </c>
      <c r="W73" s="52">
        <v>10539.185022368205</v>
      </c>
      <c r="X73" s="121">
        <v>1546.0465025543028</v>
      </c>
      <c r="Y73" s="121">
        <v>2138.6382601083201</v>
      </c>
      <c r="Z73" s="121">
        <v>832.18878309335241</v>
      </c>
      <c r="AA73" s="121">
        <v>1159.2697213072759</v>
      </c>
      <c r="AB73" s="121">
        <v>4863.0417553049529</v>
      </c>
      <c r="AC73" s="52">
        <v>10377.449567989772</v>
      </c>
      <c r="AD73" s="52">
        <v>15727.542913988236</v>
      </c>
      <c r="AE73" s="121">
        <v>4748.7628251321294</v>
      </c>
      <c r="AF73" s="121">
        <v>5376.1367850650249</v>
      </c>
      <c r="AG73" s="121">
        <v>848.68188115137673</v>
      </c>
      <c r="AH73" s="121">
        <v>397.64765187149345</v>
      </c>
      <c r="AI73" s="121">
        <v>577.53881781188227</v>
      </c>
      <c r="AJ73" s="121">
        <v>218.65897109076073</v>
      </c>
      <c r="AK73" s="121">
        <v>3267.7388172559004</v>
      </c>
      <c r="AL73" s="121">
        <v>292.377164609668</v>
      </c>
      <c r="AM73" s="52">
        <v>1209.1885553503737</v>
      </c>
      <c r="AN73" s="53">
        <v>276684.8615559421</v>
      </c>
      <c r="AO73" s="53">
        <v>1032.7444624204554</v>
      </c>
      <c r="AP73" s="53">
        <v>60910.679679238478</v>
      </c>
      <c r="AQ73" s="122">
        <v>16232.034827236781</v>
      </c>
      <c r="AR73" s="122">
        <v>16522.390736560064</v>
      </c>
      <c r="AS73" s="122">
        <v>2671.0179458866041</v>
      </c>
      <c r="AT73" s="122">
        <v>761.29322753567135</v>
      </c>
      <c r="AU73" s="122">
        <v>24723.942942019356</v>
      </c>
      <c r="AV73" s="53">
        <v>47128.28394668601</v>
      </c>
      <c r="AW73" s="53">
        <v>146348.9572898756</v>
      </c>
      <c r="AX73" s="122">
        <v>45293.640344500862</v>
      </c>
      <c r="AY73" s="122">
        <v>44801.071562609111</v>
      </c>
      <c r="AZ73" s="122">
        <v>16658.7933497915</v>
      </c>
      <c r="BA73" s="122">
        <v>2796.9183355955429</v>
      </c>
      <c r="BB73" s="122">
        <v>3087.1507229469935</v>
      </c>
      <c r="BC73" s="122">
        <v>1699.3692061611591</v>
      </c>
      <c r="BD73" s="122">
        <v>28125.085680545832</v>
      </c>
      <c r="BE73" s="122">
        <v>3886.9280877246069</v>
      </c>
      <c r="BF73" s="53">
        <v>21264.196177721573</v>
      </c>
    </row>
    <row r="74" spans="1:58" s="106" customFormat="1" x14ac:dyDescent="0.25">
      <c r="A74" s="98" t="s">
        <v>197</v>
      </c>
      <c r="B74" s="99">
        <v>38284.111130294696</v>
      </c>
      <c r="C74" s="100">
        <v>219.86705678483571</v>
      </c>
      <c r="D74" s="100">
        <v>10532.960600600685</v>
      </c>
      <c r="E74" s="101">
        <v>1465.6669334309518</v>
      </c>
      <c r="F74" s="102">
        <v>2134.4386115671282</v>
      </c>
      <c r="G74" s="102">
        <v>842.97174442670689</v>
      </c>
      <c r="H74" s="102">
        <v>1094.8778772586788</v>
      </c>
      <c r="I74" s="103">
        <v>4995.0054339172202</v>
      </c>
      <c r="J74" s="100">
        <v>10558.647246492461</v>
      </c>
      <c r="K74" s="100">
        <v>15712.993074833488</v>
      </c>
      <c r="L74" s="101">
        <v>4344.0999731977645</v>
      </c>
      <c r="M74" s="102">
        <v>5386.0729995419388</v>
      </c>
      <c r="N74" s="102">
        <v>881.96125006738089</v>
      </c>
      <c r="O74" s="102">
        <v>353.98841387698639</v>
      </c>
      <c r="P74" s="102">
        <v>597.21811919911761</v>
      </c>
      <c r="Q74" s="102">
        <v>206.11121442326731</v>
      </c>
      <c r="R74" s="102">
        <v>3641.9791468776184</v>
      </c>
      <c r="S74" s="104">
        <v>301.56195764941282</v>
      </c>
      <c r="T74" s="163">
        <v>1259.6431515832239</v>
      </c>
      <c r="U74" s="100">
        <v>38473.110406377418</v>
      </c>
      <c r="V74" s="100">
        <v>201.84215812669757</v>
      </c>
      <c r="W74" s="100">
        <v>10443.341603664781</v>
      </c>
      <c r="X74" s="120">
        <v>1479.6049563894733</v>
      </c>
      <c r="Y74" s="120">
        <v>2178.8791172816541</v>
      </c>
      <c r="Z74" s="120">
        <v>832.08376021745778</v>
      </c>
      <c r="AA74" s="120">
        <v>1128.870580810785</v>
      </c>
      <c r="AB74" s="120">
        <v>4823.9031889654098</v>
      </c>
      <c r="AC74" s="100">
        <v>10345.569001315</v>
      </c>
      <c r="AD74" s="100">
        <v>16124.894660498083</v>
      </c>
      <c r="AE74" s="120">
        <v>4709.8024262787339</v>
      </c>
      <c r="AF74" s="120">
        <v>5431.5236923617604</v>
      </c>
      <c r="AG74" s="120">
        <v>902.98171895830694</v>
      </c>
      <c r="AH74" s="120">
        <v>372.98858470198576</v>
      </c>
      <c r="AI74" s="120">
        <v>601.04718472243246</v>
      </c>
      <c r="AJ74" s="120">
        <v>230.06768213616877</v>
      </c>
      <c r="AK74" s="120">
        <v>3554.3758640114429</v>
      </c>
      <c r="AL74" s="120">
        <v>322.10750732725381</v>
      </c>
      <c r="AM74" s="100">
        <v>1357.4629827728584</v>
      </c>
      <c r="AN74" s="100">
        <v>268889.57921433588</v>
      </c>
      <c r="AO74" s="100">
        <v>1136.3761409248841</v>
      </c>
      <c r="AP74" s="100">
        <v>57439.821295048314</v>
      </c>
      <c r="AQ74" s="120">
        <v>15309.534025613048</v>
      </c>
      <c r="AR74" s="120">
        <v>15937.115460274897</v>
      </c>
      <c r="AS74" s="120">
        <v>2406.4497717053714</v>
      </c>
      <c r="AT74" s="120">
        <v>974.45977920480436</v>
      </c>
      <c r="AU74" s="120">
        <v>22812.262258250194</v>
      </c>
      <c r="AV74" s="100">
        <v>44444.19895392433</v>
      </c>
      <c r="AW74" s="100">
        <v>142559.92159776296</v>
      </c>
      <c r="AX74" s="120">
        <v>42971.014526167433</v>
      </c>
      <c r="AY74" s="120">
        <v>42051.637876534827</v>
      </c>
      <c r="AZ74" s="120">
        <v>18206.789812540927</v>
      </c>
      <c r="BA74" s="120">
        <v>2602.0199778249535</v>
      </c>
      <c r="BB74" s="120">
        <v>3146.4246912622934</v>
      </c>
      <c r="BC74" s="120">
        <v>1585.4105955984946</v>
      </c>
      <c r="BD74" s="120">
        <v>27947.465560312296</v>
      </c>
      <c r="BE74" s="120">
        <v>4049.1585575217559</v>
      </c>
      <c r="BF74" s="100">
        <v>23309.261226675379</v>
      </c>
    </row>
    <row r="75" spans="1:58" x14ac:dyDescent="0.25">
      <c r="A75" s="37" t="s">
        <v>198</v>
      </c>
      <c r="B75" s="59">
        <v>39117.112983630017</v>
      </c>
      <c r="C75" s="74">
        <v>233.29441625528739</v>
      </c>
      <c r="D75" s="74">
        <v>10463.34414245277</v>
      </c>
      <c r="E75" s="60">
        <v>1550.1733097901536</v>
      </c>
      <c r="F75" s="61">
        <v>2075.3774793459288</v>
      </c>
      <c r="G75" s="61">
        <v>827.49727280845559</v>
      </c>
      <c r="H75" s="61">
        <v>984.52836549015922</v>
      </c>
      <c r="I75" s="62">
        <v>5025.7677150180716</v>
      </c>
      <c r="J75" s="74">
        <v>10577.21676711104</v>
      </c>
      <c r="K75" s="74">
        <v>16565.797262535561</v>
      </c>
      <c r="L75" s="60">
        <v>4798.0399343681729</v>
      </c>
      <c r="M75" s="61">
        <v>5586.9373910664453</v>
      </c>
      <c r="N75" s="61">
        <v>881.05144820999749</v>
      </c>
      <c r="O75" s="61">
        <v>343.8799591712509</v>
      </c>
      <c r="P75" s="61">
        <v>628.85279024795125</v>
      </c>
      <c r="Q75" s="61">
        <v>213.45484511155408</v>
      </c>
      <c r="R75" s="61">
        <v>3840.1832382233679</v>
      </c>
      <c r="S75" s="63">
        <v>273.39765613682408</v>
      </c>
      <c r="T75" s="162">
        <v>1277.4603952753598</v>
      </c>
      <c r="U75" s="52">
        <v>39040.671419322272</v>
      </c>
      <c r="V75" s="52">
        <v>233.11298870085068</v>
      </c>
      <c r="W75" s="52">
        <v>10419.755403770419</v>
      </c>
      <c r="X75" s="121">
        <v>1523.1335306794788</v>
      </c>
      <c r="Y75" s="121">
        <v>2095.5572000180623</v>
      </c>
      <c r="Z75" s="121">
        <v>814.78214377324014</v>
      </c>
      <c r="AA75" s="121">
        <v>1041.5983406339008</v>
      </c>
      <c r="AB75" s="121">
        <v>4944.6841886657357</v>
      </c>
      <c r="AC75" s="52">
        <v>10153.295775459883</v>
      </c>
      <c r="AD75" s="52">
        <v>16804.17067849647</v>
      </c>
      <c r="AE75" s="121">
        <v>4778.867755303083</v>
      </c>
      <c r="AF75" s="121">
        <v>5690.2618935351338</v>
      </c>
      <c r="AG75" s="121">
        <v>940.69127336910242</v>
      </c>
      <c r="AH75" s="121">
        <v>363.3889590289416</v>
      </c>
      <c r="AI75" s="121">
        <v>626.96422611965056</v>
      </c>
      <c r="AJ75" s="121">
        <v>231.29653354578318</v>
      </c>
      <c r="AK75" s="121">
        <v>3840.2645278118162</v>
      </c>
      <c r="AL75" s="121">
        <v>332.43550978295656</v>
      </c>
      <c r="AM75" s="52">
        <v>1430.3365728946567</v>
      </c>
      <c r="AN75" s="53">
        <v>276956.31175040151</v>
      </c>
      <c r="AO75" s="53">
        <v>1192.2937564107956</v>
      </c>
      <c r="AP75" s="53">
        <v>58638.676529441174</v>
      </c>
      <c r="AQ75" s="122">
        <v>15267.740524791785</v>
      </c>
      <c r="AR75" s="122">
        <v>15093.413645742985</v>
      </c>
      <c r="AS75" s="122">
        <v>2439.0604735178558</v>
      </c>
      <c r="AT75" s="122">
        <v>1210.2035958293532</v>
      </c>
      <c r="AU75" s="122">
        <v>24628.258289559195</v>
      </c>
      <c r="AV75" s="53">
        <v>42403.02715598105</v>
      </c>
      <c r="AW75" s="53">
        <v>151268.09794739835</v>
      </c>
      <c r="AX75" s="122">
        <v>45187.887401534143</v>
      </c>
      <c r="AY75" s="122">
        <v>43856.377347780799</v>
      </c>
      <c r="AZ75" s="122">
        <v>20828.029909082226</v>
      </c>
      <c r="BA75" s="122">
        <v>2343.0539624296352</v>
      </c>
      <c r="BB75" s="122">
        <v>3103.3804195276789</v>
      </c>
      <c r="BC75" s="122">
        <v>1631.266259578601</v>
      </c>
      <c r="BD75" s="122">
        <v>30101.231315696543</v>
      </c>
      <c r="BE75" s="122">
        <v>4216.8713317687334</v>
      </c>
      <c r="BF75" s="53">
        <v>23454.21636117014</v>
      </c>
    </row>
    <row r="76" spans="1:58" x14ac:dyDescent="0.25">
      <c r="A76" s="37" t="s">
        <v>199</v>
      </c>
      <c r="B76" s="59">
        <v>40892.968015211743</v>
      </c>
      <c r="C76" s="74">
        <v>267.97175991582753</v>
      </c>
      <c r="D76" s="74">
        <v>10770.959363874686</v>
      </c>
      <c r="E76" s="60">
        <v>1550.1196781605361</v>
      </c>
      <c r="F76" s="61">
        <v>2064.8321512024054</v>
      </c>
      <c r="G76" s="61">
        <v>887.0118134845435</v>
      </c>
      <c r="H76" s="61">
        <v>1039.9904282635794</v>
      </c>
      <c r="I76" s="62">
        <v>5229.0052927636225</v>
      </c>
      <c r="J76" s="74">
        <v>10846.197878446945</v>
      </c>
      <c r="K76" s="74">
        <v>17821.535002629756</v>
      </c>
      <c r="L76" s="60">
        <v>5375.549230128262</v>
      </c>
      <c r="M76" s="61">
        <v>5870.8999417794312</v>
      </c>
      <c r="N76" s="61">
        <v>976.54599643483607</v>
      </c>
      <c r="O76" s="61">
        <v>342.18167409532214</v>
      </c>
      <c r="P76" s="61">
        <v>590.52892765094668</v>
      </c>
      <c r="Q76" s="61">
        <v>232.94151231033507</v>
      </c>
      <c r="R76" s="61">
        <v>4092.5187299679073</v>
      </c>
      <c r="S76" s="63">
        <v>340.36899026271544</v>
      </c>
      <c r="T76" s="162">
        <v>1186.3040103445258</v>
      </c>
      <c r="U76" s="52">
        <v>40596.45687341861</v>
      </c>
      <c r="V76" s="52">
        <v>261.50320245843596</v>
      </c>
      <c r="W76" s="52">
        <v>10678.710424387087</v>
      </c>
      <c r="X76" s="121">
        <v>1541.2033149959609</v>
      </c>
      <c r="Y76" s="121">
        <v>2096.9769212982142</v>
      </c>
      <c r="Z76" s="121">
        <v>852.6935605226081</v>
      </c>
      <c r="AA76" s="121">
        <v>1014.988609656663</v>
      </c>
      <c r="AB76" s="121">
        <v>5172.8480179136413</v>
      </c>
      <c r="AC76" s="52">
        <v>10477.719825698974</v>
      </c>
      <c r="AD76" s="52">
        <v>17822.176881447391</v>
      </c>
      <c r="AE76" s="121">
        <v>5278.1019740903057</v>
      </c>
      <c r="AF76" s="121">
        <v>5909.0933459577309</v>
      </c>
      <c r="AG76" s="121">
        <v>1029.7591131154065</v>
      </c>
      <c r="AH76" s="121">
        <v>359.70087075982048</v>
      </c>
      <c r="AI76" s="121">
        <v>610.8312048346512</v>
      </c>
      <c r="AJ76" s="121">
        <v>234.07779914166738</v>
      </c>
      <c r="AK76" s="121">
        <v>4041.5327847080894</v>
      </c>
      <c r="AL76" s="121">
        <v>359.07978883971992</v>
      </c>
      <c r="AM76" s="52">
        <v>1356.3465394267239</v>
      </c>
      <c r="AN76" s="53">
        <v>294693.90319742193</v>
      </c>
      <c r="AO76" s="53">
        <v>1411.1729855079807</v>
      </c>
      <c r="AP76" s="53">
        <v>63275.551386967694</v>
      </c>
      <c r="AQ76" s="122">
        <v>16246.529207136733</v>
      </c>
      <c r="AR76" s="122">
        <v>15903.052258380132</v>
      </c>
      <c r="AS76" s="122">
        <v>2740.3104157977605</v>
      </c>
      <c r="AT76" s="122">
        <v>1401.3621278234973</v>
      </c>
      <c r="AU76" s="122">
        <v>26984.297377829571</v>
      </c>
      <c r="AV76" s="53">
        <v>44062.240586101667</v>
      </c>
      <c r="AW76" s="53">
        <v>162115.05407226356</v>
      </c>
      <c r="AX76" s="122">
        <v>48542.572979063996</v>
      </c>
      <c r="AY76" s="122">
        <v>45916.569941389273</v>
      </c>
      <c r="AZ76" s="122">
        <v>23766.892378537625</v>
      </c>
      <c r="BA76" s="122">
        <v>2115.5935581313242</v>
      </c>
      <c r="BB76" s="122">
        <v>2618.164208974556</v>
      </c>
      <c r="BC76" s="122">
        <v>1701.8331636558785</v>
      </c>
      <c r="BD76" s="122">
        <v>32365.388785821189</v>
      </c>
      <c r="BE76" s="122">
        <v>5088.0390566897167</v>
      </c>
      <c r="BF76" s="53">
        <v>23829.884166580985</v>
      </c>
    </row>
    <row r="77" spans="1:58" x14ac:dyDescent="0.25">
      <c r="A77" s="37" t="s">
        <v>200</v>
      </c>
      <c r="B77" s="59">
        <v>41481.856472749801</v>
      </c>
      <c r="C77" s="74">
        <v>245.2612867510293</v>
      </c>
      <c r="D77" s="74">
        <v>10794.90076232498</v>
      </c>
      <c r="E77" s="60">
        <v>1663.4088833009616</v>
      </c>
      <c r="F77" s="61">
        <v>1988.7660134395705</v>
      </c>
      <c r="G77" s="61">
        <v>911.67999606146338</v>
      </c>
      <c r="H77" s="61">
        <v>905.29259894375355</v>
      </c>
      <c r="I77" s="62">
        <v>5325.753270579231</v>
      </c>
      <c r="J77" s="74">
        <v>11665.163522611483</v>
      </c>
      <c r="K77" s="74">
        <v>17522.156037753684</v>
      </c>
      <c r="L77" s="60">
        <v>4921.2247540410772</v>
      </c>
      <c r="M77" s="61">
        <v>6228.0462469720851</v>
      </c>
      <c r="N77" s="61">
        <v>740.50030413281547</v>
      </c>
      <c r="O77" s="61">
        <v>348.05897616357686</v>
      </c>
      <c r="P77" s="61">
        <v>603.01863276042252</v>
      </c>
      <c r="Q77" s="61">
        <v>187.27268027067194</v>
      </c>
      <c r="R77" s="61">
        <v>4117.7548670417227</v>
      </c>
      <c r="S77" s="63">
        <v>376.27957637131169</v>
      </c>
      <c r="T77" s="162">
        <v>1254.3748633086261</v>
      </c>
      <c r="U77" s="52">
        <v>42422.911226815391</v>
      </c>
      <c r="V77" s="52">
        <v>244.81955811216412</v>
      </c>
      <c r="W77" s="52">
        <v>10881.538937410007</v>
      </c>
      <c r="X77" s="121">
        <v>1611.4123027818823</v>
      </c>
      <c r="Y77" s="121">
        <v>2078.0897507212972</v>
      </c>
      <c r="Z77" s="121">
        <v>895.20129091815045</v>
      </c>
      <c r="AA77" s="121">
        <v>965.21095775320794</v>
      </c>
      <c r="AB77" s="121">
        <v>5331.6246352354701</v>
      </c>
      <c r="AC77" s="52">
        <v>11484.640932159984</v>
      </c>
      <c r="AD77" s="52">
        <v>18449.462629961803</v>
      </c>
      <c r="AE77" s="121">
        <v>5524.5299279440105</v>
      </c>
      <c r="AF77" s="121">
        <v>6370.2794164011384</v>
      </c>
      <c r="AG77" s="121">
        <v>919.5182724592388</v>
      </c>
      <c r="AH77" s="121">
        <v>362.25159154753925</v>
      </c>
      <c r="AI77" s="121">
        <v>588.0267698194798</v>
      </c>
      <c r="AJ77" s="121">
        <v>224.02511900574063</v>
      </c>
      <c r="AK77" s="121">
        <v>4083.1230093887129</v>
      </c>
      <c r="AL77" s="121">
        <v>377.70852339593881</v>
      </c>
      <c r="AM77" s="52">
        <v>1362.4491691714402</v>
      </c>
      <c r="AN77" s="53">
        <v>294765.49679111922</v>
      </c>
      <c r="AO77" s="53">
        <v>1383.0945785698855</v>
      </c>
      <c r="AP77" s="53">
        <v>63672.570403430509</v>
      </c>
      <c r="AQ77" s="122">
        <v>16460.209021382772</v>
      </c>
      <c r="AR77" s="122">
        <v>15995.296731054339</v>
      </c>
      <c r="AS77" s="122">
        <v>2785.8333005481386</v>
      </c>
      <c r="AT77" s="122">
        <v>1211.1504960255188</v>
      </c>
      <c r="AU77" s="122">
        <v>27220.080854419743</v>
      </c>
      <c r="AV77" s="53">
        <v>45485.733749419771</v>
      </c>
      <c r="AW77" s="53">
        <v>161550.33428453078</v>
      </c>
      <c r="AX77" s="122">
        <v>49492.972660901025</v>
      </c>
      <c r="AY77" s="122">
        <v>49997.150320565837</v>
      </c>
      <c r="AZ77" s="122">
        <v>18294.207889339319</v>
      </c>
      <c r="BA77" s="122">
        <v>2295.6014570154603</v>
      </c>
      <c r="BB77" s="122">
        <v>2466.2900884980368</v>
      </c>
      <c r="BC77" s="122">
        <v>1717.4872644474412</v>
      </c>
      <c r="BD77" s="122">
        <v>32564.748963461432</v>
      </c>
      <c r="BE77" s="122">
        <v>4721.8756403022253</v>
      </c>
      <c r="BF77" s="53">
        <v>22673.763775168292</v>
      </c>
    </row>
    <row r="78" spans="1:58" s="106" customFormat="1" x14ac:dyDescent="0.25">
      <c r="A78" s="98" t="s">
        <v>201</v>
      </c>
      <c r="B78" s="99">
        <v>43603.42577530277</v>
      </c>
      <c r="C78" s="100">
        <v>290.85572465171623</v>
      </c>
      <c r="D78" s="100">
        <v>11755.152329799574</v>
      </c>
      <c r="E78" s="101">
        <v>1653.478174860735</v>
      </c>
      <c r="F78" s="102">
        <v>2185.5281651535402</v>
      </c>
      <c r="G78" s="102">
        <v>938.66021552623647</v>
      </c>
      <c r="H78" s="102">
        <v>1680.421602093596</v>
      </c>
      <c r="I78" s="103">
        <v>5297.0641721654656</v>
      </c>
      <c r="J78" s="100">
        <v>12326.087902387146</v>
      </c>
      <c r="K78" s="100">
        <v>17918.510516256327</v>
      </c>
      <c r="L78" s="101">
        <v>5092.527843445092</v>
      </c>
      <c r="M78" s="102">
        <v>6022.2743774521341</v>
      </c>
      <c r="N78" s="102">
        <v>934.07667760718618</v>
      </c>
      <c r="O78" s="102">
        <v>392.75675508580497</v>
      </c>
      <c r="P78" s="102">
        <v>644.82396346260987</v>
      </c>
      <c r="Q78" s="102">
        <v>219.55765218991579</v>
      </c>
      <c r="R78" s="102">
        <v>4271.9598878360384</v>
      </c>
      <c r="S78" s="104">
        <v>340.53335917754373</v>
      </c>
      <c r="T78" s="163">
        <v>1312.8193022080102</v>
      </c>
      <c r="U78" s="100">
        <v>42648.458161775539</v>
      </c>
      <c r="V78" s="100">
        <v>244.47015856303855</v>
      </c>
      <c r="W78" s="100">
        <v>11107.60272280489</v>
      </c>
      <c r="X78" s="120">
        <v>1658.7660722765493</v>
      </c>
      <c r="Y78" s="120">
        <v>2205.0501137063461</v>
      </c>
      <c r="Z78" s="120">
        <v>917.50586191470848</v>
      </c>
      <c r="AA78" s="120">
        <v>1078.1621578387233</v>
      </c>
      <c r="AB78" s="120">
        <v>5248.1185170685612</v>
      </c>
      <c r="AC78" s="100">
        <v>11724.991464797235</v>
      </c>
      <c r="AD78" s="100">
        <v>18184.696357559926</v>
      </c>
      <c r="AE78" s="120">
        <v>5224.363665145137</v>
      </c>
      <c r="AF78" s="120">
        <v>6186.2052963449923</v>
      </c>
      <c r="AG78" s="120">
        <v>938.14472299143881</v>
      </c>
      <c r="AH78" s="120">
        <v>391.35491384651306</v>
      </c>
      <c r="AI78" s="120">
        <v>641.51758098208199</v>
      </c>
      <c r="AJ78" s="120">
        <v>239.33366512604132</v>
      </c>
      <c r="AK78" s="120">
        <v>4201.0086265828349</v>
      </c>
      <c r="AL78" s="120">
        <v>362.767886540885</v>
      </c>
      <c r="AM78" s="100">
        <v>1386.6974580504502</v>
      </c>
      <c r="AN78" s="100">
        <v>298815.80189401493</v>
      </c>
      <c r="AO78" s="100">
        <v>1236.7018751048233</v>
      </c>
      <c r="AP78" s="100">
        <v>65899.0100957994</v>
      </c>
      <c r="AQ78" s="120">
        <v>16694.946700687957</v>
      </c>
      <c r="AR78" s="120">
        <v>17904.138124262325</v>
      </c>
      <c r="AS78" s="120">
        <v>2560.1612151639338</v>
      </c>
      <c r="AT78" s="120">
        <v>1477.8108240882402</v>
      </c>
      <c r="AU78" s="120">
        <v>27261.953231596937</v>
      </c>
      <c r="AV78" s="100">
        <v>47526.093812967454</v>
      </c>
      <c r="AW78" s="100">
        <v>159703.62615770526</v>
      </c>
      <c r="AX78" s="120">
        <v>47014.893288791849</v>
      </c>
      <c r="AY78" s="120">
        <v>48059.093428756401</v>
      </c>
      <c r="AZ78" s="120">
        <v>20116.334790765504</v>
      </c>
      <c r="BA78" s="120">
        <v>2100.2876981302088</v>
      </c>
      <c r="BB78" s="120">
        <v>2589.0548299214502</v>
      </c>
      <c r="BC78" s="120">
        <v>1930.8605304487344</v>
      </c>
      <c r="BD78" s="120">
        <v>33371.910985188151</v>
      </c>
      <c r="BE78" s="120">
        <v>4521.1906057029582</v>
      </c>
      <c r="BF78" s="100">
        <v>24450.369952437977</v>
      </c>
    </row>
    <row r="79" spans="1:58" x14ac:dyDescent="0.25">
      <c r="A79" s="37" t="s">
        <v>202</v>
      </c>
      <c r="B79" s="59">
        <v>45092.971079247844</v>
      </c>
      <c r="C79" s="74">
        <v>249.70455052736872</v>
      </c>
      <c r="D79" s="74">
        <v>10821.547149888953</v>
      </c>
      <c r="E79" s="60">
        <v>1664.5943832487387</v>
      </c>
      <c r="F79" s="61">
        <v>2069.4590413634551</v>
      </c>
      <c r="G79" s="61">
        <v>925.42436464679645</v>
      </c>
      <c r="H79" s="61">
        <v>885.00897135246976</v>
      </c>
      <c r="I79" s="62">
        <v>5277.0603892774943</v>
      </c>
      <c r="J79" s="74">
        <v>13099.295447067405</v>
      </c>
      <c r="K79" s="74">
        <v>19294.521231376082</v>
      </c>
      <c r="L79" s="60">
        <v>5432.9251055958121</v>
      </c>
      <c r="M79" s="61">
        <v>6446.5094391852308</v>
      </c>
      <c r="N79" s="61">
        <v>996.77864717587272</v>
      </c>
      <c r="O79" s="61">
        <v>461.64642759299551</v>
      </c>
      <c r="P79" s="61">
        <v>655.8127570599321</v>
      </c>
      <c r="Q79" s="61">
        <v>255.42407407208538</v>
      </c>
      <c r="R79" s="61">
        <v>4633.6417607415669</v>
      </c>
      <c r="S79" s="63">
        <v>411.78301995258812</v>
      </c>
      <c r="T79" s="162">
        <v>1627.9027003880324</v>
      </c>
      <c r="U79" s="52">
        <v>45357.254283552546</v>
      </c>
      <c r="V79" s="52">
        <v>216.89750209441502</v>
      </c>
      <c r="W79" s="52">
        <v>10755.721575184803</v>
      </c>
      <c r="X79" s="121">
        <v>1660.1010328612886</v>
      </c>
      <c r="Y79" s="121">
        <v>2161.7633769491408</v>
      </c>
      <c r="Z79" s="121">
        <v>933.0461140834426</v>
      </c>
      <c r="AA79" s="121">
        <v>903.186978497165</v>
      </c>
      <c r="AB79" s="121">
        <v>5097.6240727937657</v>
      </c>
      <c r="AC79" s="52">
        <v>13026.360435591965</v>
      </c>
      <c r="AD79" s="52">
        <v>19576.217431753103</v>
      </c>
      <c r="AE79" s="121">
        <v>5479.1406064147077</v>
      </c>
      <c r="AF79" s="121">
        <v>6556.8465452175142</v>
      </c>
      <c r="AG79" s="121">
        <v>1047.0083561423951</v>
      </c>
      <c r="AH79" s="121">
        <v>456.91266084800901</v>
      </c>
      <c r="AI79" s="121">
        <v>625.13562780581617</v>
      </c>
      <c r="AJ79" s="121">
        <v>271.75644937961289</v>
      </c>
      <c r="AK79" s="121">
        <v>4714.197861747637</v>
      </c>
      <c r="AL79" s="121">
        <v>425.21932419741279</v>
      </c>
      <c r="AM79" s="52">
        <v>1782.0573389282606</v>
      </c>
      <c r="AN79" s="53">
        <v>323774.96514040633</v>
      </c>
      <c r="AO79" s="53">
        <v>1110.1164890470245</v>
      </c>
      <c r="AP79" s="53">
        <v>66548.75084051369</v>
      </c>
      <c r="AQ79" s="122">
        <v>17601.214300275224</v>
      </c>
      <c r="AR79" s="122">
        <v>19761.588119839136</v>
      </c>
      <c r="AS79" s="122">
        <v>2730.3642978346984</v>
      </c>
      <c r="AT79" s="122">
        <v>1486.3018422132129</v>
      </c>
      <c r="AU79" s="122">
        <v>24969.282280351425</v>
      </c>
      <c r="AV79" s="53">
        <v>50896.383855882232</v>
      </c>
      <c r="AW79" s="53">
        <v>176339.31559178149</v>
      </c>
      <c r="AX79" s="122">
        <v>50337.897201203203</v>
      </c>
      <c r="AY79" s="122">
        <v>51399.515979801799</v>
      </c>
      <c r="AZ79" s="122">
        <v>23961.927198094207</v>
      </c>
      <c r="BA79" s="122">
        <v>2222.9593618892286</v>
      </c>
      <c r="BB79" s="122">
        <v>2493.3530112907492</v>
      </c>
      <c r="BC79" s="122">
        <v>2546.393676460546</v>
      </c>
      <c r="BD79" s="122">
        <v>37741.306268398548</v>
      </c>
      <c r="BE79" s="122">
        <v>5635.9628946432131</v>
      </c>
      <c r="BF79" s="53">
        <v>28880.398363181914</v>
      </c>
    </row>
    <row r="80" spans="1:58" x14ac:dyDescent="0.25">
      <c r="A80" s="37" t="s">
        <v>203</v>
      </c>
      <c r="B80" s="59">
        <v>46792.12873519733</v>
      </c>
      <c r="C80" s="74">
        <v>237.60784742026959</v>
      </c>
      <c r="D80" s="74">
        <v>11014.550791046637</v>
      </c>
      <c r="E80" s="60">
        <v>1797.4149727982824</v>
      </c>
      <c r="F80" s="61">
        <v>2172.5354688363691</v>
      </c>
      <c r="G80" s="61">
        <v>962.42686107408144</v>
      </c>
      <c r="H80" s="61">
        <v>888.07569473444755</v>
      </c>
      <c r="I80" s="62">
        <v>5194.097793603456</v>
      </c>
      <c r="J80" s="74">
        <v>13277.885737247958</v>
      </c>
      <c r="K80" s="74">
        <v>20669.513238853964</v>
      </c>
      <c r="L80" s="60">
        <v>5590.5480516358248</v>
      </c>
      <c r="M80" s="61">
        <v>7374.2183266559277</v>
      </c>
      <c r="N80" s="61">
        <v>986.10800362932355</v>
      </c>
      <c r="O80" s="61">
        <v>405.63433195844431</v>
      </c>
      <c r="P80" s="61">
        <v>726.95103195458921</v>
      </c>
      <c r="Q80" s="61">
        <v>257.19259567851907</v>
      </c>
      <c r="R80" s="61">
        <v>4959.2380676131033</v>
      </c>
      <c r="S80" s="63">
        <v>369.62282972822823</v>
      </c>
      <c r="T80" s="162">
        <v>1592.5711206285048</v>
      </c>
      <c r="U80" s="52">
        <v>46824.273173406953</v>
      </c>
      <c r="V80" s="52">
        <v>224.95267590452318</v>
      </c>
      <c r="W80" s="52">
        <v>11094.480326923522</v>
      </c>
      <c r="X80" s="121">
        <v>1723.4685332991437</v>
      </c>
      <c r="Y80" s="121">
        <v>2200.8568597492317</v>
      </c>
      <c r="Z80" s="121">
        <v>970.16399371597925</v>
      </c>
      <c r="AA80" s="121">
        <v>897.4028029519759</v>
      </c>
      <c r="AB80" s="121">
        <v>5302.5881372071917</v>
      </c>
      <c r="AC80" s="52">
        <v>13123.877702285759</v>
      </c>
      <c r="AD80" s="52">
        <v>20636.192102071396</v>
      </c>
      <c r="AE80" s="121">
        <v>5649.2369582480023</v>
      </c>
      <c r="AF80" s="121">
        <v>6976.5564770426399</v>
      </c>
      <c r="AG80" s="121">
        <v>1108.168339202216</v>
      </c>
      <c r="AH80" s="121">
        <v>458.17608350754193</v>
      </c>
      <c r="AI80" s="121">
        <v>712.77093862097911</v>
      </c>
      <c r="AJ80" s="121">
        <v>277.24871055086334</v>
      </c>
      <c r="AK80" s="121">
        <v>5038.1924911837441</v>
      </c>
      <c r="AL80" s="121">
        <v>415.84210371541127</v>
      </c>
      <c r="AM80" s="52">
        <v>1744.7703662217498</v>
      </c>
      <c r="AN80" s="53">
        <v>334646.2348507581</v>
      </c>
      <c r="AO80" s="53">
        <v>1137.6092163511303</v>
      </c>
      <c r="AP80" s="53">
        <v>70352.246387714535</v>
      </c>
      <c r="AQ80" s="122">
        <v>18479.748820357214</v>
      </c>
      <c r="AR80" s="122">
        <v>20789.390545640919</v>
      </c>
      <c r="AS80" s="122">
        <v>2690.3182695337546</v>
      </c>
      <c r="AT80" s="122">
        <v>1350.0238231490241</v>
      </c>
      <c r="AU80" s="122">
        <v>27042.764929033619</v>
      </c>
      <c r="AV80" s="53">
        <v>53348.440038692112</v>
      </c>
      <c r="AW80" s="53">
        <v>182442.63049461291</v>
      </c>
      <c r="AX80" s="122">
        <v>53868.373065441228</v>
      </c>
      <c r="AY80" s="122">
        <v>53542.090356976121</v>
      </c>
      <c r="AZ80" s="122">
        <v>23456.754717094766</v>
      </c>
      <c r="BA80" s="122">
        <v>2000.7729977070414</v>
      </c>
      <c r="BB80" s="122">
        <v>2354.6444154498595</v>
      </c>
      <c r="BC80" s="122">
        <v>2096.5226505380597</v>
      </c>
      <c r="BD80" s="122">
        <v>39940.167053452125</v>
      </c>
      <c r="BE80" s="122">
        <v>5183.3052379537294</v>
      </c>
      <c r="BF80" s="53">
        <v>27365.308713387392</v>
      </c>
    </row>
    <row r="81" spans="1:58" x14ac:dyDescent="0.25">
      <c r="A81" s="37" t="s">
        <v>204</v>
      </c>
      <c r="B81" s="59">
        <v>48267.967779193183</v>
      </c>
      <c r="C81" s="74">
        <v>250.18255049984359</v>
      </c>
      <c r="D81" s="74">
        <v>11235.16692874748</v>
      </c>
      <c r="E81" s="60">
        <v>1648.9471152143742</v>
      </c>
      <c r="F81" s="61">
        <v>2278.3480789784785</v>
      </c>
      <c r="G81" s="61">
        <v>1017.0386017441773</v>
      </c>
      <c r="H81" s="61">
        <v>967.81933386086234</v>
      </c>
      <c r="I81" s="62">
        <v>5323.0137989495861</v>
      </c>
      <c r="J81" s="74">
        <v>14299.6382495943</v>
      </c>
      <c r="K81" s="74">
        <v>20859.207016486176</v>
      </c>
      <c r="L81" s="60">
        <v>5695.4765237071924</v>
      </c>
      <c r="M81" s="61">
        <v>7285.1356634956837</v>
      </c>
      <c r="N81" s="61">
        <v>996.5587734459873</v>
      </c>
      <c r="O81" s="61">
        <v>478.65847097799355</v>
      </c>
      <c r="P81" s="61">
        <v>763.02536935352987</v>
      </c>
      <c r="Q81" s="61">
        <v>288.67770384318646</v>
      </c>
      <c r="R81" s="61">
        <v>4977.7534478131156</v>
      </c>
      <c r="S81" s="63">
        <v>373.92106384948954</v>
      </c>
      <c r="T81" s="162">
        <v>1623.773033865383</v>
      </c>
      <c r="U81" s="52">
        <v>48979.426936053613</v>
      </c>
      <c r="V81" s="52">
        <v>260.19696388884103</v>
      </c>
      <c r="W81" s="52">
        <v>11242.208718806098</v>
      </c>
      <c r="X81" s="121">
        <v>1716.1247288385009</v>
      </c>
      <c r="Y81" s="121">
        <v>2376.9805942552853</v>
      </c>
      <c r="Z81" s="121">
        <v>969.67090351543811</v>
      </c>
      <c r="AA81" s="121">
        <v>892.06618261779261</v>
      </c>
      <c r="AB81" s="121">
        <v>5287.3663095790798</v>
      </c>
      <c r="AC81" s="52">
        <v>13665.101136720601</v>
      </c>
      <c r="AD81" s="52">
        <v>22069.441710703504</v>
      </c>
      <c r="AE81" s="121">
        <v>6335.6992386267639</v>
      </c>
      <c r="AF81" s="121">
        <v>7453.0834143281027</v>
      </c>
      <c r="AG81" s="121">
        <v>1135.9354335150217</v>
      </c>
      <c r="AH81" s="121">
        <v>459.99701008946835</v>
      </c>
      <c r="AI81" s="121">
        <v>776.7517046451934</v>
      </c>
      <c r="AJ81" s="121">
        <v>291.74324960165842</v>
      </c>
      <c r="AK81" s="121">
        <v>5164.9080489010221</v>
      </c>
      <c r="AL81" s="121">
        <v>451.32361099627497</v>
      </c>
      <c r="AM81" s="52">
        <v>1742.4784059345629</v>
      </c>
      <c r="AN81" s="53">
        <v>346385.33885476255</v>
      </c>
      <c r="AO81" s="53">
        <v>1222.0589533716109</v>
      </c>
      <c r="AP81" s="53">
        <v>69391.376227223955</v>
      </c>
      <c r="AQ81" s="122">
        <v>18163.403415475666</v>
      </c>
      <c r="AR81" s="122">
        <v>21577.884860733662</v>
      </c>
      <c r="AS81" s="122">
        <v>2793.4235062175812</v>
      </c>
      <c r="AT81" s="122">
        <v>1350.9872235662672</v>
      </c>
      <c r="AU81" s="122">
        <v>25505.677221230784</v>
      </c>
      <c r="AV81" s="53">
        <v>54436.503016925133</v>
      </c>
      <c r="AW81" s="53">
        <v>193157.3905438825</v>
      </c>
      <c r="AX81" s="122">
        <v>59408.15090386595</v>
      </c>
      <c r="AY81" s="122">
        <v>56551.402826457554</v>
      </c>
      <c r="AZ81" s="122">
        <v>23945.660565268267</v>
      </c>
      <c r="BA81" s="122">
        <v>1888.7772457709364</v>
      </c>
      <c r="BB81" s="122">
        <v>2195.9447312291659</v>
      </c>
      <c r="BC81" s="122">
        <v>2324.5498278911659</v>
      </c>
      <c r="BD81" s="122">
        <v>40479.844204438879</v>
      </c>
      <c r="BE81" s="122">
        <v>6363.0602389605656</v>
      </c>
      <c r="BF81" s="53">
        <v>28178.010113359342</v>
      </c>
    </row>
    <row r="82" spans="1:58" s="106" customFormat="1" x14ac:dyDescent="0.25">
      <c r="A82" s="98" t="s">
        <v>205</v>
      </c>
      <c r="B82" s="99">
        <v>49505.339665357227</v>
      </c>
      <c r="C82" s="100">
        <v>273.75267092080821</v>
      </c>
      <c r="D82" s="100">
        <v>11603.869069794047</v>
      </c>
      <c r="E82" s="101">
        <v>1613.4081811098167</v>
      </c>
      <c r="F82" s="102">
        <v>2319.9990402523331</v>
      </c>
      <c r="G82" s="102">
        <v>1029.7248335752529</v>
      </c>
      <c r="H82" s="102">
        <v>1085.7084644596089</v>
      </c>
      <c r="I82" s="103">
        <v>5555.0285503970363</v>
      </c>
      <c r="J82" s="100">
        <v>14903.048267973292</v>
      </c>
      <c r="K82" s="100">
        <v>20942.645277292093</v>
      </c>
      <c r="L82" s="101">
        <v>5686.7488307271542</v>
      </c>
      <c r="M82" s="102">
        <v>7214.2608051763082</v>
      </c>
      <c r="N82" s="102">
        <v>991.38297022665301</v>
      </c>
      <c r="O82" s="102">
        <v>520.46947449954666</v>
      </c>
      <c r="P82" s="102">
        <v>649.02222680525404</v>
      </c>
      <c r="Q82" s="102">
        <v>270.01930268489082</v>
      </c>
      <c r="R82" s="102">
        <v>5221.982740689511</v>
      </c>
      <c r="S82" s="104">
        <v>388.75892648277687</v>
      </c>
      <c r="T82" s="163">
        <v>1782.0243793769871</v>
      </c>
      <c r="U82" s="100">
        <v>49728.42119549917</v>
      </c>
      <c r="V82" s="100">
        <v>290.48924634910082</v>
      </c>
      <c r="W82" s="100">
        <v>11547.442436305932</v>
      </c>
      <c r="X82" s="120">
        <v>1677.233500804703</v>
      </c>
      <c r="Y82" s="120">
        <v>2444.8226802662571</v>
      </c>
      <c r="Z82" s="120">
        <v>1015.7681195604988</v>
      </c>
      <c r="AA82" s="120">
        <v>1050.7165390595496</v>
      </c>
      <c r="AB82" s="120">
        <v>5358.9015966149263</v>
      </c>
      <c r="AC82" s="100">
        <v>14286.696162470487</v>
      </c>
      <c r="AD82" s="100">
        <v>21774.488366371977</v>
      </c>
      <c r="AE82" s="120">
        <v>5961.4463456389394</v>
      </c>
      <c r="AF82" s="120">
        <v>7465.3109937381005</v>
      </c>
      <c r="AG82" s="120">
        <v>1162.559622789302</v>
      </c>
      <c r="AH82" s="120">
        <v>533.05534816821535</v>
      </c>
      <c r="AI82" s="120">
        <v>704.64075051573684</v>
      </c>
      <c r="AJ82" s="120">
        <v>302.26920599536703</v>
      </c>
      <c r="AK82" s="120">
        <v>5199.0575573712586</v>
      </c>
      <c r="AL82" s="120">
        <v>446.14854215505693</v>
      </c>
      <c r="AM82" s="100">
        <v>1829.3049840016774</v>
      </c>
      <c r="AN82" s="100">
        <v>341752.45608094009</v>
      </c>
      <c r="AO82" s="100">
        <v>1540.755749578728</v>
      </c>
      <c r="AP82" s="100">
        <v>69030.185386408397</v>
      </c>
      <c r="AQ82" s="120">
        <v>18320.387751708869</v>
      </c>
      <c r="AR82" s="120">
        <v>20666.960697056264</v>
      </c>
      <c r="AS82" s="120">
        <v>2968.2284085042907</v>
      </c>
      <c r="AT82" s="120">
        <v>1401.1921967501203</v>
      </c>
      <c r="AU82" s="120">
        <v>25673.416332388853</v>
      </c>
      <c r="AV82" s="100">
        <v>57295.694112312536</v>
      </c>
      <c r="AW82" s="100">
        <v>185386.97288162512</v>
      </c>
      <c r="AX82" s="120">
        <v>53689.163537303262</v>
      </c>
      <c r="AY82" s="120">
        <v>55887.857738548744</v>
      </c>
      <c r="AZ82" s="120">
        <v>24453.68873941695</v>
      </c>
      <c r="BA82" s="120">
        <v>2032.2816208743684</v>
      </c>
      <c r="BB82" s="120">
        <v>1948.8871112223785</v>
      </c>
      <c r="BC82" s="120">
        <v>2154.88557510174</v>
      </c>
      <c r="BD82" s="120">
        <v>39177.25801399097</v>
      </c>
      <c r="BE82" s="120">
        <v>6042.9505451667173</v>
      </c>
      <c r="BF82" s="100">
        <v>28498.847951015283</v>
      </c>
    </row>
    <row r="83" spans="1:58" x14ac:dyDescent="0.25">
      <c r="A83" s="37" t="s">
        <v>206</v>
      </c>
      <c r="B83" s="59">
        <v>50742.753499974584</v>
      </c>
      <c r="C83" s="74">
        <v>317.47021244610249</v>
      </c>
      <c r="D83" s="74">
        <v>11755.711572936201</v>
      </c>
      <c r="E83" s="60">
        <v>1720.4243559004542</v>
      </c>
      <c r="F83" s="61">
        <v>2216.4830848583924</v>
      </c>
      <c r="G83" s="61">
        <v>1021.4765246016055</v>
      </c>
      <c r="H83" s="61">
        <v>1102.7891856815911</v>
      </c>
      <c r="I83" s="62">
        <v>5694.5384218941581</v>
      </c>
      <c r="J83" s="74">
        <v>14785.561375810776</v>
      </c>
      <c r="K83" s="74">
        <v>21859.668954183671</v>
      </c>
      <c r="L83" s="60">
        <v>5828.0767368270108</v>
      </c>
      <c r="M83" s="61">
        <v>7841.2199255893811</v>
      </c>
      <c r="N83" s="61">
        <v>1042.8933870141425</v>
      </c>
      <c r="O83" s="61">
        <v>546.02650812077172</v>
      </c>
      <c r="P83" s="61">
        <v>627.87857216012242</v>
      </c>
      <c r="Q83" s="61">
        <v>262.58429465005463</v>
      </c>
      <c r="R83" s="61">
        <v>5308.4569382841782</v>
      </c>
      <c r="S83" s="63">
        <v>402.53259153801378</v>
      </c>
      <c r="T83" s="162">
        <v>2024.3413845978291</v>
      </c>
      <c r="U83" s="52">
        <v>50742.13873223462</v>
      </c>
      <c r="V83" s="52">
        <v>297.53827297669153</v>
      </c>
      <c r="W83" s="52">
        <v>11718.694732675869</v>
      </c>
      <c r="X83" s="121">
        <v>1713.6204733490924</v>
      </c>
      <c r="Y83" s="121">
        <v>2353.3140550979901</v>
      </c>
      <c r="Z83" s="121">
        <v>1029.7535142627623</v>
      </c>
      <c r="AA83" s="121">
        <v>1092.7629673022714</v>
      </c>
      <c r="AB83" s="121">
        <v>5529.2437226637549</v>
      </c>
      <c r="AC83" s="52">
        <v>14595.796363215517</v>
      </c>
      <c r="AD83" s="52">
        <v>22050.277398796683</v>
      </c>
      <c r="AE83" s="121">
        <v>5927.1086097749794</v>
      </c>
      <c r="AF83" s="121">
        <v>7650.4268640823748</v>
      </c>
      <c r="AG83" s="121">
        <v>1285.5552838100975</v>
      </c>
      <c r="AH83" s="121">
        <v>508.98591078593046</v>
      </c>
      <c r="AI83" s="121">
        <v>638.60225399671253</v>
      </c>
      <c r="AJ83" s="121">
        <v>282.25371146243123</v>
      </c>
      <c r="AK83" s="121">
        <v>5315.5369576179355</v>
      </c>
      <c r="AL83" s="121">
        <v>441.80780726622243</v>
      </c>
      <c r="AM83" s="52">
        <v>2079.8319645698616</v>
      </c>
      <c r="AN83" s="53">
        <v>352253.82360983558</v>
      </c>
      <c r="AO83" s="53">
        <v>1497.2777900161113</v>
      </c>
      <c r="AP83" s="53">
        <v>69485.966547100485</v>
      </c>
      <c r="AQ83" s="122">
        <v>18126.664039310617</v>
      </c>
      <c r="AR83" s="122">
        <v>21007.389674215319</v>
      </c>
      <c r="AS83" s="122">
        <v>2913.3342174923628</v>
      </c>
      <c r="AT83" s="122">
        <v>1512.7339333712473</v>
      </c>
      <c r="AU83" s="122">
        <v>25925.844682710944</v>
      </c>
      <c r="AV83" s="53">
        <v>56369.386234105223</v>
      </c>
      <c r="AW83" s="53">
        <v>192547.49010174882</v>
      </c>
      <c r="AX83" s="122">
        <v>54261.58961502531</v>
      </c>
      <c r="AY83" s="122">
        <v>56954.998790516525</v>
      </c>
      <c r="AZ83" s="122">
        <v>30083.469392500021</v>
      </c>
      <c r="BA83" s="122">
        <v>1747.6866680119526</v>
      </c>
      <c r="BB83" s="122">
        <v>1691.0627053250209</v>
      </c>
      <c r="BC83" s="122">
        <v>2146.9752887399864</v>
      </c>
      <c r="BD83" s="122">
        <v>39945.814458622364</v>
      </c>
      <c r="BE83" s="122">
        <v>5715.8931830076226</v>
      </c>
      <c r="BF83" s="53">
        <v>32353.702936864971</v>
      </c>
    </row>
    <row r="84" spans="1:58" x14ac:dyDescent="0.25">
      <c r="A84" s="37" t="s">
        <v>207</v>
      </c>
      <c r="B84" s="59">
        <v>50356.718040027743</v>
      </c>
      <c r="C84" s="74">
        <v>330.89993468688772</v>
      </c>
      <c r="D84" s="74">
        <v>11756.501051688689</v>
      </c>
      <c r="E84" s="60">
        <v>1672.7852503946181</v>
      </c>
      <c r="F84" s="61">
        <v>2241.1172087188211</v>
      </c>
      <c r="G84" s="61">
        <v>1003.2270049308247</v>
      </c>
      <c r="H84" s="61">
        <v>1165.6695917499972</v>
      </c>
      <c r="I84" s="62">
        <v>5673.7019958944275</v>
      </c>
      <c r="J84" s="74">
        <v>14616.516864927728</v>
      </c>
      <c r="K84" s="74">
        <v>21509.170652318844</v>
      </c>
      <c r="L84" s="60">
        <v>5441.0258275064571</v>
      </c>
      <c r="M84" s="61">
        <v>7610.190199956206</v>
      </c>
      <c r="N84" s="61">
        <v>1139.2575719194895</v>
      </c>
      <c r="O84" s="61">
        <v>556.9646628931431</v>
      </c>
      <c r="P84" s="61">
        <v>598.57832765175954</v>
      </c>
      <c r="Q84" s="61">
        <v>273.33432587783744</v>
      </c>
      <c r="R84" s="61">
        <v>5474.5690557353109</v>
      </c>
      <c r="S84" s="63">
        <v>415.25068077864063</v>
      </c>
      <c r="T84" s="162">
        <v>2143.6295364055927</v>
      </c>
      <c r="U84" s="52">
        <v>51307.913704263396</v>
      </c>
      <c r="V84" s="52">
        <v>330.66284044869514</v>
      </c>
      <c r="W84" s="52">
        <v>11919.661333636279</v>
      </c>
      <c r="X84" s="121">
        <v>1738.08483103597</v>
      </c>
      <c r="Y84" s="121">
        <v>2395.0731472651728</v>
      </c>
      <c r="Z84" s="121">
        <v>1007.0919078156539</v>
      </c>
      <c r="AA84" s="121">
        <v>1161.931092966033</v>
      </c>
      <c r="AB84" s="121">
        <v>5617.4803545534487</v>
      </c>
      <c r="AC84" s="52">
        <v>14374.167727053638</v>
      </c>
      <c r="AD84" s="52">
        <v>22457.05509392243</v>
      </c>
      <c r="AE84" s="121">
        <v>5747.3870905051663</v>
      </c>
      <c r="AF84" s="121">
        <v>7942.9278704607104</v>
      </c>
      <c r="AG84" s="121">
        <v>1272.5697974442699</v>
      </c>
      <c r="AH84" s="121">
        <v>563.76021053354123</v>
      </c>
      <c r="AI84" s="121">
        <v>607.71037176244829</v>
      </c>
      <c r="AJ84" s="121">
        <v>267.92221713568591</v>
      </c>
      <c r="AK84" s="121">
        <v>5537.665608837774</v>
      </c>
      <c r="AL84" s="121">
        <v>517.11192724283489</v>
      </c>
      <c r="AM84" s="52">
        <v>2226.3667092023516</v>
      </c>
      <c r="AN84" s="53">
        <v>348726.75304261409</v>
      </c>
      <c r="AO84" s="53">
        <v>1548.3296503720269</v>
      </c>
      <c r="AP84" s="53">
        <v>69368.780113423622</v>
      </c>
      <c r="AQ84" s="122">
        <v>17620.324930793824</v>
      </c>
      <c r="AR84" s="122">
        <v>21635.18653842029</v>
      </c>
      <c r="AS84" s="122">
        <v>2709.5922318874964</v>
      </c>
      <c r="AT84" s="122">
        <v>1500.3750210371022</v>
      </c>
      <c r="AU84" s="122">
        <v>25903.301391284906</v>
      </c>
      <c r="AV84" s="53">
        <v>55989.514809949964</v>
      </c>
      <c r="AW84" s="53">
        <v>185985.61702284717</v>
      </c>
      <c r="AX84" s="122">
        <v>51342.641308660983</v>
      </c>
      <c r="AY84" s="122">
        <v>56978.783922566654</v>
      </c>
      <c r="AZ84" s="122">
        <v>27113.027529243773</v>
      </c>
      <c r="BA84" s="122">
        <v>1848.5842590173261</v>
      </c>
      <c r="BB84" s="122">
        <v>1422.7377466350681</v>
      </c>
      <c r="BC84" s="122">
        <v>1842.9601658912648</v>
      </c>
      <c r="BD84" s="122">
        <v>39416.3322003184</v>
      </c>
      <c r="BE84" s="122">
        <v>6020.5498905136919</v>
      </c>
      <c r="BF84" s="53">
        <v>35834.511446021286</v>
      </c>
    </row>
    <row r="85" spans="1:58" x14ac:dyDescent="0.25">
      <c r="A85" s="37" t="s">
        <v>208</v>
      </c>
      <c r="B85" s="59">
        <v>51248.873974221213</v>
      </c>
      <c r="C85" s="74">
        <v>390.37839677181404</v>
      </c>
      <c r="D85" s="74">
        <v>11977.099658737174</v>
      </c>
      <c r="E85" s="60">
        <v>1748.8511686256843</v>
      </c>
      <c r="F85" s="61">
        <v>2325.8966916736081</v>
      </c>
      <c r="G85" s="61">
        <v>996.76351543356759</v>
      </c>
      <c r="H85" s="61">
        <v>1199.8557497153408</v>
      </c>
      <c r="I85" s="62">
        <v>5705.7325332889732</v>
      </c>
      <c r="J85" s="74">
        <v>15193.605884056307</v>
      </c>
      <c r="K85" s="74">
        <v>21756.197253828359</v>
      </c>
      <c r="L85" s="60">
        <v>5391.8570674421417</v>
      </c>
      <c r="M85" s="61">
        <v>7777.7637241711927</v>
      </c>
      <c r="N85" s="61">
        <v>1041.4212055407882</v>
      </c>
      <c r="O85" s="61">
        <v>543.149235184394</v>
      </c>
      <c r="P85" s="61">
        <v>552.67712664518513</v>
      </c>
      <c r="Q85" s="61">
        <v>244.56482477063602</v>
      </c>
      <c r="R85" s="61">
        <v>5789.3695500475797</v>
      </c>
      <c r="S85" s="63">
        <v>415.39452002644282</v>
      </c>
      <c r="T85" s="162">
        <v>1931.5927808275603</v>
      </c>
      <c r="U85" s="52">
        <v>51283.589417008683</v>
      </c>
      <c r="V85" s="52">
        <v>373.10251693365245</v>
      </c>
      <c r="W85" s="52">
        <v>11960.195416415349</v>
      </c>
      <c r="X85" s="121">
        <v>1744.8495770057041</v>
      </c>
      <c r="Y85" s="121">
        <v>2338.2702849410384</v>
      </c>
      <c r="Z85" s="121">
        <v>1004.0275614381316</v>
      </c>
      <c r="AA85" s="121">
        <v>1202.2999913882418</v>
      </c>
      <c r="AB85" s="121">
        <v>5670.7480016422332</v>
      </c>
      <c r="AC85" s="52">
        <v>14537.07087821729</v>
      </c>
      <c r="AD85" s="52">
        <v>22235.545085631245</v>
      </c>
      <c r="AE85" s="121">
        <v>5604.9400339719459</v>
      </c>
      <c r="AF85" s="121">
        <v>7910.557028910277</v>
      </c>
      <c r="AG85" s="121">
        <v>1208.6273954009914</v>
      </c>
      <c r="AH85" s="121">
        <v>565.55844059692436</v>
      </c>
      <c r="AI85" s="121">
        <v>629.17568841451509</v>
      </c>
      <c r="AJ85" s="121">
        <v>269.23831284883096</v>
      </c>
      <c r="AK85" s="121">
        <v>5601.717533342654</v>
      </c>
      <c r="AL85" s="121">
        <v>445.73065214510797</v>
      </c>
      <c r="AM85" s="52">
        <v>2177.6755198111464</v>
      </c>
      <c r="AN85" s="53">
        <v>350893.52598156861</v>
      </c>
      <c r="AO85" s="53">
        <v>1556.0650462113897</v>
      </c>
      <c r="AP85" s="53">
        <v>70246.627757845912</v>
      </c>
      <c r="AQ85" s="122">
        <v>17558.152259897288</v>
      </c>
      <c r="AR85" s="122">
        <v>21736.898343007237</v>
      </c>
      <c r="AS85" s="122">
        <v>2775.0121373377983</v>
      </c>
      <c r="AT85" s="122">
        <v>1528.9514640125237</v>
      </c>
      <c r="AU85" s="122">
        <v>26647.613553591073</v>
      </c>
      <c r="AV85" s="53">
        <v>57014.232268764383</v>
      </c>
      <c r="AW85" s="53">
        <v>186447.82320967282</v>
      </c>
      <c r="AX85" s="122">
        <v>51629.730048542508</v>
      </c>
      <c r="AY85" s="122">
        <v>58797.032822809109</v>
      </c>
      <c r="AZ85" s="122">
        <v>26448.588284961606</v>
      </c>
      <c r="BA85" s="122">
        <v>1821.442177374814</v>
      </c>
      <c r="BB85" s="122">
        <v>1714.955183320033</v>
      </c>
      <c r="BC85" s="122">
        <v>1616.4848432051901</v>
      </c>
      <c r="BD85" s="122">
        <v>38636.440830117521</v>
      </c>
      <c r="BE85" s="122">
        <v>5783.1490193420068</v>
      </c>
      <c r="BF85" s="53">
        <v>35628.777699074126</v>
      </c>
    </row>
    <row r="86" spans="1:58" s="106" customFormat="1" x14ac:dyDescent="0.25">
      <c r="A86" s="98" t="s">
        <v>209</v>
      </c>
      <c r="B86" s="99">
        <v>50075.152521194839</v>
      </c>
      <c r="C86" s="100">
        <v>333.89254417867284</v>
      </c>
      <c r="D86" s="100">
        <v>11535.481416589319</v>
      </c>
      <c r="E86" s="101">
        <v>1747.4892000966911</v>
      </c>
      <c r="F86" s="102">
        <v>2365.1956221085848</v>
      </c>
      <c r="G86" s="102">
        <v>946.90005831898634</v>
      </c>
      <c r="H86" s="102">
        <v>1146.5062129457658</v>
      </c>
      <c r="I86" s="103">
        <v>5329.3903231192908</v>
      </c>
      <c r="J86" s="100">
        <v>14553.164056882553</v>
      </c>
      <c r="K86" s="100">
        <v>21510.312723508614</v>
      </c>
      <c r="L86" s="101">
        <v>5386.7508961169497</v>
      </c>
      <c r="M86" s="102">
        <v>7666.3110649119462</v>
      </c>
      <c r="N86" s="102">
        <v>980.92726991942413</v>
      </c>
      <c r="O86" s="102">
        <v>550.4454277304169</v>
      </c>
      <c r="P86" s="102">
        <v>550.80629944701082</v>
      </c>
      <c r="Q86" s="102">
        <v>225.69524754128403</v>
      </c>
      <c r="R86" s="102">
        <v>5745.3024783850342</v>
      </c>
      <c r="S86" s="104">
        <v>404.07403945654841</v>
      </c>
      <c r="T86" s="163">
        <v>2142.3017800356824</v>
      </c>
      <c r="U86" s="100">
        <v>52034.373192612991</v>
      </c>
      <c r="V86" s="100">
        <v>354.18096755046344</v>
      </c>
      <c r="W86" s="100">
        <v>12121.799238041984</v>
      </c>
      <c r="X86" s="120">
        <v>1782.5942780326639</v>
      </c>
      <c r="Y86" s="120">
        <v>2494.7040141919256</v>
      </c>
      <c r="Z86" s="120">
        <v>969.50328276077346</v>
      </c>
      <c r="AA86" s="120">
        <v>1203.4627467708174</v>
      </c>
      <c r="AB86" s="120">
        <v>5671.5349162858038</v>
      </c>
      <c r="AC86" s="100">
        <v>14926.974354422928</v>
      </c>
      <c r="AD86" s="100">
        <v>22324.228312896841</v>
      </c>
      <c r="AE86" s="120">
        <v>5700.3083692919672</v>
      </c>
      <c r="AF86" s="120">
        <v>7827.0883014038773</v>
      </c>
      <c r="AG86" s="120">
        <v>1157.4170450281551</v>
      </c>
      <c r="AH86" s="120">
        <v>548.7217734680371</v>
      </c>
      <c r="AI86" s="120">
        <v>547.53877835964056</v>
      </c>
      <c r="AJ86" s="120">
        <v>233.04384203606219</v>
      </c>
      <c r="AK86" s="120">
        <v>5872.5747144824054</v>
      </c>
      <c r="AL86" s="120">
        <v>437.53548882669583</v>
      </c>
      <c r="AM86" s="100">
        <v>2307.1903197007837</v>
      </c>
      <c r="AN86" s="100">
        <v>352490.30436658597</v>
      </c>
      <c r="AO86" s="100">
        <v>1574.4765098985977</v>
      </c>
      <c r="AP86" s="100">
        <v>68858.884647720202</v>
      </c>
      <c r="AQ86" s="120">
        <v>17287.061053821373</v>
      </c>
      <c r="AR86" s="120">
        <v>22434.699230305938</v>
      </c>
      <c r="AS86" s="120">
        <v>2484.1727453339108</v>
      </c>
      <c r="AT86" s="120">
        <v>1419.9323254104484</v>
      </c>
      <c r="AU86" s="120">
        <v>25233.019292848538</v>
      </c>
      <c r="AV86" s="100">
        <v>54010.495327873447</v>
      </c>
      <c r="AW86" s="100">
        <v>191597.92873619686</v>
      </c>
      <c r="AX86" s="120">
        <v>54136.326320250191</v>
      </c>
      <c r="AY86" s="120">
        <v>60239.457095708247</v>
      </c>
      <c r="AZ86" s="120">
        <v>26432.369483522372</v>
      </c>
      <c r="BA86" s="120">
        <v>1764.0587333112126</v>
      </c>
      <c r="BB86" s="120">
        <v>1489.7692225768496</v>
      </c>
      <c r="BC86" s="120">
        <v>1531.6239952264139</v>
      </c>
      <c r="BD86" s="120">
        <v>40383.863742064656</v>
      </c>
      <c r="BE86" s="120">
        <v>5620.4601435369541</v>
      </c>
      <c r="BF86" s="100">
        <v>36448.519144896811</v>
      </c>
    </row>
    <row r="87" spans="1:58" x14ac:dyDescent="0.25">
      <c r="A87" s="37" t="s">
        <v>210</v>
      </c>
      <c r="B87" s="59">
        <v>51952.533986770839</v>
      </c>
      <c r="C87" s="74">
        <v>372.39899213979436</v>
      </c>
      <c r="D87" s="74">
        <v>11537.8427684937</v>
      </c>
      <c r="E87" s="60">
        <v>1677.3533647757076</v>
      </c>
      <c r="F87" s="61">
        <v>2418.5693774941374</v>
      </c>
      <c r="G87" s="61">
        <v>924.66002849323422</v>
      </c>
      <c r="H87" s="61">
        <v>1227.3410562984909</v>
      </c>
      <c r="I87" s="62">
        <v>5289.918941432129</v>
      </c>
      <c r="J87" s="74">
        <v>15503.732256379011</v>
      </c>
      <c r="K87" s="74">
        <v>22378.078471238161</v>
      </c>
      <c r="L87" s="60">
        <v>5669.9310569457002</v>
      </c>
      <c r="M87" s="61">
        <v>7804.6380706871259</v>
      </c>
      <c r="N87" s="61">
        <v>1053.0392926438244</v>
      </c>
      <c r="O87" s="61">
        <v>544.12032753765686</v>
      </c>
      <c r="P87" s="61">
        <v>618.47479643474821</v>
      </c>
      <c r="Q87" s="61">
        <v>186.06879324413524</v>
      </c>
      <c r="R87" s="61">
        <v>6034.2604553312003</v>
      </c>
      <c r="S87" s="63">
        <v>467.5456784137665</v>
      </c>
      <c r="T87" s="162">
        <v>2160.4814985201724</v>
      </c>
      <c r="U87" s="52">
        <v>52302.178907661531</v>
      </c>
      <c r="V87" s="52">
        <v>361.74882233934187</v>
      </c>
      <c r="W87" s="52">
        <v>11646.324447610818</v>
      </c>
      <c r="X87" s="121">
        <v>1691.9696970600144</v>
      </c>
      <c r="Y87" s="121">
        <v>2546.3879263740437</v>
      </c>
      <c r="Z87" s="121">
        <v>914.35367749863588</v>
      </c>
      <c r="AA87" s="121">
        <v>1202.6862343957143</v>
      </c>
      <c r="AB87" s="121">
        <v>5290.9269122824089</v>
      </c>
      <c r="AC87" s="52">
        <v>15084.393638136984</v>
      </c>
      <c r="AD87" s="52">
        <v>22931.632978780111</v>
      </c>
      <c r="AE87" s="121">
        <v>5857.031605656487</v>
      </c>
      <c r="AF87" s="121">
        <v>8023.0283281942948</v>
      </c>
      <c r="AG87" s="121">
        <v>1198.7568463887494</v>
      </c>
      <c r="AH87" s="121">
        <v>562.48703965598918</v>
      </c>
      <c r="AI87" s="121">
        <v>594.14784286203519</v>
      </c>
      <c r="AJ87" s="121">
        <v>198.51917654253921</v>
      </c>
      <c r="AK87" s="121">
        <v>6021.4810243279235</v>
      </c>
      <c r="AL87" s="121">
        <v>476.18111515209108</v>
      </c>
      <c r="AM87" s="52">
        <v>2278.0790207942832</v>
      </c>
      <c r="AN87" s="53">
        <v>363578.78864821896</v>
      </c>
      <c r="AO87" s="53">
        <v>1630.4640229407928</v>
      </c>
      <c r="AP87" s="53">
        <v>70446.457489055407</v>
      </c>
      <c r="AQ87" s="122">
        <v>17500.315702861168</v>
      </c>
      <c r="AR87" s="122">
        <v>24082.811186862262</v>
      </c>
      <c r="AS87" s="122">
        <v>2517.5951902511242</v>
      </c>
      <c r="AT87" s="122">
        <v>1551.3796001996955</v>
      </c>
      <c r="AU87" s="122">
        <v>24794.355808881166</v>
      </c>
      <c r="AV87" s="53">
        <v>58360.057729476561</v>
      </c>
      <c r="AW87" s="53">
        <v>196727.13769039384</v>
      </c>
      <c r="AX87" s="122">
        <v>57203.44104843415</v>
      </c>
      <c r="AY87" s="122">
        <v>61864.000425001184</v>
      </c>
      <c r="AZ87" s="122">
        <v>26942.745179504233</v>
      </c>
      <c r="BA87" s="122">
        <v>1991.9784089814248</v>
      </c>
      <c r="BB87" s="122">
        <v>1594.5414209014473</v>
      </c>
      <c r="BC87" s="122">
        <v>1454.6787683098148</v>
      </c>
      <c r="BD87" s="122">
        <v>39640.25703623872</v>
      </c>
      <c r="BE87" s="122">
        <v>6035.4954030228546</v>
      </c>
      <c r="BF87" s="53">
        <v>36414.671716352364</v>
      </c>
    </row>
    <row r="88" spans="1:58" x14ac:dyDescent="0.25">
      <c r="A88" s="37" t="s">
        <v>211</v>
      </c>
      <c r="B88" s="59">
        <v>51675.77276117084</v>
      </c>
      <c r="C88" s="74">
        <v>319.19063215709122</v>
      </c>
      <c r="D88" s="74">
        <v>11283.60401542822</v>
      </c>
      <c r="E88" s="60">
        <v>1708.6325178465654</v>
      </c>
      <c r="F88" s="61">
        <v>2331.7739001913274</v>
      </c>
      <c r="G88" s="61">
        <v>898.80647883622737</v>
      </c>
      <c r="H88" s="61">
        <v>1236.1379737999112</v>
      </c>
      <c r="I88" s="62">
        <v>5108.2531447541896</v>
      </c>
      <c r="J88" s="74">
        <v>15408.162328975766</v>
      </c>
      <c r="K88" s="74">
        <v>22447.792990677579</v>
      </c>
      <c r="L88" s="60">
        <v>5733.2846264788777</v>
      </c>
      <c r="M88" s="61">
        <v>7816.7096343289122</v>
      </c>
      <c r="N88" s="61">
        <v>1122.9337862646894</v>
      </c>
      <c r="O88" s="61">
        <v>535.74232644318306</v>
      </c>
      <c r="P88" s="61">
        <v>649.27702009443692</v>
      </c>
      <c r="Q88" s="61">
        <v>194.5029803631644</v>
      </c>
      <c r="R88" s="61">
        <v>5936.531339876532</v>
      </c>
      <c r="S88" s="63">
        <v>458.81127682778413</v>
      </c>
      <c r="T88" s="162">
        <v>2217.0227939321844</v>
      </c>
      <c r="U88" s="52">
        <v>52541.128111614809</v>
      </c>
      <c r="V88" s="52">
        <v>339.52956966708228</v>
      </c>
      <c r="W88" s="52">
        <v>11480.102357847849</v>
      </c>
      <c r="X88" s="121">
        <v>1692.4488187000043</v>
      </c>
      <c r="Y88" s="121">
        <v>2464.7509702463631</v>
      </c>
      <c r="Z88" s="121">
        <v>903.70005685584238</v>
      </c>
      <c r="AA88" s="121">
        <v>1237.0329755528014</v>
      </c>
      <c r="AB88" s="121">
        <v>5182.1695364928401</v>
      </c>
      <c r="AC88" s="52">
        <v>15195.54316487082</v>
      </c>
      <c r="AD88" s="52">
        <v>23116.479891780058</v>
      </c>
      <c r="AE88" s="121">
        <v>5929.6434749246373</v>
      </c>
      <c r="AF88" s="121">
        <v>7937.4129972707715</v>
      </c>
      <c r="AG88" s="121">
        <v>1295.7714477270465</v>
      </c>
      <c r="AH88" s="121">
        <v>521.58535374477435</v>
      </c>
      <c r="AI88" s="121">
        <v>653.24340138316848</v>
      </c>
      <c r="AJ88" s="121">
        <v>205.97673352342744</v>
      </c>
      <c r="AK88" s="121">
        <v>6030.6692941954143</v>
      </c>
      <c r="AL88" s="121">
        <v>542.17718901081855</v>
      </c>
      <c r="AM88" s="52">
        <v>2409.4731274489986</v>
      </c>
      <c r="AN88" s="53">
        <v>359314.84429677494</v>
      </c>
      <c r="AO88" s="53">
        <v>1478.7340015446705</v>
      </c>
      <c r="AP88" s="53">
        <v>68604.217189036979</v>
      </c>
      <c r="AQ88" s="122">
        <v>16940.445708372288</v>
      </c>
      <c r="AR88" s="122">
        <v>24405.406624150586</v>
      </c>
      <c r="AS88" s="122">
        <v>2283.3507070200508</v>
      </c>
      <c r="AT88" s="122">
        <v>1787.5141363694477</v>
      </c>
      <c r="AU88" s="122">
        <v>23187.500013124605</v>
      </c>
      <c r="AV88" s="53">
        <v>57504.028925150706</v>
      </c>
      <c r="AW88" s="53">
        <v>192997.04365114268</v>
      </c>
      <c r="AX88" s="122">
        <v>57088.896474340145</v>
      </c>
      <c r="AY88" s="122">
        <v>58271.966307330295</v>
      </c>
      <c r="AZ88" s="122">
        <v>27029.908076005613</v>
      </c>
      <c r="BA88" s="122">
        <v>2019.0678555744848</v>
      </c>
      <c r="BB88" s="122">
        <v>2129.7212245937199</v>
      </c>
      <c r="BC88" s="122">
        <v>1698.7850787535594</v>
      </c>
      <c r="BD88" s="122">
        <v>38200.242842909691</v>
      </c>
      <c r="BE88" s="122">
        <v>6558.455791635155</v>
      </c>
      <c r="BF88" s="53">
        <v>38730.820529899909</v>
      </c>
    </row>
    <row r="89" spans="1:58" x14ac:dyDescent="0.25">
      <c r="A89" s="37" t="s">
        <v>212</v>
      </c>
      <c r="B89" s="59">
        <v>51815.626581466582</v>
      </c>
      <c r="C89" s="74">
        <v>376.85532731624176</v>
      </c>
      <c r="D89" s="74">
        <v>11360.496249905411</v>
      </c>
      <c r="E89" s="60">
        <v>1760.7816805707303</v>
      </c>
      <c r="F89" s="61">
        <v>2295.1608159381212</v>
      </c>
      <c r="G89" s="61">
        <v>916.39450421142044</v>
      </c>
      <c r="H89" s="61">
        <v>1264.7803825473702</v>
      </c>
      <c r="I89" s="62">
        <v>5123.3788666377686</v>
      </c>
      <c r="J89" s="74">
        <v>15481.213904083885</v>
      </c>
      <c r="K89" s="74">
        <v>22370.436298263518</v>
      </c>
      <c r="L89" s="60">
        <v>5727.5482168177959</v>
      </c>
      <c r="M89" s="61">
        <v>7730.3468468904466</v>
      </c>
      <c r="N89" s="61">
        <v>1128.8142786664012</v>
      </c>
      <c r="O89" s="61">
        <v>502.84752339116778</v>
      </c>
      <c r="P89" s="61">
        <v>570.92481671647101</v>
      </c>
      <c r="Q89" s="61">
        <v>179.86926604653723</v>
      </c>
      <c r="R89" s="61">
        <v>6063.1765601560674</v>
      </c>
      <c r="S89" s="63">
        <v>466.90878957863083</v>
      </c>
      <c r="T89" s="162">
        <v>2226.6248018975252</v>
      </c>
      <c r="U89" s="52">
        <v>52086.699001249835</v>
      </c>
      <c r="V89" s="52">
        <v>346.85891317042541</v>
      </c>
      <c r="W89" s="52">
        <v>11355.036674527588</v>
      </c>
      <c r="X89" s="121">
        <v>1772.0603339946438</v>
      </c>
      <c r="Y89" s="121">
        <v>2428.0372262582387</v>
      </c>
      <c r="Z89" s="121">
        <v>871.57772643096087</v>
      </c>
      <c r="AA89" s="121">
        <v>1237.1374386738989</v>
      </c>
      <c r="AB89" s="121">
        <v>5046.2239491698429</v>
      </c>
      <c r="AC89" s="52">
        <v>14737.281870438333</v>
      </c>
      <c r="AD89" s="52">
        <v>23208.890975557952</v>
      </c>
      <c r="AE89" s="121">
        <v>5919.6433653661979</v>
      </c>
      <c r="AF89" s="121">
        <v>7939.935627447252</v>
      </c>
      <c r="AG89" s="121">
        <v>1277.9427500781999</v>
      </c>
      <c r="AH89" s="121">
        <v>566.71372563419141</v>
      </c>
      <c r="AI89" s="121">
        <v>657.21543688651548</v>
      </c>
      <c r="AJ89" s="121">
        <v>210.67595908499121</v>
      </c>
      <c r="AK89" s="121">
        <v>6122.2936000793379</v>
      </c>
      <c r="AL89" s="121">
        <v>514.47051098126428</v>
      </c>
      <c r="AM89" s="52">
        <v>2438.6305675555495</v>
      </c>
      <c r="AN89" s="53">
        <v>359679.68105362495</v>
      </c>
      <c r="AO89" s="53">
        <v>1646.6248564618361</v>
      </c>
      <c r="AP89" s="53">
        <v>69532.77386098518</v>
      </c>
      <c r="AQ89" s="122">
        <v>17208.919277186105</v>
      </c>
      <c r="AR89" s="122">
        <v>25267.634601741614</v>
      </c>
      <c r="AS89" s="122">
        <v>2368.0492405505738</v>
      </c>
      <c r="AT89" s="122">
        <v>1800.9334573890285</v>
      </c>
      <c r="AU89" s="122">
        <v>22887.237284117859</v>
      </c>
      <c r="AV89" s="53">
        <v>57691.370235212948</v>
      </c>
      <c r="AW89" s="53">
        <v>190780.02172376274</v>
      </c>
      <c r="AX89" s="122">
        <v>55354.306222426603</v>
      </c>
      <c r="AY89" s="122">
        <v>56093.908114654361</v>
      </c>
      <c r="AZ89" s="122">
        <v>28980.577921045187</v>
      </c>
      <c r="BA89" s="122">
        <v>2194.7848683314623</v>
      </c>
      <c r="BB89" s="122">
        <v>1889.2336804515339</v>
      </c>
      <c r="BC89" s="122">
        <v>1547.9478550742199</v>
      </c>
      <c r="BD89" s="122">
        <v>38502.78999365052</v>
      </c>
      <c r="BE89" s="122">
        <v>6216.4730681288875</v>
      </c>
      <c r="BF89" s="53">
        <v>40028.890377202188</v>
      </c>
    </row>
    <row r="90" spans="1:58" s="106" customFormat="1" x14ac:dyDescent="0.25">
      <c r="A90" s="98" t="s">
        <v>213</v>
      </c>
      <c r="B90" s="99">
        <v>50886.622169547605</v>
      </c>
      <c r="C90" s="100">
        <v>269.22972785388623</v>
      </c>
      <c r="D90" s="100">
        <v>10904.447657196366</v>
      </c>
      <c r="E90" s="101">
        <v>1917.9763948200507</v>
      </c>
      <c r="F90" s="102">
        <v>2187.4410446291045</v>
      </c>
      <c r="G90" s="102">
        <v>835.74265873463651</v>
      </c>
      <c r="H90" s="102">
        <v>1145.0406483485115</v>
      </c>
      <c r="I90" s="103">
        <v>4818.2469106640638</v>
      </c>
      <c r="J90" s="100">
        <v>14165.543325060058</v>
      </c>
      <c r="K90" s="100">
        <v>23272.478816598763</v>
      </c>
      <c r="L90" s="101">
        <v>5997.3346439981988</v>
      </c>
      <c r="M90" s="102">
        <v>8125.7025035018023</v>
      </c>
      <c r="N90" s="102">
        <v>1100.3732348852491</v>
      </c>
      <c r="O90" s="102">
        <v>496.47649020032236</v>
      </c>
      <c r="P90" s="102">
        <v>590.0250781720614</v>
      </c>
      <c r="Q90" s="102">
        <v>239.63342823820147</v>
      </c>
      <c r="R90" s="102">
        <v>6251.3491577083805</v>
      </c>
      <c r="S90" s="104">
        <v>471.58427989454754</v>
      </c>
      <c r="T90" s="163">
        <v>2274.9226428385318</v>
      </c>
      <c r="U90" s="100">
        <v>52257.605650355574</v>
      </c>
      <c r="V90" s="100">
        <v>301.53564214124754</v>
      </c>
      <c r="W90" s="100">
        <v>11181.610857024401</v>
      </c>
      <c r="X90" s="120">
        <v>1815.8257841569527</v>
      </c>
      <c r="Y90" s="120">
        <v>2332.1065194828566</v>
      </c>
      <c r="Z90" s="120">
        <v>861.23320094033943</v>
      </c>
      <c r="AA90" s="120">
        <v>1198.7867870450712</v>
      </c>
      <c r="AB90" s="120">
        <v>4973.6585653991788</v>
      </c>
      <c r="AC90" s="100">
        <v>14795.106626734945</v>
      </c>
      <c r="AD90" s="100">
        <v>23525.133024372251</v>
      </c>
      <c r="AE90" s="120">
        <v>5908.9469917112028</v>
      </c>
      <c r="AF90" s="120">
        <v>8178.7685989512465</v>
      </c>
      <c r="AG90" s="120">
        <v>1291.0306028410389</v>
      </c>
      <c r="AH90" s="120">
        <v>503.14847233121844</v>
      </c>
      <c r="AI90" s="120">
        <v>597.74069957147174</v>
      </c>
      <c r="AJ90" s="120">
        <v>222.51166974085211</v>
      </c>
      <c r="AK90" s="120">
        <v>6309.3802897659816</v>
      </c>
      <c r="AL90" s="120">
        <v>513.60569945924055</v>
      </c>
      <c r="AM90" s="100">
        <v>2454.219500082731</v>
      </c>
      <c r="AN90" s="100">
        <v>365321.80178868707</v>
      </c>
      <c r="AO90" s="100">
        <v>1452.9758081004625</v>
      </c>
      <c r="AP90" s="100">
        <v>69205.813275557186</v>
      </c>
      <c r="AQ90" s="120">
        <v>18292.983291179418</v>
      </c>
      <c r="AR90" s="120">
        <v>24684.829345921633</v>
      </c>
      <c r="AS90" s="120">
        <v>2372.6817885426863</v>
      </c>
      <c r="AT90" s="120">
        <v>1247.7954056505446</v>
      </c>
      <c r="AU90" s="120">
        <v>22607.523444262901</v>
      </c>
      <c r="AV90" s="100">
        <v>56188.292953528711</v>
      </c>
      <c r="AW90" s="100">
        <v>196105.32381474276</v>
      </c>
      <c r="AX90" s="120">
        <v>53737.490192077137</v>
      </c>
      <c r="AY90" s="120">
        <v>60830.255183139394</v>
      </c>
      <c r="AZ90" s="120">
        <v>30128.241778366384</v>
      </c>
      <c r="BA90" s="120">
        <v>1784.8824268696303</v>
      </c>
      <c r="BB90" s="120">
        <v>1957.1256522013402</v>
      </c>
      <c r="BC90" s="120">
        <v>1475.9124917215026</v>
      </c>
      <c r="BD90" s="120">
        <v>39313.460665790655</v>
      </c>
      <c r="BE90" s="120">
        <v>6877.9554245767231</v>
      </c>
      <c r="BF90" s="100">
        <v>42369.395936757952</v>
      </c>
    </row>
    <row r="91" spans="1:58" x14ac:dyDescent="0.25">
      <c r="A91" s="37" t="s">
        <v>214</v>
      </c>
      <c r="B91" s="59">
        <v>31105.547218295917</v>
      </c>
      <c r="C91" s="74">
        <v>174.78544733109084</v>
      </c>
      <c r="D91" s="74">
        <v>7351.8789937122374</v>
      </c>
      <c r="E91" s="60">
        <v>1279.9640299922544</v>
      </c>
      <c r="F91" s="61">
        <v>1532.6796883490122</v>
      </c>
      <c r="G91" s="61">
        <v>607.42577747263113</v>
      </c>
      <c r="H91" s="61">
        <v>955.24802807285221</v>
      </c>
      <c r="I91" s="62">
        <v>2976.5614698254876</v>
      </c>
      <c r="J91" s="74">
        <v>5551.1326244528154</v>
      </c>
      <c r="K91" s="74">
        <v>15984.188695058632</v>
      </c>
      <c r="L91" s="60">
        <v>4185.2384340662256</v>
      </c>
      <c r="M91" s="61">
        <v>5465.0117445380365</v>
      </c>
      <c r="N91" s="61">
        <v>264.29188570650189</v>
      </c>
      <c r="O91" s="61">
        <v>328.41613071264942</v>
      </c>
      <c r="P91" s="61">
        <v>446.62573021011133</v>
      </c>
      <c r="Q91" s="61">
        <v>184.84668852004788</v>
      </c>
      <c r="R91" s="61">
        <v>4819.2603426338337</v>
      </c>
      <c r="S91" s="63">
        <v>290.49773867122605</v>
      </c>
      <c r="T91" s="162">
        <v>2043.5614577411411</v>
      </c>
      <c r="U91" s="52">
        <v>48821.259862221857</v>
      </c>
      <c r="V91" s="52">
        <v>258.16303238049301</v>
      </c>
      <c r="W91" s="52">
        <v>10485.459886906659</v>
      </c>
      <c r="X91" s="121">
        <v>1701.795067783559</v>
      </c>
      <c r="Y91" s="121">
        <v>2258.27749803606</v>
      </c>
      <c r="Z91" s="121">
        <v>843.68416515171702</v>
      </c>
      <c r="AA91" s="121">
        <v>1133.5453042724539</v>
      </c>
      <c r="AB91" s="121">
        <v>4548.1578516628679</v>
      </c>
      <c r="AC91" s="52">
        <v>13079.335390094349</v>
      </c>
      <c r="AD91" s="52">
        <v>22544.063783591148</v>
      </c>
      <c r="AE91" s="121">
        <v>5544.1736960701055</v>
      </c>
      <c r="AF91" s="121">
        <v>7783.566961905407</v>
      </c>
      <c r="AG91" s="121">
        <v>1062.4198811296444</v>
      </c>
      <c r="AH91" s="121">
        <v>474.93946728986924</v>
      </c>
      <c r="AI91" s="121">
        <v>555.5228833628812</v>
      </c>
      <c r="AJ91" s="121">
        <v>222.9136232156045</v>
      </c>
      <c r="AK91" s="121">
        <v>6426.0128918051005</v>
      </c>
      <c r="AL91" s="121">
        <v>474.51437881253611</v>
      </c>
      <c r="AM91" s="52">
        <v>2454.2377692492096</v>
      </c>
      <c r="AN91" s="53">
        <v>331898.78443964693</v>
      </c>
      <c r="AO91" s="53">
        <v>1159.4617096303466</v>
      </c>
      <c r="AP91" s="53">
        <v>64097.060600255521</v>
      </c>
      <c r="AQ91" s="122">
        <v>17211.066560664527</v>
      </c>
      <c r="AR91" s="122">
        <v>23384.208782632802</v>
      </c>
      <c r="AS91" s="122">
        <v>2588.4245185378436</v>
      </c>
      <c r="AT91" s="122">
        <v>1277.1395179531785</v>
      </c>
      <c r="AU91" s="122">
        <v>19636.221220467167</v>
      </c>
      <c r="AV91" s="53">
        <v>47869.229636412929</v>
      </c>
      <c r="AW91" s="53">
        <v>175353.04030096607</v>
      </c>
      <c r="AX91" s="122">
        <v>50154.207112346645</v>
      </c>
      <c r="AY91" s="122">
        <v>55530.533119796033</v>
      </c>
      <c r="AZ91" s="122">
        <v>23421.756174365331</v>
      </c>
      <c r="BA91" s="122">
        <v>1724.8716941982825</v>
      </c>
      <c r="BB91" s="122">
        <v>1666.0947347436258</v>
      </c>
      <c r="BC91" s="122">
        <v>1709.0446158752193</v>
      </c>
      <c r="BD91" s="122">
        <v>34300.496229309865</v>
      </c>
      <c r="BE91" s="122">
        <v>6846.0366203310577</v>
      </c>
      <c r="BF91" s="53">
        <v>43419.992192382051</v>
      </c>
    </row>
    <row r="92" spans="1:58" x14ac:dyDescent="0.25">
      <c r="A92" s="37" t="s">
        <v>215</v>
      </c>
      <c r="B92" s="59">
        <v>41334.347673219687</v>
      </c>
      <c r="C92" s="74">
        <v>322.50341330658603</v>
      </c>
      <c r="D92" s="74">
        <v>8896.3929838226868</v>
      </c>
      <c r="E92" s="60">
        <v>1361.4080799394594</v>
      </c>
      <c r="F92" s="61">
        <v>1931.9654213169149</v>
      </c>
      <c r="G92" s="61">
        <v>757.71373767992907</v>
      </c>
      <c r="H92" s="61">
        <v>892.16274136601169</v>
      </c>
      <c r="I92" s="62">
        <v>3953.1430035203712</v>
      </c>
      <c r="J92" s="74">
        <v>11372.782339561267</v>
      </c>
      <c r="K92" s="74">
        <v>18420.072464891018</v>
      </c>
      <c r="L92" s="60">
        <v>4125.1864640178637</v>
      </c>
      <c r="M92" s="61">
        <v>7450.4130291854881</v>
      </c>
      <c r="N92" s="61">
        <v>85.784077967709152</v>
      </c>
      <c r="O92" s="61">
        <v>384.0900403280196</v>
      </c>
      <c r="P92" s="61">
        <v>366.72914148317813</v>
      </c>
      <c r="Q92" s="61">
        <v>192.8012183155715</v>
      </c>
      <c r="R92" s="61">
        <v>5556.2033830117452</v>
      </c>
      <c r="S92" s="63">
        <v>258.86511058144384</v>
      </c>
      <c r="T92" s="162">
        <v>2322.5964716381231</v>
      </c>
      <c r="U92" s="52">
        <v>31452.852884831605</v>
      </c>
      <c r="V92" s="52">
        <v>265.88431631084961</v>
      </c>
      <c r="W92" s="52">
        <v>7133.2212453637148</v>
      </c>
      <c r="X92" s="121">
        <v>1298.3989761218222</v>
      </c>
      <c r="Y92" s="121">
        <v>1508.086949582188</v>
      </c>
      <c r="Z92" s="121">
        <v>601.40645368190951</v>
      </c>
      <c r="AA92" s="121">
        <v>823.57585543145706</v>
      </c>
      <c r="AB92" s="121">
        <v>2901.7530105463379</v>
      </c>
      <c r="AC92" s="52">
        <v>6334.9600877099556</v>
      </c>
      <c r="AD92" s="52">
        <v>15697.137907547778</v>
      </c>
      <c r="AE92" s="121">
        <v>3784.7476608275188</v>
      </c>
      <c r="AF92" s="121">
        <v>6037.9130938988283</v>
      </c>
      <c r="AG92" s="121">
        <v>163.19087249724498</v>
      </c>
      <c r="AH92" s="121">
        <v>302.90348151284519</v>
      </c>
      <c r="AI92" s="121">
        <v>360.93010018585818</v>
      </c>
      <c r="AJ92" s="121">
        <v>176.98610047106766</v>
      </c>
      <c r="AK92" s="121">
        <v>4628.3273101815976</v>
      </c>
      <c r="AL92" s="121">
        <v>242.13928797281719</v>
      </c>
      <c r="AM92" s="52">
        <v>2021.64932789931</v>
      </c>
      <c r="AN92" s="53">
        <v>193314.49526486057</v>
      </c>
      <c r="AO92" s="53">
        <v>1117.8910982868492</v>
      </c>
      <c r="AP92" s="53">
        <v>44037.804652193292</v>
      </c>
      <c r="AQ92" s="122">
        <v>12480.615331876892</v>
      </c>
      <c r="AR92" s="122">
        <v>16600.119356884341</v>
      </c>
      <c r="AS92" s="122">
        <v>1818.3057889530246</v>
      </c>
      <c r="AT92" s="122">
        <v>571.45364985779815</v>
      </c>
      <c r="AU92" s="122">
        <v>12567.310524621238</v>
      </c>
      <c r="AV92" s="53">
        <v>29967.379523692533</v>
      </c>
      <c r="AW92" s="53">
        <v>88317.80601780476</v>
      </c>
      <c r="AX92" s="122">
        <v>27864.448858173731</v>
      </c>
      <c r="AY92" s="122">
        <v>39659.893254787341</v>
      </c>
      <c r="AZ92" s="122">
        <v>1454.9864680189439</v>
      </c>
      <c r="BA92" s="122">
        <v>787.31130228941424</v>
      </c>
      <c r="BB92" s="122">
        <v>739.67038224414705</v>
      </c>
      <c r="BC92" s="122">
        <v>858.75769634395601</v>
      </c>
      <c r="BD92" s="122">
        <v>15624.138870549839</v>
      </c>
      <c r="BE92" s="122">
        <v>1328.5991853973769</v>
      </c>
      <c r="BF92" s="53">
        <v>29873.613972883162</v>
      </c>
    </row>
    <row r="93" spans="1:58" x14ac:dyDescent="0.25">
      <c r="A93" s="37" t="s">
        <v>216</v>
      </c>
      <c r="B93" s="59">
        <v>47631.600583553212</v>
      </c>
      <c r="C93" s="74">
        <v>330.07575276005258</v>
      </c>
      <c r="D93" s="74">
        <v>10836.619977167324</v>
      </c>
      <c r="E93" s="60">
        <v>1667.3519289021369</v>
      </c>
      <c r="F93" s="61">
        <v>2611.2165019583363</v>
      </c>
      <c r="G93" s="61">
        <v>801.79701109474991</v>
      </c>
      <c r="H93" s="61">
        <v>1070.3175280451815</v>
      </c>
      <c r="I93" s="62">
        <v>4685.9370071669182</v>
      </c>
      <c r="J93" s="74">
        <v>12958.363296598727</v>
      </c>
      <c r="K93" s="74">
        <v>20770.642934745505</v>
      </c>
      <c r="L93" s="60">
        <v>5409.3416218512812</v>
      </c>
      <c r="M93" s="61">
        <v>7889.1334728337406</v>
      </c>
      <c r="N93" s="61">
        <v>388.39555122898332</v>
      </c>
      <c r="O93" s="61">
        <v>456.916705011315</v>
      </c>
      <c r="P93" s="61">
        <v>408.37179155615132</v>
      </c>
      <c r="Q93" s="61">
        <v>140.29884025916462</v>
      </c>
      <c r="R93" s="61">
        <v>5733.0357130606344</v>
      </c>
      <c r="S93" s="63">
        <v>345.14923894423339</v>
      </c>
      <c r="T93" s="162">
        <v>2735.8986222815993</v>
      </c>
      <c r="U93" s="52">
        <v>47048.397501076899</v>
      </c>
      <c r="V93" s="52">
        <v>320.64894016212878</v>
      </c>
      <c r="W93" s="52">
        <v>10200.667675199978</v>
      </c>
      <c r="X93" s="121">
        <v>1643.3765473452174</v>
      </c>
      <c r="Y93" s="121">
        <v>2398.0547762711944</v>
      </c>
      <c r="Z93" s="121">
        <v>789.91592110607598</v>
      </c>
      <c r="AA93" s="121">
        <v>1001.5621286036406</v>
      </c>
      <c r="AB93" s="121">
        <v>4367.7583018738496</v>
      </c>
      <c r="AC93" s="52">
        <v>12900.242442863755</v>
      </c>
      <c r="AD93" s="52">
        <v>20885.391799234567</v>
      </c>
      <c r="AE93" s="121">
        <v>5272.4791431709045</v>
      </c>
      <c r="AF93" s="121">
        <v>8008.6952348939694</v>
      </c>
      <c r="AG93" s="121">
        <v>500.52518828248503</v>
      </c>
      <c r="AH93" s="121">
        <v>421.364613775718</v>
      </c>
      <c r="AI93" s="121">
        <v>404.26844837155414</v>
      </c>
      <c r="AJ93" s="121">
        <v>166.17001744312304</v>
      </c>
      <c r="AK93" s="121">
        <v>5747.788695063784</v>
      </c>
      <c r="AL93" s="121">
        <v>364.10045823302676</v>
      </c>
      <c r="AM93" s="52">
        <v>2741.4466436164748</v>
      </c>
      <c r="AN93" s="53">
        <v>303750.54562479374</v>
      </c>
      <c r="AO93" s="53">
        <v>1386.0164605557338</v>
      </c>
      <c r="AP93" s="53">
        <v>62781.8466229806</v>
      </c>
      <c r="AQ93" s="122">
        <v>16002.274757603489</v>
      </c>
      <c r="AR93" s="122">
        <v>24224.392711601617</v>
      </c>
      <c r="AS93" s="122">
        <v>2243.4760816061353</v>
      </c>
      <c r="AT93" s="122">
        <v>1509.1233503701424</v>
      </c>
      <c r="AU93" s="122">
        <v>18802.579721799211</v>
      </c>
      <c r="AV93" s="53">
        <v>49445.010614600404</v>
      </c>
      <c r="AW93" s="53">
        <v>146615.90121517802</v>
      </c>
      <c r="AX93" s="122">
        <v>47384.523253450774</v>
      </c>
      <c r="AY93" s="122">
        <v>55357.760717102487</v>
      </c>
      <c r="AZ93" s="122">
        <v>11397.731335709115</v>
      </c>
      <c r="BA93" s="122">
        <v>1595.023775890405</v>
      </c>
      <c r="BB93" s="122">
        <v>1212.7920494473515</v>
      </c>
      <c r="BC93" s="122">
        <v>1215.807180724632</v>
      </c>
      <c r="BD93" s="122">
        <v>25200.663545554624</v>
      </c>
      <c r="BE93" s="122">
        <v>3251.5993572986263</v>
      </c>
      <c r="BF93" s="53">
        <v>43521.770711478974</v>
      </c>
    </row>
    <row r="94" spans="1:58" s="106" customFormat="1" x14ac:dyDescent="0.25">
      <c r="A94" s="98" t="s">
        <v>217</v>
      </c>
      <c r="B94" s="99">
        <v>49890.144221130351</v>
      </c>
      <c r="C94" s="100">
        <v>233.18617315389483</v>
      </c>
      <c r="D94" s="100">
        <v>11593.845181021465</v>
      </c>
      <c r="E94" s="101">
        <v>1661.6318397565283</v>
      </c>
      <c r="F94" s="102">
        <v>3053.7680349345023</v>
      </c>
      <c r="G94" s="102">
        <v>810.86204933888587</v>
      </c>
      <c r="H94" s="102">
        <v>1053.6285935783023</v>
      </c>
      <c r="I94" s="103">
        <v>5013.9546634132448</v>
      </c>
      <c r="J94" s="100">
        <v>13241.820431302478</v>
      </c>
      <c r="K94" s="100">
        <v>22096.436897075953</v>
      </c>
      <c r="L94" s="101">
        <v>5430.9790786768663</v>
      </c>
      <c r="M94" s="102">
        <v>8820.908349754156</v>
      </c>
      <c r="N94" s="102">
        <v>528.67820150823866</v>
      </c>
      <c r="O94" s="102">
        <v>463.54278580244602</v>
      </c>
      <c r="P94" s="102">
        <v>399.45851823543904</v>
      </c>
      <c r="Q94" s="102">
        <v>139.79623313042231</v>
      </c>
      <c r="R94" s="102">
        <v>6005.5491317705782</v>
      </c>
      <c r="S94" s="104">
        <v>307.52459819780711</v>
      </c>
      <c r="T94" s="163">
        <v>2724.8555385765562</v>
      </c>
      <c r="U94" s="100">
        <v>49431.582416178549</v>
      </c>
      <c r="V94" s="100">
        <v>273.6209681145034</v>
      </c>
      <c r="W94" s="100">
        <v>11459.726232079613</v>
      </c>
      <c r="X94" s="120">
        <v>1598.2734596008886</v>
      </c>
      <c r="Y94" s="120">
        <v>3022.359998918635</v>
      </c>
      <c r="Z94" s="120">
        <v>828.90483169847505</v>
      </c>
      <c r="AA94" s="120">
        <v>1081.6079551618488</v>
      </c>
      <c r="AB94" s="120">
        <v>4928.579986699765</v>
      </c>
      <c r="AC94" s="100">
        <v>13131.124827293737</v>
      </c>
      <c r="AD94" s="100">
        <v>21584.07057426613</v>
      </c>
      <c r="AE94" s="120">
        <v>5258.2168459893555</v>
      </c>
      <c r="AF94" s="120">
        <v>8509.1474568169306</v>
      </c>
      <c r="AG94" s="120">
        <v>504.45338418786787</v>
      </c>
      <c r="AH94" s="120">
        <v>462.89359408609101</v>
      </c>
      <c r="AI94" s="120">
        <v>424.09388110636093</v>
      </c>
      <c r="AJ94" s="120">
        <v>144.91896986941617</v>
      </c>
      <c r="AK94" s="120">
        <v>5954.5477125277612</v>
      </c>
      <c r="AL94" s="120">
        <v>325.79872968234753</v>
      </c>
      <c r="AM94" s="100">
        <v>2983.0398144245742</v>
      </c>
      <c r="AN94" s="100">
        <v>317392.75841716531</v>
      </c>
      <c r="AO94" s="100">
        <v>1131.7253639260975</v>
      </c>
      <c r="AP94" s="100">
        <v>65842.331313032802</v>
      </c>
      <c r="AQ94" s="120">
        <v>16777.467627895545</v>
      </c>
      <c r="AR94" s="120">
        <v>24075.79984837729</v>
      </c>
      <c r="AS94" s="120">
        <v>2292.4084200198786</v>
      </c>
      <c r="AT94" s="120">
        <v>1509.3510156672787</v>
      </c>
      <c r="AU94" s="120">
        <v>21187.304401072815</v>
      </c>
      <c r="AV94" s="100">
        <v>53242.372884004275</v>
      </c>
      <c r="AW94" s="100">
        <v>149370.01476453038</v>
      </c>
      <c r="AX94" s="120">
        <v>45473.885955716731</v>
      </c>
      <c r="AY94" s="120">
        <v>62435.67150045171</v>
      </c>
      <c r="AZ94" s="120">
        <v>6326.1577130140076</v>
      </c>
      <c r="BA94" s="120">
        <v>1447.1389662490083</v>
      </c>
      <c r="BB94" s="120">
        <v>1260.557390870214</v>
      </c>
      <c r="BC94" s="120">
        <v>987.60699292671302</v>
      </c>
      <c r="BD94" s="120">
        <v>28695.841464586294</v>
      </c>
      <c r="BE94" s="120">
        <v>2743.1547807156976</v>
      </c>
      <c r="BF94" s="100">
        <v>47806.314091671753</v>
      </c>
    </row>
    <row r="95" spans="1:58" x14ac:dyDescent="0.25">
      <c r="A95" s="37" t="s">
        <v>218</v>
      </c>
      <c r="B95" s="59">
        <v>51572.102175290682</v>
      </c>
      <c r="C95" s="74">
        <v>370.2244855914783</v>
      </c>
      <c r="D95" s="74">
        <v>12130.217442312303</v>
      </c>
      <c r="E95" s="60">
        <v>1730.4005320931101</v>
      </c>
      <c r="F95" s="61">
        <v>3177.53336302558</v>
      </c>
      <c r="G95" s="61">
        <v>894.20947446357604</v>
      </c>
      <c r="H95" s="61">
        <v>1071.0437358708073</v>
      </c>
      <c r="I95" s="62">
        <v>5257.0303368592313</v>
      </c>
      <c r="J95" s="74">
        <v>13955.096017870117</v>
      </c>
      <c r="K95" s="74">
        <v>22326.09002281561</v>
      </c>
      <c r="L95" s="60">
        <v>5551.2464897420823</v>
      </c>
      <c r="M95" s="61">
        <v>8636.5291991539889</v>
      </c>
      <c r="N95" s="61">
        <v>562.07800239298319</v>
      </c>
      <c r="O95" s="61">
        <v>475.54637769835483</v>
      </c>
      <c r="P95" s="61">
        <v>409.9925217225321</v>
      </c>
      <c r="Q95" s="61">
        <v>154.63916981809368</v>
      </c>
      <c r="R95" s="61">
        <v>6211.1772051519411</v>
      </c>
      <c r="S95" s="63">
        <v>324.88105713563226</v>
      </c>
      <c r="T95" s="162">
        <v>2790.4742067011789</v>
      </c>
      <c r="U95" s="52">
        <v>51636.064491754747</v>
      </c>
      <c r="V95" s="52">
        <v>307.93095595397938</v>
      </c>
      <c r="W95" s="52">
        <v>12247.396180671922</v>
      </c>
      <c r="X95" s="121">
        <v>1669.4293029062683</v>
      </c>
      <c r="Y95" s="121">
        <v>3388.0817182303576</v>
      </c>
      <c r="Z95" s="121">
        <v>838.0732447297961</v>
      </c>
      <c r="AA95" s="121">
        <v>1073.9782853094594</v>
      </c>
      <c r="AB95" s="121">
        <v>5277.83362949604</v>
      </c>
      <c r="AC95" s="52">
        <v>13866.10331265065</v>
      </c>
      <c r="AD95" s="52">
        <v>22311.636385188154</v>
      </c>
      <c r="AE95" s="121">
        <v>5504.3195065168229</v>
      </c>
      <c r="AF95" s="121">
        <v>8655.5279780027467</v>
      </c>
      <c r="AG95" s="121">
        <v>632.71416175508955</v>
      </c>
      <c r="AH95" s="121">
        <v>456.01180666486812</v>
      </c>
      <c r="AI95" s="121">
        <v>412.61938736171993</v>
      </c>
      <c r="AJ95" s="121">
        <v>168.8510662918753</v>
      </c>
      <c r="AK95" s="121">
        <v>6157.8400229724984</v>
      </c>
      <c r="AL95" s="121">
        <v>323.7524556225344</v>
      </c>
      <c r="AM95" s="52">
        <v>2902.9976572900396</v>
      </c>
      <c r="AN95" s="53">
        <v>323363.27401750803</v>
      </c>
      <c r="AO95" s="53">
        <v>1488.5422462784036</v>
      </c>
      <c r="AP95" s="53">
        <v>67751.127863652233</v>
      </c>
      <c r="AQ95" s="122">
        <v>16952.593997466211</v>
      </c>
      <c r="AR95" s="122">
        <v>24901.485540785514</v>
      </c>
      <c r="AS95" s="122">
        <v>2567.8699944149516</v>
      </c>
      <c r="AT95" s="122">
        <v>1686.1190174254193</v>
      </c>
      <c r="AU95" s="122">
        <v>21643.05931356013</v>
      </c>
      <c r="AV95" s="53">
        <v>53871.615713408581</v>
      </c>
      <c r="AW95" s="53">
        <v>152772.18140372875</v>
      </c>
      <c r="AX95" s="122">
        <v>48082.631902017696</v>
      </c>
      <c r="AY95" s="122">
        <v>61484.225491346515</v>
      </c>
      <c r="AZ95" s="122">
        <v>7088.2528056481387</v>
      </c>
      <c r="BA95" s="122">
        <v>1669.8848942134778</v>
      </c>
      <c r="BB95" s="122">
        <v>1345.0488373322521</v>
      </c>
      <c r="BC95" s="122">
        <v>942.7424447762512</v>
      </c>
      <c r="BD95" s="122">
        <v>29649.419509357278</v>
      </c>
      <c r="BE95" s="122">
        <v>2509.9755190371247</v>
      </c>
      <c r="BF95" s="53">
        <v>47479.806790440096</v>
      </c>
    </row>
    <row r="96" spans="1:58" x14ac:dyDescent="0.25">
      <c r="A96" s="37" t="s">
        <v>219</v>
      </c>
      <c r="B96" s="59">
        <v>54868.085713494533</v>
      </c>
      <c r="C96" s="74">
        <v>325.09353473880333</v>
      </c>
      <c r="D96" s="74">
        <v>12449.726612051201</v>
      </c>
      <c r="E96" s="60">
        <v>1808.645564582305</v>
      </c>
      <c r="F96" s="61">
        <v>3197.2083952703888</v>
      </c>
      <c r="G96" s="61">
        <v>920.42682681145641</v>
      </c>
      <c r="H96" s="61">
        <v>998.67195474054643</v>
      </c>
      <c r="I96" s="62">
        <v>5524.7738706465043</v>
      </c>
      <c r="J96" s="74">
        <v>13927.788512233063</v>
      </c>
      <c r="K96" s="74">
        <v>25440.039570139106</v>
      </c>
      <c r="L96" s="60">
        <v>5916.8826909180671</v>
      </c>
      <c r="M96" s="61">
        <v>8782.1150235071091</v>
      </c>
      <c r="N96" s="61">
        <v>601.68563967468617</v>
      </c>
      <c r="O96" s="61">
        <v>469.54628735725146</v>
      </c>
      <c r="P96" s="61">
        <v>436.74446366054531</v>
      </c>
      <c r="Q96" s="61">
        <v>159.05348841192057</v>
      </c>
      <c r="R96" s="61">
        <v>8678.1276283067673</v>
      </c>
      <c r="S96" s="63">
        <v>395.8843483027598</v>
      </c>
      <c r="T96" s="162">
        <v>2725.4374843323562</v>
      </c>
      <c r="U96" s="52">
        <v>53491.090569090047</v>
      </c>
      <c r="V96" s="52">
        <v>326.63096268892349</v>
      </c>
      <c r="W96" s="52">
        <v>12591.310526554924</v>
      </c>
      <c r="X96" s="121">
        <v>1785.7785524845265</v>
      </c>
      <c r="Y96" s="121">
        <v>3395.221477421705</v>
      </c>
      <c r="Z96" s="121">
        <v>912.8659542026345</v>
      </c>
      <c r="AA96" s="121">
        <v>1008.1026669399654</v>
      </c>
      <c r="AB96" s="121">
        <v>5489.3418755060929</v>
      </c>
      <c r="AC96" s="52">
        <v>13695.250871553211</v>
      </c>
      <c r="AD96" s="52">
        <v>23949.843052419066</v>
      </c>
      <c r="AE96" s="121">
        <v>6002.2403265211224</v>
      </c>
      <c r="AF96" s="121">
        <v>9114.1009454042851</v>
      </c>
      <c r="AG96" s="121">
        <v>546.20964664468693</v>
      </c>
      <c r="AH96" s="121">
        <v>459.17732493183394</v>
      </c>
      <c r="AI96" s="121">
        <v>426.44838034295111</v>
      </c>
      <c r="AJ96" s="121">
        <v>154.08961834026715</v>
      </c>
      <c r="AK96" s="121">
        <v>6865.8847259963331</v>
      </c>
      <c r="AL96" s="121">
        <v>381.69208423758687</v>
      </c>
      <c r="AM96" s="52">
        <v>2928.0551558739207</v>
      </c>
      <c r="AN96" s="53">
        <v>329980.73025052622</v>
      </c>
      <c r="AO96" s="53">
        <v>1531.8349842361986</v>
      </c>
      <c r="AP96" s="53">
        <v>67626.123596800113</v>
      </c>
      <c r="AQ96" s="122">
        <v>17362.818911309743</v>
      </c>
      <c r="AR96" s="122">
        <v>24158.377278306416</v>
      </c>
      <c r="AS96" s="122">
        <v>2902.0757902645837</v>
      </c>
      <c r="AT96" s="122">
        <v>1516.0032782728601</v>
      </c>
      <c r="AU96" s="122">
        <v>21686.848338646501</v>
      </c>
      <c r="AV96" s="53">
        <v>52937.70791621157</v>
      </c>
      <c r="AW96" s="53">
        <v>162096.08624387762</v>
      </c>
      <c r="AX96" s="122">
        <v>51589.895482374479</v>
      </c>
      <c r="AY96" s="122">
        <v>60969.297416030313</v>
      </c>
      <c r="AZ96" s="122">
        <v>7239.1270844673672</v>
      </c>
      <c r="BA96" s="122">
        <v>1218.7852587857519</v>
      </c>
      <c r="BB96" s="122">
        <v>1334.8951915831417</v>
      </c>
      <c r="BC96" s="122">
        <v>883.58964489915343</v>
      </c>
      <c r="BD96" s="122">
        <v>35179.420818419116</v>
      </c>
      <c r="BE96" s="122">
        <v>3681.0753473183054</v>
      </c>
      <c r="BF96" s="53">
        <v>45788.977509400713</v>
      </c>
    </row>
    <row r="97" spans="1:58" x14ac:dyDescent="0.25">
      <c r="A97" s="37" t="s">
        <v>220</v>
      </c>
      <c r="B97" s="59">
        <v>54868.118691328425</v>
      </c>
      <c r="C97" s="74">
        <v>389.17444020767249</v>
      </c>
      <c r="D97" s="74">
        <v>12470.421980823287</v>
      </c>
      <c r="E97" s="60">
        <v>1738.3487588956975</v>
      </c>
      <c r="F97" s="61">
        <v>3469.9166224182272</v>
      </c>
      <c r="G97" s="61">
        <v>920.93136876030985</v>
      </c>
      <c r="H97" s="61">
        <v>824.44090233445729</v>
      </c>
      <c r="I97" s="62">
        <v>5516.7843284145947</v>
      </c>
      <c r="J97" s="74">
        <v>13936.023551119333</v>
      </c>
      <c r="K97" s="74">
        <v>25069.722712831957</v>
      </c>
      <c r="L97" s="60">
        <v>6606.7384119345006</v>
      </c>
      <c r="M97" s="61">
        <v>9042.4766236101259</v>
      </c>
      <c r="N97" s="61">
        <v>913.22808281919322</v>
      </c>
      <c r="O97" s="61">
        <v>468.01294102890949</v>
      </c>
      <c r="P97" s="61">
        <v>395.57097755830443</v>
      </c>
      <c r="Q97" s="61">
        <v>151.43012397748927</v>
      </c>
      <c r="R97" s="61">
        <v>7033.4373847166107</v>
      </c>
      <c r="S97" s="63">
        <v>458.82816718682562</v>
      </c>
      <c r="T97" s="162">
        <v>3002.7760063461769</v>
      </c>
      <c r="U97" s="52">
        <v>54867.520721581532</v>
      </c>
      <c r="V97" s="52">
        <v>344.61057339874242</v>
      </c>
      <c r="W97" s="52">
        <v>12561.510263303348</v>
      </c>
      <c r="X97" s="121">
        <v>1822.4521273993505</v>
      </c>
      <c r="Y97" s="121">
        <v>3417.968062309264</v>
      </c>
      <c r="Z97" s="121">
        <v>916.33501866620793</v>
      </c>
      <c r="AA97" s="121">
        <v>932.78030343880027</v>
      </c>
      <c r="AB97" s="121">
        <v>5471.9747514897253</v>
      </c>
      <c r="AC97" s="52">
        <v>13513.413618608092</v>
      </c>
      <c r="AD97" s="52">
        <v>25411.066460071019</v>
      </c>
      <c r="AE97" s="121">
        <v>6752.3299280571564</v>
      </c>
      <c r="AF97" s="121">
        <v>9016.7457659841675</v>
      </c>
      <c r="AG97" s="121">
        <v>1035.2575852538591</v>
      </c>
      <c r="AH97" s="121">
        <v>469.44896254776876</v>
      </c>
      <c r="AI97" s="121">
        <v>427.99770398156579</v>
      </c>
      <c r="AJ97" s="121">
        <v>162.85927068466449</v>
      </c>
      <c r="AK97" s="121">
        <v>7050.7649540135562</v>
      </c>
      <c r="AL97" s="121">
        <v>495.66228954828267</v>
      </c>
      <c r="AM97" s="52">
        <v>3036.9198062003265</v>
      </c>
      <c r="AN97" s="53">
        <v>355587.58513637085</v>
      </c>
      <c r="AO97" s="53">
        <v>1550.6768360564374</v>
      </c>
      <c r="AP97" s="53">
        <v>66854.629293057151</v>
      </c>
      <c r="AQ97" s="122">
        <v>17289.603126142829</v>
      </c>
      <c r="AR97" s="122">
        <v>24002.029471144371</v>
      </c>
      <c r="AS97" s="122">
        <v>2787.388215062806</v>
      </c>
      <c r="AT97" s="122">
        <v>1365.7991473796294</v>
      </c>
      <c r="AU97" s="122">
        <v>21409.809333327514</v>
      </c>
      <c r="AV97" s="53">
        <v>50879.871917116521</v>
      </c>
      <c r="AW97" s="53">
        <v>186121.56177155508</v>
      </c>
      <c r="AX97" s="122">
        <v>59263.275912646634</v>
      </c>
      <c r="AY97" s="122">
        <v>58981.466079512305</v>
      </c>
      <c r="AZ97" s="122">
        <v>23139.996579335013</v>
      </c>
      <c r="BA97" s="122">
        <v>1485.3469281216799</v>
      </c>
      <c r="BB97" s="122">
        <v>1292.9656751460425</v>
      </c>
      <c r="BC97" s="122">
        <v>1054.8192596164311</v>
      </c>
      <c r="BD97" s="122">
        <v>35324.215936235312</v>
      </c>
      <c r="BE97" s="122">
        <v>5579.4754009416383</v>
      </c>
      <c r="BF97" s="53">
        <v>50180.845318585649</v>
      </c>
    </row>
    <row r="98" spans="1:58" x14ac:dyDescent="0.25">
      <c r="A98" s="98" t="s">
        <v>221</v>
      </c>
      <c r="B98" s="99">
        <v>55939.548231622699</v>
      </c>
      <c r="C98" s="100">
        <v>326.56001216335051</v>
      </c>
      <c r="D98" s="100">
        <v>13279.431843732676</v>
      </c>
      <c r="E98" s="101">
        <v>1913.1859492018825</v>
      </c>
      <c r="F98" s="102">
        <v>3651.6082912096331</v>
      </c>
      <c r="G98" s="102">
        <v>1011.9934466293693</v>
      </c>
      <c r="H98" s="102">
        <v>1005.2937454362338</v>
      </c>
      <c r="I98" s="103">
        <v>5697.3504112555574</v>
      </c>
      <c r="J98" s="100">
        <v>13864.237444946746</v>
      </c>
      <c r="K98" s="100">
        <v>25160.219878888012</v>
      </c>
      <c r="L98" s="101">
        <v>6522.1998611583304</v>
      </c>
      <c r="M98" s="102">
        <v>9056.8494460027723</v>
      </c>
      <c r="N98" s="102">
        <v>939.70367247534421</v>
      </c>
      <c r="O98" s="102">
        <v>464.28506126006499</v>
      </c>
      <c r="P98" s="102">
        <v>409.49131986188405</v>
      </c>
      <c r="Q98" s="102">
        <v>153.1846067084316</v>
      </c>
      <c r="R98" s="102">
        <v>7146.8602313498213</v>
      </c>
      <c r="S98" s="104">
        <v>467.64568007136432</v>
      </c>
      <c r="T98" s="163">
        <v>3309.0990518919093</v>
      </c>
      <c r="U98" s="100">
        <v>56562.986364767479</v>
      </c>
      <c r="V98" s="100">
        <v>350.35814272130864</v>
      </c>
      <c r="W98" s="100">
        <v>13177.199945348626</v>
      </c>
      <c r="X98" s="120">
        <v>1913.2112989370751</v>
      </c>
      <c r="Y98" s="120">
        <v>3712.0354819090676</v>
      </c>
      <c r="Z98" s="120">
        <v>995.40386084024829</v>
      </c>
      <c r="AA98" s="120">
        <v>916.26808534310805</v>
      </c>
      <c r="AB98" s="120">
        <v>5640.2812183191272</v>
      </c>
      <c r="AC98" s="100">
        <v>13805.05553573177</v>
      </c>
      <c r="AD98" s="100">
        <v>25923.117584197244</v>
      </c>
      <c r="AE98" s="120">
        <v>6828.3133183091204</v>
      </c>
      <c r="AF98" s="120">
        <v>9103.8995409135077</v>
      </c>
      <c r="AG98" s="120">
        <v>1184.2885657114855</v>
      </c>
      <c r="AH98" s="120">
        <v>476.51937192097904</v>
      </c>
      <c r="AI98" s="120">
        <v>417.27692213830505</v>
      </c>
      <c r="AJ98" s="120">
        <v>160.67458516927238</v>
      </c>
      <c r="AK98" s="120">
        <v>7253.3298901901971</v>
      </c>
      <c r="AL98" s="120">
        <v>498.81538984437412</v>
      </c>
      <c r="AM98" s="100">
        <v>3307.2551567685318</v>
      </c>
      <c r="AN98" s="100">
        <v>375494.77722044563</v>
      </c>
      <c r="AO98" s="100">
        <v>1757.0567613132814</v>
      </c>
      <c r="AP98" s="100">
        <v>70115.779237100476</v>
      </c>
      <c r="AQ98" s="120">
        <v>18473.938416779689</v>
      </c>
      <c r="AR98" s="120">
        <v>25008.20590024945</v>
      </c>
      <c r="AS98" s="120">
        <v>3341.3520090106122</v>
      </c>
      <c r="AT98" s="120">
        <v>1354.7614577848144</v>
      </c>
      <c r="AU98" s="120">
        <v>21937.521453275909</v>
      </c>
      <c r="AV98" s="100">
        <v>51699.774448546435</v>
      </c>
      <c r="AW98" s="100">
        <v>196774.17285401668</v>
      </c>
      <c r="AX98" s="120">
        <v>61912.59286872753</v>
      </c>
      <c r="AY98" s="120">
        <v>60334.787300002827</v>
      </c>
      <c r="AZ98" s="120">
        <v>24787.612437651034</v>
      </c>
      <c r="BA98" s="120">
        <v>1447.1422613333334</v>
      </c>
      <c r="BB98" s="120">
        <v>1257.8444370335792</v>
      </c>
      <c r="BC98" s="120">
        <v>1195.7388157333771</v>
      </c>
      <c r="BD98" s="120">
        <v>39429.939873134746</v>
      </c>
      <c r="BE98" s="120">
        <v>6408.5148604002507</v>
      </c>
      <c r="BF98" s="100">
        <v>55147.993919468769</v>
      </c>
    </row>
    <row r="99" spans="1:58" x14ac:dyDescent="0.25">
      <c r="A99" s="37" t="s">
        <v>222</v>
      </c>
      <c r="B99" s="59">
        <v>55208.587301920896</v>
      </c>
      <c r="C99" s="74">
        <v>319.71259666183624</v>
      </c>
      <c r="D99" s="74">
        <v>12603.39220105873</v>
      </c>
      <c r="E99" s="60">
        <v>1718.1677046460986</v>
      </c>
      <c r="F99" s="61">
        <v>3447.8103941338836</v>
      </c>
      <c r="G99" s="61">
        <v>953.10585193349141</v>
      </c>
      <c r="H99" s="61">
        <v>1002.8554136891163</v>
      </c>
      <c r="I99" s="62">
        <v>5481.4528366561399</v>
      </c>
      <c r="J99" s="74">
        <v>13184.830517132914</v>
      </c>
      <c r="K99" s="74">
        <v>25255.08158563809</v>
      </c>
      <c r="L99" s="60">
        <v>6432.1703351362412</v>
      </c>
      <c r="M99" s="61">
        <v>9063.9317766225686</v>
      </c>
      <c r="N99" s="61">
        <v>1079.7389894969838</v>
      </c>
      <c r="O99" s="61">
        <v>437.04704747203141</v>
      </c>
      <c r="P99" s="61">
        <v>426.49173401244497</v>
      </c>
      <c r="Q99" s="61">
        <v>146.86198937747952</v>
      </c>
      <c r="R99" s="61">
        <v>7196.9433072861702</v>
      </c>
      <c r="S99" s="63">
        <v>471.89640623417256</v>
      </c>
      <c r="T99" s="162">
        <v>3845.5704014293215</v>
      </c>
      <c r="U99" s="52">
        <v>57803.23939871457</v>
      </c>
      <c r="V99" s="52">
        <v>316.45915137665071</v>
      </c>
      <c r="W99" s="52">
        <v>13288.248189084528</v>
      </c>
      <c r="X99" s="121">
        <v>1852.5215167780191</v>
      </c>
      <c r="Y99" s="121">
        <v>3808.4906993537347</v>
      </c>
      <c r="Z99" s="121">
        <v>1010.965020870813</v>
      </c>
      <c r="AA99" s="121">
        <v>1019.7002327179183</v>
      </c>
      <c r="AB99" s="121">
        <v>5596.5707193640419</v>
      </c>
      <c r="AC99" s="52">
        <v>13596.40490585356</v>
      </c>
      <c r="AD99" s="52">
        <v>26591.147576648458</v>
      </c>
      <c r="AE99" s="121">
        <v>6929.979986692284</v>
      </c>
      <c r="AF99" s="121">
        <v>9537.8510437214627</v>
      </c>
      <c r="AG99" s="121">
        <v>1151.819205227881</v>
      </c>
      <c r="AH99" s="121">
        <v>451.65881539918701</v>
      </c>
      <c r="AI99" s="121">
        <v>433.95937371438691</v>
      </c>
      <c r="AJ99" s="121">
        <v>164.72236972689322</v>
      </c>
      <c r="AK99" s="121">
        <v>7443.6949621386566</v>
      </c>
      <c r="AL99" s="121">
        <v>477.46182002770229</v>
      </c>
      <c r="AM99" s="52">
        <v>4010.9795757513821</v>
      </c>
      <c r="AN99" s="53">
        <v>377810.58415167232</v>
      </c>
      <c r="AO99" s="53">
        <v>1756.5310845529812</v>
      </c>
      <c r="AP99" s="53">
        <v>70146.88893418535</v>
      </c>
      <c r="AQ99" s="122">
        <v>17801.202682525702</v>
      </c>
      <c r="AR99" s="122">
        <v>25880.062290261827</v>
      </c>
      <c r="AS99" s="122">
        <v>3117.4334905948617</v>
      </c>
      <c r="AT99" s="122">
        <v>1552.1616399342936</v>
      </c>
      <c r="AU99" s="122">
        <v>21796.028830868654</v>
      </c>
      <c r="AV99" s="53">
        <v>49925.405609010697</v>
      </c>
      <c r="AW99" s="53">
        <v>195932.25897095731</v>
      </c>
      <c r="AX99" s="122">
        <v>64339.951238160953</v>
      </c>
      <c r="AY99" s="122">
        <v>62726.338099194829</v>
      </c>
      <c r="AZ99" s="122">
        <v>22068.786378230168</v>
      </c>
      <c r="BA99" s="122">
        <v>1448.6567003539728</v>
      </c>
      <c r="BB99" s="122">
        <v>1152.7398322162503</v>
      </c>
      <c r="BC99" s="122">
        <v>1275.8347845414994</v>
      </c>
      <c r="BD99" s="122">
        <v>37063.610411631249</v>
      </c>
      <c r="BE99" s="122">
        <v>5856.34152662835</v>
      </c>
      <c r="BF99" s="53">
        <v>60049.499552965965</v>
      </c>
    </row>
    <row r="100" spans="1:58" x14ac:dyDescent="0.25">
      <c r="A100" s="37" t="s">
        <v>223</v>
      </c>
      <c r="B100" s="59">
        <v>55068.289181845779</v>
      </c>
      <c r="C100" s="74">
        <v>344.29051923870168</v>
      </c>
      <c r="D100" s="74">
        <v>12393.036697230822</v>
      </c>
      <c r="E100" s="60">
        <v>1750.2936250726584</v>
      </c>
      <c r="F100" s="61">
        <v>3373.8017488348951</v>
      </c>
      <c r="G100" s="61">
        <v>929.80906262516339</v>
      </c>
      <c r="H100" s="61">
        <v>1176.9178429815197</v>
      </c>
      <c r="I100" s="62">
        <v>5162.2144177165837</v>
      </c>
      <c r="J100" s="74">
        <v>12844.126350429979</v>
      </c>
      <c r="K100" s="74">
        <v>25697.685195533199</v>
      </c>
      <c r="L100" s="60">
        <v>6679.8633278730258</v>
      </c>
      <c r="M100" s="61">
        <v>8968.6728645504681</v>
      </c>
      <c r="N100" s="61">
        <v>1294.5346048928379</v>
      </c>
      <c r="O100" s="61">
        <v>453.40923489137344</v>
      </c>
      <c r="P100" s="61">
        <v>459.61077867071737</v>
      </c>
      <c r="Q100" s="61">
        <v>146.64218130991247</v>
      </c>
      <c r="R100" s="61">
        <v>7087.4321990126773</v>
      </c>
      <c r="S100" s="63">
        <v>607.52000433218859</v>
      </c>
      <c r="T100" s="162">
        <v>3789.1504194130789</v>
      </c>
      <c r="U100" s="52">
        <v>56277.695573840589</v>
      </c>
      <c r="V100" s="52">
        <v>350.19055706383443</v>
      </c>
      <c r="W100" s="52">
        <v>12776.86699566996</v>
      </c>
      <c r="X100" s="121">
        <v>1807.9946646052224</v>
      </c>
      <c r="Y100" s="121">
        <v>3622.8833426466117</v>
      </c>
      <c r="Z100" s="121">
        <v>948.87374849404443</v>
      </c>
      <c r="AA100" s="121">
        <v>1103.5659219339759</v>
      </c>
      <c r="AB100" s="121">
        <v>5293.549317990105</v>
      </c>
      <c r="AC100" s="52">
        <v>12724.681442257997</v>
      </c>
      <c r="AD100" s="52">
        <v>26486.422180944828</v>
      </c>
      <c r="AE100" s="121">
        <v>6879.6620685407324</v>
      </c>
      <c r="AF100" s="121">
        <v>9223.8681538411784</v>
      </c>
      <c r="AG100" s="121">
        <v>1412.8343173812082</v>
      </c>
      <c r="AH100" s="121">
        <v>451.58865834925933</v>
      </c>
      <c r="AI100" s="121">
        <v>458.92982337508982</v>
      </c>
      <c r="AJ100" s="121">
        <v>152.13809160907073</v>
      </c>
      <c r="AK100" s="121">
        <v>7294.1097320277622</v>
      </c>
      <c r="AL100" s="121">
        <v>613.29133582052725</v>
      </c>
      <c r="AM100" s="52">
        <v>3939.5343979039731</v>
      </c>
      <c r="AN100" s="53">
        <v>376932.43594322144</v>
      </c>
      <c r="AO100" s="53">
        <v>1859.6257862184593</v>
      </c>
      <c r="AP100" s="53">
        <v>65726.012716333425</v>
      </c>
      <c r="AQ100" s="122">
        <v>17113.328221949327</v>
      </c>
      <c r="AR100" s="122">
        <v>24323.604107368606</v>
      </c>
      <c r="AS100" s="122">
        <v>2799.8536437005896</v>
      </c>
      <c r="AT100" s="122">
        <v>1497.3837216700394</v>
      </c>
      <c r="AU100" s="122">
        <v>19991.843021644865</v>
      </c>
      <c r="AV100" s="53">
        <v>46710.615464704599</v>
      </c>
      <c r="AW100" s="53">
        <v>201795.03294059972</v>
      </c>
      <c r="AX100" s="122">
        <v>63451.510781634672</v>
      </c>
      <c r="AY100" s="122">
        <v>59859.268440327942</v>
      </c>
      <c r="AZ100" s="122">
        <v>32133.223793859426</v>
      </c>
      <c r="BA100" s="122">
        <v>1413.6178607301433</v>
      </c>
      <c r="BB100" s="122">
        <v>1137.4389078433935</v>
      </c>
      <c r="BC100" s="122">
        <v>1139.8192183320266</v>
      </c>
      <c r="BD100" s="122">
        <v>34985.635540936841</v>
      </c>
      <c r="BE100" s="122">
        <v>7674.5183969352629</v>
      </c>
      <c r="BF100" s="53">
        <v>60841.149035365248</v>
      </c>
    </row>
    <row r="101" spans="1:58" x14ac:dyDescent="0.25">
      <c r="A101" s="37" t="s">
        <v>224</v>
      </c>
      <c r="B101" s="59">
        <v>55191.181917937909</v>
      </c>
      <c r="C101" s="74">
        <v>288.95382033482389</v>
      </c>
      <c r="D101" s="74">
        <v>12513.654059761968</v>
      </c>
      <c r="E101" s="60">
        <v>1809.0793945073997</v>
      </c>
      <c r="F101" s="61">
        <v>3522.3787383641552</v>
      </c>
      <c r="G101" s="61">
        <v>1002.661818292662</v>
      </c>
      <c r="H101" s="61">
        <v>1175.3737316424726</v>
      </c>
      <c r="I101" s="62">
        <v>5004.1603769552776</v>
      </c>
      <c r="J101" s="74">
        <v>13462.520465913936</v>
      </c>
      <c r="K101" s="74">
        <v>25560.615577516746</v>
      </c>
      <c r="L101" s="60">
        <v>6605.3607069647724</v>
      </c>
      <c r="M101" s="61">
        <v>9284.3589211926374</v>
      </c>
      <c r="N101" s="61">
        <v>1182.4165433042829</v>
      </c>
      <c r="O101" s="61">
        <v>452.09945160286685</v>
      </c>
      <c r="P101" s="61">
        <v>439.6139630491532</v>
      </c>
      <c r="Q101" s="61">
        <v>142.67220389576198</v>
      </c>
      <c r="R101" s="61">
        <v>7039.8192972955285</v>
      </c>
      <c r="S101" s="63">
        <v>414.27449021174107</v>
      </c>
      <c r="T101" s="162">
        <v>3365.4379944104339</v>
      </c>
      <c r="U101" s="52">
        <v>55942.519768091537</v>
      </c>
      <c r="V101" s="52">
        <v>339.16637444327574</v>
      </c>
      <c r="W101" s="52">
        <v>12542.154881703289</v>
      </c>
      <c r="X101" s="121">
        <v>1753.000861774178</v>
      </c>
      <c r="Y101" s="121">
        <v>3546.8423957875034</v>
      </c>
      <c r="Z101" s="121">
        <v>953.46926138795334</v>
      </c>
      <c r="AA101" s="121">
        <v>1185.8420634912002</v>
      </c>
      <c r="AB101" s="121">
        <v>5103.000299262455</v>
      </c>
      <c r="AC101" s="52">
        <v>12663.908986610908</v>
      </c>
      <c r="AD101" s="52">
        <v>26496.135012087772</v>
      </c>
      <c r="AE101" s="121">
        <v>6933.1232693319625</v>
      </c>
      <c r="AF101" s="121">
        <v>9463.996372624475</v>
      </c>
      <c r="AG101" s="121">
        <v>1406.4253349873568</v>
      </c>
      <c r="AH101" s="121">
        <v>455.79485686375148</v>
      </c>
      <c r="AI101" s="121">
        <v>439.00416702702915</v>
      </c>
      <c r="AJ101" s="121">
        <v>144.40130293169054</v>
      </c>
      <c r="AK101" s="121">
        <v>7049.0129346679432</v>
      </c>
      <c r="AL101" s="121">
        <v>604.37677365356137</v>
      </c>
      <c r="AM101" s="52">
        <v>3901.1545132462966</v>
      </c>
      <c r="AN101" s="53">
        <v>379374.92166559247</v>
      </c>
      <c r="AO101" s="53">
        <v>1489.801651686807</v>
      </c>
      <c r="AP101" s="53">
        <v>63988.218447029481</v>
      </c>
      <c r="AQ101" s="122">
        <v>15432.534154922443</v>
      </c>
      <c r="AR101" s="122">
        <v>24582.580570263697</v>
      </c>
      <c r="AS101" s="122">
        <v>2734.4465307776982</v>
      </c>
      <c r="AT101" s="122">
        <v>1462.5648102738892</v>
      </c>
      <c r="AU101" s="122">
        <v>19776.092380791757</v>
      </c>
      <c r="AV101" s="53">
        <v>46813.545773736361</v>
      </c>
      <c r="AW101" s="53">
        <v>204596.64149910564</v>
      </c>
      <c r="AX101" s="122">
        <v>63664.055380588288</v>
      </c>
      <c r="AY101" s="122">
        <v>61835.833621064216</v>
      </c>
      <c r="AZ101" s="122">
        <v>34185.894588393334</v>
      </c>
      <c r="BA101" s="122">
        <v>1244.0100488147425</v>
      </c>
      <c r="BB101" s="122">
        <v>1214.9035195631252</v>
      </c>
      <c r="BC101" s="122">
        <v>1101.5030342554808</v>
      </c>
      <c r="BD101" s="122">
        <v>33511.892253756072</v>
      </c>
      <c r="BE101" s="122">
        <v>7838.5490526703943</v>
      </c>
      <c r="BF101" s="53">
        <v>62486.714294034107</v>
      </c>
    </row>
    <row r="102" spans="1:58" x14ac:dyDescent="0.25">
      <c r="A102" s="37" t="s">
        <v>225</v>
      </c>
      <c r="B102" s="59">
        <v>54796.356228009914</v>
      </c>
      <c r="C102" s="74">
        <v>275.18187545517497</v>
      </c>
      <c r="D102" s="74">
        <v>12245.208015020493</v>
      </c>
      <c r="E102" s="60">
        <v>1693.0638677268328</v>
      </c>
      <c r="F102" s="61">
        <v>3649.3162497578628</v>
      </c>
      <c r="G102" s="61">
        <v>963.29887766463219</v>
      </c>
      <c r="H102" s="61">
        <v>1177.0312836532601</v>
      </c>
      <c r="I102" s="62">
        <v>4762.4977362179052</v>
      </c>
      <c r="J102" s="74">
        <v>13439.223902315218</v>
      </c>
      <c r="K102" s="74">
        <v>25200.116899569217</v>
      </c>
      <c r="L102" s="60">
        <v>6709.6646580764918</v>
      </c>
      <c r="M102" s="61">
        <v>9434.8548384300848</v>
      </c>
      <c r="N102" s="61">
        <v>1188.3808817533986</v>
      </c>
      <c r="O102" s="61">
        <v>466.76281264462045</v>
      </c>
      <c r="P102" s="61">
        <v>454.24034956137803</v>
      </c>
      <c r="Q102" s="61">
        <v>113.46430923271105</v>
      </c>
      <c r="R102" s="61">
        <v>6354.0095977896044</v>
      </c>
      <c r="S102" s="63">
        <v>478.73945208092766</v>
      </c>
      <c r="T102" s="162">
        <v>3636.6255356498095</v>
      </c>
      <c r="U102" s="52">
        <v>56110.64092116664</v>
      </c>
      <c r="V102" s="52">
        <v>305.71427415206358</v>
      </c>
      <c r="W102" s="52">
        <v>12547.161830826431</v>
      </c>
      <c r="X102" s="121">
        <v>1779.8922388701894</v>
      </c>
      <c r="Y102" s="121">
        <v>3770.1464477342101</v>
      </c>
      <c r="Z102" s="121">
        <v>984.19146710743632</v>
      </c>
      <c r="AA102" s="121">
        <v>1190.8905727401159</v>
      </c>
      <c r="AB102" s="121">
        <v>4822.0411043744798</v>
      </c>
      <c r="AC102" s="52">
        <v>13297.815386521675</v>
      </c>
      <c r="AD102" s="52">
        <v>26170.213043443051</v>
      </c>
      <c r="AE102" s="121">
        <v>6960.8305447990533</v>
      </c>
      <c r="AF102" s="121">
        <v>9683.0505181206099</v>
      </c>
      <c r="AG102" s="121">
        <v>1350.7717034626785</v>
      </c>
      <c r="AH102" s="120">
        <v>468.17993331755997</v>
      </c>
      <c r="AI102" s="120">
        <v>449.92239609331727</v>
      </c>
      <c r="AJ102" s="120">
        <v>128.78693772524204</v>
      </c>
      <c r="AK102" s="120">
        <v>6600.470189570703</v>
      </c>
      <c r="AL102" s="120">
        <v>528.20082035388657</v>
      </c>
      <c r="AM102" s="100">
        <v>3789.7363862234229</v>
      </c>
      <c r="AN102" s="100">
        <v>379735.79482225957</v>
      </c>
      <c r="AO102" s="100">
        <v>1390.7008958161373</v>
      </c>
      <c r="AP102" s="100">
        <v>64876.93271696876</v>
      </c>
      <c r="AQ102" s="120">
        <v>16179.497075786912</v>
      </c>
      <c r="AR102" s="120">
        <v>24946.26638501155</v>
      </c>
      <c r="AS102" s="120">
        <v>2837.9033464448485</v>
      </c>
      <c r="AT102" s="120">
        <v>1478.2689262248346</v>
      </c>
      <c r="AU102" s="120">
        <v>19434.99698350062</v>
      </c>
      <c r="AV102" s="100">
        <v>49966.986968430974</v>
      </c>
      <c r="AW102" s="100">
        <v>199078.82717754671</v>
      </c>
      <c r="AX102" s="120">
        <v>62871.555089843489</v>
      </c>
      <c r="AY102" s="120">
        <v>61130.825482219661</v>
      </c>
      <c r="AZ102" s="120">
        <v>32318.05833270829</v>
      </c>
      <c r="BA102" s="120">
        <v>1274.7256829702299</v>
      </c>
      <c r="BB102" s="120">
        <v>1308.5534352224222</v>
      </c>
      <c r="BC102" s="120">
        <v>1032.486114730475</v>
      </c>
      <c r="BD102" s="120">
        <v>31884.071420012533</v>
      </c>
      <c r="BE102" s="120">
        <v>7258.5516198396281</v>
      </c>
      <c r="BF102" s="100">
        <v>64422.347063496949</v>
      </c>
    </row>
    <row r="103" spans="1:58" x14ac:dyDescent="0.25">
      <c r="A103" s="37" t="s">
        <v>226</v>
      </c>
      <c r="B103" s="59">
        <v>53877.859310964355</v>
      </c>
      <c r="C103" s="74">
        <v>285.19542902718348</v>
      </c>
      <c r="D103" s="74">
        <v>11881.309293283553</v>
      </c>
      <c r="E103" s="60">
        <v>1588.584207554826</v>
      </c>
      <c r="F103" s="61">
        <v>3528.751346500761</v>
      </c>
      <c r="G103" s="61">
        <v>945.21733923226486</v>
      </c>
      <c r="H103" s="61">
        <v>1243.5078195798137</v>
      </c>
      <c r="I103" s="62">
        <v>4575.2485804158878</v>
      </c>
      <c r="J103" s="74">
        <v>13886.454477072675</v>
      </c>
      <c r="K103" s="74">
        <v>24689.139708813793</v>
      </c>
      <c r="L103" s="60">
        <v>6308.1930364809587</v>
      </c>
      <c r="M103" s="61">
        <v>9361.139787002141</v>
      </c>
      <c r="N103" s="61">
        <v>1312.9219203789419</v>
      </c>
      <c r="O103" s="61">
        <v>405.23399474873497</v>
      </c>
      <c r="P103" s="61">
        <v>393.04892484630432</v>
      </c>
      <c r="Q103" s="61">
        <v>117.05420355559616</v>
      </c>
      <c r="R103" s="61">
        <v>6339.4221761690069</v>
      </c>
      <c r="S103" s="63">
        <v>452.12566563210771</v>
      </c>
      <c r="T103" s="162">
        <v>3135.7604027671532</v>
      </c>
      <c r="U103" s="52">
        <v>55617.31420489493</v>
      </c>
      <c r="V103" s="52">
        <v>290.04678624632493</v>
      </c>
      <c r="W103" s="52">
        <v>12252.042724599931</v>
      </c>
      <c r="X103" s="121">
        <v>1660.4453130695583</v>
      </c>
      <c r="Y103" s="121">
        <v>3765.7420071786169</v>
      </c>
      <c r="Z103" s="121">
        <v>966.23320611500003</v>
      </c>
      <c r="AA103" s="121">
        <v>1278.8691074571777</v>
      </c>
      <c r="AB103" s="121">
        <v>4580.7530907795781</v>
      </c>
      <c r="AC103" s="52">
        <v>13768.666905741205</v>
      </c>
      <c r="AD103" s="52">
        <v>25670.465034457116</v>
      </c>
      <c r="AE103" s="121">
        <v>6568.9562275934777</v>
      </c>
      <c r="AF103" s="121">
        <v>9563.2494591235372</v>
      </c>
      <c r="AG103" s="121">
        <v>1510.4561261964363</v>
      </c>
      <c r="AH103" s="121">
        <v>425.4557663703842</v>
      </c>
      <c r="AI103" s="121">
        <v>413.36678918302079</v>
      </c>
      <c r="AJ103" s="121">
        <v>136.98067424812984</v>
      </c>
      <c r="AK103" s="121">
        <v>6534.5588282352683</v>
      </c>
      <c r="AL103" s="121">
        <v>517.44116350686045</v>
      </c>
      <c r="AM103" s="52">
        <v>3636.0927538503515</v>
      </c>
      <c r="AN103" s="53">
        <v>382964.49533906218</v>
      </c>
      <c r="AO103" s="53">
        <v>1471.7541554614891</v>
      </c>
      <c r="AP103" s="53">
        <v>61891.322837565647</v>
      </c>
      <c r="AQ103" s="122">
        <v>15034.686564212319</v>
      </c>
      <c r="AR103" s="122">
        <v>23808.737259517908</v>
      </c>
      <c r="AS103" s="122">
        <v>2748.3369942836653</v>
      </c>
      <c r="AT103" s="122">
        <v>2004.0328511207176</v>
      </c>
      <c r="AU103" s="122">
        <v>18295.529168431029</v>
      </c>
      <c r="AV103" s="53">
        <v>48814.046251500564</v>
      </c>
      <c r="AW103" s="53">
        <v>209023.10866970694</v>
      </c>
      <c r="AX103" s="122">
        <v>59910.405022000261</v>
      </c>
      <c r="AY103" s="122">
        <v>61225.451089052862</v>
      </c>
      <c r="AZ103" s="122">
        <v>41404.960971921682</v>
      </c>
      <c r="BA103" s="122">
        <v>1392.0417162495639</v>
      </c>
      <c r="BB103" s="122">
        <v>1273.8399049265076</v>
      </c>
      <c r="BC103" s="122">
        <v>1288.2387651934453</v>
      </c>
      <c r="BD103" s="122">
        <v>34866.313590188161</v>
      </c>
      <c r="BE103" s="122">
        <v>7661.8576101744411</v>
      </c>
      <c r="BF103" s="53">
        <v>61764.263424827564</v>
      </c>
    </row>
    <row r="104" spans="1:58" x14ac:dyDescent="0.25">
      <c r="A104" s="37" t="s">
        <v>227</v>
      </c>
      <c r="B104" s="59">
        <v>53170.949028698058</v>
      </c>
      <c r="C104" s="74">
        <v>285.7906334829388</v>
      </c>
      <c r="D104" s="74">
        <v>11883.30434260298</v>
      </c>
      <c r="E104" s="60">
        <v>1615.2223397885623</v>
      </c>
      <c r="F104" s="61">
        <v>3515.4937126026507</v>
      </c>
      <c r="G104" s="61">
        <v>927.58296421347075</v>
      </c>
      <c r="H104" s="61">
        <v>1276.1757843344387</v>
      </c>
      <c r="I104" s="62">
        <v>4548.8295416638575</v>
      </c>
      <c r="J104" s="74">
        <v>13302.560102311347</v>
      </c>
      <c r="K104" s="74">
        <v>24369.56770950666</v>
      </c>
      <c r="L104" s="60">
        <v>5902.5699039088295</v>
      </c>
      <c r="M104" s="61">
        <v>10023.421047200345</v>
      </c>
      <c r="N104" s="61">
        <v>1141.5702403512082</v>
      </c>
      <c r="O104" s="61">
        <v>389.8875155076189</v>
      </c>
      <c r="P104" s="61">
        <v>387.93624503634112</v>
      </c>
      <c r="Q104" s="61">
        <v>127.1343195716936</v>
      </c>
      <c r="R104" s="61">
        <v>5995.979415654655</v>
      </c>
      <c r="S104" s="63">
        <v>401.06902227596635</v>
      </c>
      <c r="T104" s="162">
        <v>3329.7262407941298</v>
      </c>
      <c r="U104" s="52">
        <v>54653.341215941349</v>
      </c>
      <c r="V104" s="52">
        <v>292.63667205140672</v>
      </c>
      <c r="W104" s="52">
        <v>12071.509033264243</v>
      </c>
      <c r="X104" s="121">
        <v>1609.8083079138094</v>
      </c>
      <c r="Y104" s="121">
        <v>3721.7987305242409</v>
      </c>
      <c r="Z104" s="121">
        <v>908.78097498773752</v>
      </c>
      <c r="AA104" s="121">
        <v>1251.7414508159823</v>
      </c>
      <c r="AB104" s="121">
        <v>4579.3795690224724</v>
      </c>
      <c r="AC104" s="52">
        <v>13248.354619456264</v>
      </c>
      <c r="AD104" s="52">
        <v>25370.470073084132</v>
      </c>
      <c r="AE104" s="121">
        <v>6261.1111670602659</v>
      </c>
      <c r="AF104" s="121">
        <v>10057.382010220534</v>
      </c>
      <c r="AG104" s="121">
        <v>1396.1331137682191</v>
      </c>
      <c r="AH104" s="121">
        <v>393.09735693995566</v>
      </c>
      <c r="AI104" s="121">
        <v>376.8541153945983</v>
      </c>
      <c r="AJ104" s="121">
        <v>122.00061641082276</v>
      </c>
      <c r="AK104" s="121">
        <v>6254.2088875532791</v>
      </c>
      <c r="AL104" s="121">
        <v>509.68280573645734</v>
      </c>
      <c r="AM104" s="52">
        <v>3670.3708180853064</v>
      </c>
      <c r="AN104" s="53">
        <v>374845.73536015558</v>
      </c>
      <c r="AO104" s="53">
        <v>1434.7614150121622</v>
      </c>
      <c r="AP104" s="53">
        <v>61322.760957382096</v>
      </c>
      <c r="AQ104" s="122">
        <v>14065.759824644656</v>
      </c>
      <c r="AR104" s="122">
        <v>24438.876101520982</v>
      </c>
      <c r="AS104" s="122">
        <v>2328.5934725612615</v>
      </c>
      <c r="AT104" s="122">
        <v>1724.4737142039971</v>
      </c>
      <c r="AU104" s="122">
        <v>18765.057844451196</v>
      </c>
      <c r="AV104" s="53">
        <v>47465.970830104947</v>
      </c>
      <c r="AW104" s="53">
        <v>200126.28162557248</v>
      </c>
      <c r="AX104" s="122">
        <v>56576.936128407193</v>
      </c>
      <c r="AY104" s="122">
        <v>65839.714975326264</v>
      </c>
      <c r="AZ104" s="122">
        <v>34743.581527613045</v>
      </c>
      <c r="BA104" s="122">
        <v>1398.3118794978386</v>
      </c>
      <c r="BB104" s="122">
        <v>1132.3594746115173</v>
      </c>
      <c r="BC104" s="122">
        <v>984.36076688096534</v>
      </c>
      <c r="BD104" s="122">
        <v>32285.607917527428</v>
      </c>
      <c r="BE104" s="122">
        <v>7165.4089557081934</v>
      </c>
      <c r="BF104" s="53">
        <v>64495.960532083955</v>
      </c>
    </row>
    <row r="105" spans="1:58" x14ac:dyDescent="0.25">
      <c r="A105" s="37" t="s">
        <v>228</v>
      </c>
      <c r="B105" s="59">
        <v>52932.383068360403</v>
      </c>
      <c r="C105" s="74">
        <v>272.44697288462015</v>
      </c>
      <c r="D105" s="74">
        <v>11718.683031135241</v>
      </c>
      <c r="E105" s="60">
        <v>1561.5749369736327</v>
      </c>
      <c r="F105" s="61">
        <v>3464.2113078727548</v>
      </c>
      <c r="G105" s="61">
        <v>824.51625127825412</v>
      </c>
      <c r="H105" s="61">
        <v>1243.9946281353768</v>
      </c>
      <c r="I105" s="62">
        <v>4624.3859068752217</v>
      </c>
      <c r="J105" s="74">
        <v>13451.598891048936</v>
      </c>
      <c r="K105" s="74">
        <v>24065.253903787197</v>
      </c>
      <c r="L105" s="60">
        <v>5839.6539310451471</v>
      </c>
      <c r="M105" s="61">
        <v>9873.2951587314856</v>
      </c>
      <c r="N105" s="61">
        <v>1097.1299898268178</v>
      </c>
      <c r="O105" s="61">
        <v>380.05670128873425</v>
      </c>
      <c r="P105" s="61">
        <v>331.37390724593615</v>
      </c>
      <c r="Q105" s="61">
        <v>109.16908623495031</v>
      </c>
      <c r="R105" s="61">
        <v>6015.2734063440448</v>
      </c>
      <c r="S105" s="63">
        <v>419.30172307008257</v>
      </c>
      <c r="T105" s="162">
        <v>3424.4002695044137</v>
      </c>
      <c r="U105" s="52">
        <v>54243.937119457056</v>
      </c>
      <c r="V105" s="52">
        <v>280.63219722308344</v>
      </c>
      <c r="W105" s="52">
        <v>11930.598566238346</v>
      </c>
      <c r="X105" s="121">
        <v>1648.1334399616401</v>
      </c>
      <c r="Y105" s="121">
        <v>3603.8404020205758</v>
      </c>
      <c r="Z105" s="121">
        <v>840.71752087115101</v>
      </c>
      <c r="AA105" s="121">
        <v>1244.8879957851475</v>
      </c>
      <c r="AB105" s="121">
        <v>4593.019207599832</v>
      </c>
      <c r="AC105" s="52">
        <v>13028.25828188364</v>
      </c>
      <c r="AD105" s="52">
        <v>25165.489048380943</v>
      </c>
      <c r="AE105" s="121">
        <v>6139.3977998294722</v>
      </c>
      <c r="AF105" s="121">
        <v>10226.766147337716</v>
      </c>
      <c r="AG105" s="121">
        <v>1372.5106936160325</v>
      </c>
      <c r="AH105" s="121">
        <v>385.12347921646642</v>
      </c>
      <c r="AI105" s="121">
        <v>371.71671734861644</v>
      </c>
      <c r="AJ105" s="121">
        <v>119.54943573312778</v>
      </c>
      <c r="AK105" s="121">
        <v>6073.3645969182253</v>
      </c>
      <c r="AL105" s="121">
        <v>477.0601783812881</v>
      </c>
      <c r="AM105" s="52">
        <v>3838.9590257310388</v>
      </c>
      <c r="AN105" s="53">
        <v>379096.73683264066</v>
      </c>
      <c r="AO105" s="53">
        <v>1338.3435778593205</v>
      </c>
      <c r="AP105" s="53">
        <v>60177.866979170787</v>
      </c>
      <c r="AQ105" s="122">
        <v>14251.647462127738</v>
      </c>
      <c r="AR105" s="122">
        <v>23498.14824542496</v>
      </c>
      <c r="AS105" s="122">
        <v>2205.538662523054</v>
      </c>
      <c r="AT105" s="122">
        <v>1520.3691257341579</v>
      </c>
      <c r="AU105" s="122">
        <v>18702.163483360873</v>
      </c>
      <c r="AV105" s="53">
        <v>47948.340085363794</v>
      </c>
      <c r="AW105" s="53">
        <v>196472.03521416863</v>
      </c>
      <c r="AX105" s="122">
        <v>53788.897386421464</v>
      </c>
      <c r="AY105" s="122">
        <v>65116.225064219339</v>
      </c>
      <c r="AZ105" s="122">
        <v>36312.034959291203</v>
      </c>
      <c r="BA105" s="122">
        <v>1125.2025233837403</v>
      </c>
      <c r="BB105" s="122">
        <v>1002.2422769148615</v>
      </c>
      <c r="BC105" s="122">
        <v>1171.1808298574176</v>
      </c>
      <c r="BD105" s="122">
        <v>30482.221310076155</v>
      </c>
      <c r="BE105" s="122">
        <v>7474.030864004455</v>
      </c>
      <c r="BF105" s="53">
        <v>73160.150976078177</v>
      </c>
    </row>
    <row r="106" spans="1:58" x14ac:dyDescent="0.25">
      <c r="A106" s="98" t="s">
        <v>229</v>
      </c>
      <c r="B106" s="99">
        <v>53697.034066968823</v>
      </c>
      <c r="C106" s="100">
        <v>271.3551351783783</v>
      </c>
      <c r="D106" s="100">
        <v>11747.445553411013</v>
      </c>
      <c r="E106" s="101">
        <v>1585.3555205634016</v>
      </c>
      <c r="F106" s="102">
        <v>3451.5912529261109</v>
      </c>
      <c r="G106" s="102">
        <v>799.66733109632776</v>
      </c>
      <c r="H106" s="102">
        <v>1236.7203653294646</v>
      </c>
      <c r="I106" s="103">
        <v>4674.1110834957071</v>
      </c>
      <c r="J106" s="100">
        <v>13328.800690722308</v>
      </c>
      <c r="K106" s="100">
        <v>24673.686106585668</v>
      </c>
      <c r="L106" s="101">
        <v>5920.8984652502359</v>
      </c>
      <c r="M106" s="102">
        <v>10269.374487141307</v>
      </c>
      <c r="N106" s="102">
        <v>1244.5694221077583</v>
      </c>
      <c r="O106" s="102">
        <v>406.9755424755208</v>
      </c>
      <c r="P106" s="102">
        <v>333.1292135607311</v>
      </c>
      <c r="Q106" s="102">
        <v>116.13605786494813</v>
      </c>
      <c r="R106" s="102">
        <v>5991.4056427190335</v>
      </c>
      <c r="S106" s="104">
        <v>391.19727546613279</v>
      </c>
      <c r="T106" s="163">
        <v>3675.7465810714543</v>
      </c>
      <c r="U106" s="100">
        <v>54873.559554934829</v>
      </c>
      <c r="V106" s="100">
        <v>278.78052250129741</v>
      </c>
      <c r="W106" s="100">
        <v>11864.654071088045</v>
      </c>
      <c r="X106" s="120">
        <v>1604.9626630019529</v>
      </c>
      <c r="Y106" s="120">
        <v>3528.9452709909256</v>
      </c>
      <c r="Z106" s="120">
        <v>791.29738611403479</v>
      </c>
      <c r="AA106" s="120">
        <v>1284.7293572825813</v>
      </c>
      <c r="AB106" s="120">
        <v>4654.7193936985523</v>
      </c>
      <c r="AC106" s="100">
        <v>13269.802720229316</v>
      </c>
      <c r="AD106" s="100">
        <v>25573.668895442293</v>
      </c>
      <c r="AE106" s="120">
        <v>6140.2023186418946</v>
      </c>
      <c r="AF106" s="120">
        <v>10553.053539920196</v>
      </c>
      <c r="AG106" s="120">
        <v>1411.9056143178586</v>
      </c>
      <c r="AH106" s="120">
        <v>391.57681549388604</v>
      </c>
      <c r="AI106" s="120">
        <v>343.58653990834256</v>
      </c>
      <c r="AJ106" s="120">
        <v>119.78381040027277</v>
      </c>
      <c r="AK106" s="120">
        <v>6152.1537477170241</v>
      </c>
      <c r="AL106" s="120">
        <v>461.40650904282342</v>
      </c>
      <c r="AM106" s="100">
        <v>3886.6533456738703</v>
      </c>
      <c r="AN106" s="100">
        <v>381519.54620438756</v>
      </c>
      <c r="AO106" s="100">
        <v>1368.4708263299676</v>
      </c>
      <c r="AP106" s="100">
        <v>58621.722694768017</v>
      </c>
      <c r="AQ106" s="120">
        <v>14550.88280872701</v>
      </c>
      <c r="AR106" s="120">
        <v>21939.740192671765</v>
      </c>
      <c r="AS106" s="120">
        <v>1741.2244781255181</v>
      </c>
      <c r="AT106" s="120">
        <v>1653.8801327336455</v>
      </c>
      <c r="AU106" s="120">
        <v>18735.995082510075</v>
      </c>
      <c r="AV106" s="100">
        <v>48811.042547137629</v>
      </c>
      <c r="AW106" s="100">
        <v>199189.26921966046</v>
      </c>
      <c r="AX106" s="120">
        <v>53864.165514090855</v>
      </c>
      <c r="AY106" s="120">
        <v>66675.667152584705</v>
      </c>
      <c r="AZ106" s="120">
        <v>37279.954121315277</v>
      </c>
      <c r="BA106" s="120">
        <v>1311.0411030026689</v>
      </c>
      <c r="BB106" s="120">
        <v>1028.5326671391229</v>
      </c>
      <c r="BC106" s="120">
        <v>1081.14467165978</v>
      </c>
      <c r="BD106" s="120">
        <v>30747.383300192254</v>
      </c>
      <c r="BE106" s="120">
        <v>7201.3806896758433</v>
      </c>
      <c r="BF106" s="100">
        <v>73529.04091649146</v>
      </c>
    </row>
    <row r="107" spans="1:58" x14ac:dyDescent="0.25">
      <c r="A107" s="37" t="s">
        <v>230</v>
      </c>
      <c r="B107" s="59">
        <v>53924.445674543582</v>
      </c>
      <c r="C107" s="74">
        <v>234.28941052251059</v>
      </c>
      <c r="D107" s="74">
        <v>11645.063752990711</v>
      </c>
      <c r="E107" s="60">
        <v>1709.186793559712</v>
      </c>
      <c r="F107" s="61">
        <v>3479.8703815450313</v>
      </c>
      <c r="G107" s="61">
        <v>725.09692805861334</v>
      </c>
      <c r="H107" s="61">
        <v>1258.4352253544403</v>
      </c>
      <c r="I107" s="62">
        <v>4472.4744244729154</v>
      </c>
      <c r="J107" s="74">
        <v>12529.704492932464</v>
      </c>
      <c r="K107" s="74">
        <v>26141.988140264093</v>
      </c>
      <c r="L107" s="60">
        <v>6441.4083593541973</v>
      </c>
      <c r="M107" s="61">
        <v>10967.685367850781</v>
      </c>
      <c r="N107" s="61">
        <v>1273.1474664597495</v>
      </c>
      <c r="O107" s="61">
        <v>362.70370367388716</v>
      </c>
      <c r="P107" s="61">
        <v>297.19043240294872</v>
      </c>
      <c r="Q107" s="61">
        <v>108.6242166968251</v>
      </c>
      <c r="R107" s="61">
        <v>6246.6012417957736</v>
      </c>
      <c r="S107" s="63">
        <v>444.62735202993326</v>
      </c>
      <c r="T107" s="162">
        <v>3373.3998778338027</v>
      </c>
      <c r="U107" s="52">
        <v>54709.722830238847</v>
      </c>
      <c r="V107" s="52">
        <v>269.51672144873964</v>
      </c>
      <c r="W107" s="52">
        <v>11914.954378542025</v>
      </c>
      <c r="X107" s="121">
        <v>1713.5378077568773</v>
      </c>
      <c r="Y107" s="121">
        <v>3639.6137904558896</v>
      </c>
      <c r="Z107" s="121">
        <v>706.1038765879498</v>
      </c>
      <c r="AA107" s="121">
        <v>1273.7920508694569</v>
      </c>
      <c r="AB107" s="121">
        <v>4581.9068528718481</v>
      </c>
      <c r="AC107" s="52">
        <v>12482.847516678079</v>
      </c>
      <c r="AD107" s="52">
        <v>26296.307220986248</v>
      </c>
      <c r="AE107" s="121">
        <v>6516.4795910617513</v>
      </c>
      <c r="AF107" s="121">
        <v>10816.697503394555</v>
      </c>
      <c r="AG107" s="121">
        <v>1381.9613108988087</v>
      </c>
      <c r="AH107" s="121">
        <v>379.4919408969227</v>
      </c>
      <c r="AI107" s="121">
        <v>314.35931442006699</v>
      </c>
      <c r="AJ107" s="121">
        <v>121.77194433009566</v>
      </c>
      <c r="AK107" s="121">
        <v>6307.405756437639</v>
      </c>
      <c r="AL107" s="121">
        <v>458.13985954640867</v>
      </c>
      <c r="AM107" s="52">
        <v>3746.0969925837567</v>
      </c>
      <c r="AN107" s="53">
        <v>380635.64446401229</v>
      </c>
      <c r="AO107" s="53">
        <v>1385.621590211196</v>
      </c>
      <c r="AP107" s="53">
        <v>59205.681669856131</v>
      </c>
      <c r="AQ107" s="122">
        <v>15716.619995918032</v>
      </c>
      <c r="AR107" s="122">
        <v>22022.736261751328</v>
      </c>
      <c r="AS107" s="122">
        <v>1773.1746306805762</v>
      </c>
      <c r="AT107" s="122">
        <v>1512.0155648715468</v>
      </c>
      <c r="AU107" s="122">
        <v>18181.135216634648</v>
      </c>
      <c r="AV107" s="53">
        <v>45340.438394856581</v>
      </c>
      <c r="AW107" s="53">
        <v>204042.8600056564</v>
      </c>
      <c r="AX107" s="122">
        <v>59627.167012997932</v>
      </c>
      <c r="AY107" s="122">
        <v>69138.500011817145</v>
      </c>
      <c r="AZ107" s="122">
        <v>32074.660711008102</v>
      </c>
      <c r="BA107" s="122">
        <v>1332.875616710349</v>
      </c>
      <c r="BB107" s="122">
        <v>909.7511810530707</v>
      </c>
      <c r="BC107" s="122">
        <v>1187.3156613335175</v>
      </c>
      <c r="BD107" s="122">
        <v>32177.577196297229</v>
      </c>
      <c r="BE107" s="122">
        <v>7595.0126144390397</v>
      </c>
      <c r="BF107" s="53">
        <v>70661.042803431992</v>
      </c>
    </row>
    <row r="108" spans="1:58" x14ac:dyDescent="0.25">
      <c r="A108" s="37" t="s">
        <v>231</v>
      </c>
      <c r="B108" s="59">
        <v>54018.292605643524</v>
      </c>
      <c r="C108" s="74">
        <v>240.46998079431725</v>
      </c>
      <c r="D108" s="74">
        <v>11336.067550614316</v>
      </c>
      <c r="E108" s="60">
        <v>1559.2237509887211</v>
      </c>
      <c r="F108" s="61">
        <v>3405.550377787913</v>
      </c>
      <c r="G108" s="61">
        <v>749.50489829966705</v>
      </c>
      <c r="H108" s="61">
        <v>1249.373876469007</v>
      </c>
      <c r="I108" s="62">
        <v>4372.4146470690093</v>
      </c>
      <c r="J108" s="74">
        <v>12767.897025979502</v>
      </c>
      <c r="K108" s="74">
        <v>26237.808683425726</v>
      </c>
      <c r="L108" s="60">
        <v>6428.887682578883</v>
      </c>
      <c r="M108" s="61">
        <v>10860.659785085487</v>
      </c>
      <c r="N108" s="61">
        <v>1430.7725676401958</v>
      </c>
      <c r="O108" s="61">
        <v>354.58801138892034</v>
      </c>
      <c r="P108" s="61">
        <v>287.96494717896257</v>
      </c>
      <c r="Q108" s="61">
        <v>119.4249708938983</v>
      </c>
      <c r="R108" s="61">
        <v>6369.9660139773396</v>
      </c>
      <c r="S108" s="63">
        <v>385.54470468203203</v>
      </c>
      <c r="T108" s="162">
        <v>3436.0493648296629</v>
      </c>
      <c r="U108" s="52">
        <v>55060.501410654448</v>
      </c>
      <c r="V108" s="52">
        <v>234.37818928510808</v>
      </c>
      <c r="W108" s="52">
        <v>11589.82609172199</v>
      </c>
      <c r="X108" s="121">
        <v>1667.7400582466191</v>
      </c>
      <c r="Y108" s="121">
        <v>3566.2673257018228</v>
      </c>
      <c r="Z108" s="121">
        <v>732.05864365772049</v>
      </c>
      <c r="AA108" s="121">
        <v>1255.3742940521117</v>
      </c>
      <c r="AB108" s="121">
        <v>4368.3857700637172</v>
      </c>
      <c r="AC108" s="52">
        <v>12430.782931335008</v>
      </c>
      <c r="AD108" s="52">
        <v>27116.468104875024</v>
      </c>
      <c r="AE108" s="121">
        <v>6760.9529573568643</v>
      </c>
      <c r="AF108" s="121">
        <v>11210.043310641473</v>
      </c>
      <c r="AG108" s="121">
        <v>1534.0262370746823</v>
      </c>
      <c r="AH108" s="121">
        <v>380.17935014153926</v>
      </c>
      <c r="AI108" s="121">
        <v>272.34912188555103</v>
      </c>
      <c r="AJ108" s="121">
        <v>119.90125751438374</v>
      </c>
      <c r="AK108" s="121">
        <v>6393.2524231599564</v>
      </c>
      <c r="AL108" s="121">
        <v>445.76344710057737</v>
      </c>
      <c r="AM108" s="52">
        <v>3689.0460934373045</v>
      </c>
      <c r="AN108" s="53">
        <v>384901.52784654876</v>
      </c>
      <c r="AO108" s="53">
        <v>1272.3772379747786</v>
      </c>
      <c r="AP108" s="53">
        <v>56117.251191443676</v>
      </c>
      <c r="AQ108" s="122">
        <v>14952.849858299973</v>
      </c>
      <c r="AR108" s="122">
        <v>20271.520642201733</v>
      </c>
      <c r="AS108" s="122">
        <v>1929.7098263234698</v>
      </c>
      <c r="AT108" s="122">
        <v>1568.6594435617562</v>
      </c>
      <c r="AU108" s="122">
        <v>17394.511421056752</v>
      </c>
      <c r="AV108" s="53">
        <v>46830.128119686575</v>
      </c>
      <c r="AW108" s="53">
        <v>211694.41418389609</v>
      </c>
      <c r="AX108" s="122">
        <v>61829.028229079922</v>
      </c>
      <c r="AY108" s="122">
        <v>67839.836523554986</v>
      </c>
      <c r="AZ108" s="122">
        <v>37874.5038635651</v>
      </c>
      <c r="BA108" s="122">
        <v>1719.7575069431814</v>
      </c>
      <c r="BB108" s="122">
        <v>767.92445816018665</v>
      </c>
      <c r="BC108" s="122">
        <v>1010.3275625270051</v>
      </c>
      <c r="BD108" s="122">
        <v>34034.965970165009</v>
      </c>
      <c r="BE108" s="122">
        <v>6618.0700699007266</v>
      </c>
      <c r="BF108" s="53">
        <v>68987.357113547565</v>
      </c>
    </row>
    <row r="109" spans="1:58" x14ac:dyDescent="0.25">
      <c r="A109" s="37" t="s">
        <v>232</v>
      </c>
      <c r="B109" s="59">
        <v>54442.150222914192</v>
      </c>
      <c r="C109" s="74">
        <v>244.49931905967762</v>
      </c>
      <c r="D109" s="74">
        <v>11207.488968048818</v>
      </c>
      <c r="E109" s="60">
        <v>1644.3674888775849</v>
      </c>
      <c r="F109" s="61">
        <v>3328.2518610439092</v>
      </c>
      <c r="G109" s="61">
        <v>674.12180247653907</v>
      </c>
      <c r="H109" s="61">
        <v>1157.4873421083382</v>
      </c>
      <c r="I109" s="62">
        <v>4403.2604735424457</v>
      </c>
      <c r="J109" s="74">
        <v>12646.410885115507</v>
      </c>
      <c r="K109" s="74">
        <v>27162.527376502938</v>
      </c>
      <c r="L109" s="60">
        <v>6651.7248785929432</v>
      </c>
      <c r="M109" s="61">
        <v>11657.073280242494</v>
      </c>
      <c r="N109" s="61">
        <v>1357.0707106648433</v>
      </c>
      <c r="O109" s="61">
        <v>327.53480025811325</v>
      </c>
      <c r="P109" s="61">
        <v>253.7779574765413</v>
      </c>
      <c r="Q109" s="61">
        <v>119.69989351501479</v>
      </c>
      <c r="R109" s="61">
        <v>6429.3348584581699</v>
      </c>
      <c r="S109" s="63">
        <v>366.31099729482042</v>
      </c>
      <c r="T109" s="162">
        <v>3181.2236741872562</v>
      </c>
      <c r="U109" s="52">
        <v>55194.275878766501</v>
      </c>
      <c r="V109" s="52">
        <v>262.98144109747767</v>
      </c>
      <c r="W109" s="52">
        <v>11384.281726602532</v>
      </c>
      <c r="X109" s="121">
        <v>1642.2506707103257</v>
      </c>
      <c r="Y109" s="121">
        <v>3485.2306559549925</v>
      </c>
      <c r="Z109" s="121">
        <v>691.77462956987256</v>
      </c>
      <c r="AA109" s="121">
        <v>1200.8228094640915</v>
      </c>
      <c r="AB109" s="121">
        <v>4364.2029609032525</v>
      </c>
      <c r="AC109" s="52">
        <v>12479.830916049863</v>
      </c>
      <c r="AD109" s="52">
        <v>27600.142810661036</v>
      </c>
      <c r="AE109" s="121">
        <v>6662.8138765948361</v>
      </c>
      <c r="AF109" s="121">
        <v>11644.462928371984</v>
      </c>
      <c r="AG109" s="121">
        <v>1547.864289764552</v>
      </c>
      <c r="AH109" s="121">
        <v>358.37119593707774</v>
      </c>
      <c r="AI109" s="121">
        <v>274.73913342090066</v>
      </c>
      <c r="AJ109" s="121">
        <v>121.29556266200564</v>
      </c>
      <c r="AK109" s="121">
        <v>6559.6359050798537</v>
      </c>
      <c r="AL109" s="121">
        <v>430.95991882982725</v>
      </c>
      <c r="AM109" s="52">
        <v>3467.0389843555913</v>
      </c>
      <c r="AN109" s="53">
        <v>379473.22248246789</v>
      </c>
      <c r="AO109" s="53">
        <v>1306.9066727238869</v>
      </c>
      <c r="AP109" s="53">
        <v>55599.853789882938</v>
      </c>
      <c r="AQ109" s="122">
        <v>15168.202604851627</v>
      </c>
      <c r="AR109" s="122">
        <v>19828.087206044915</v>
      </c>
      <c r="AS109" s="122">
        <v>1841.5155961117905</v>
      </c>
      <c r="AT109" s="122">
        <v>1452.4512516849261</v>
      </c>
      <c r="AU109" s="122">
        <v>17309.597131189679</v>
      </c>
      <c r="AV109" s="53">
        <v>46003.59069086134</v>
      </c>
      <c r="AW109" s="53">
        <v>215463.62527162826</v>
      </c>
      <c r="AX109" s="122">
        <v>59654.521783383854</v>
      </c>
      <c r="AY109" s="122">
        <v>71813.672714336921</v>
      </c>
      <c r="AZ109" s="122">
        <v>40810.720600522327</v>
      </c>
      <c r="BA109" s="122">
        <v>1624.0235826356197</v>
      </c>
      <c r="BB109" s="122">
        <v>818.07922809131037</v>
      </c>
      <c r="BC109" s="122">
        <v>1094.1961214899611</v>
      </c>
      <c r="BD109" s="122">
        <v>33689.574516179899</v>
      </c>
      <c r="BE109" s="122">
        <v>5958.836724988374</v>
      </c>
      <c r="BF109" s="53">
        <v>61099.24605737142</v>
      </c>
    </row>
    <row r="110" spans="1:58" x14ac:dyDescent="0.25">
      <c r="A110" s="98" t="s">
        <v>233</v>
      </c>
      <c r="B110" s="99">
        <v>52430.240312742753</v>
      </c>
      <c r="C110" s="100">
        <v>238.82190064909884</v>
      </c>
      <c r="D110" s="100">
        <v>10916.844702604474</v>
      </c>
      <c r="E110" s="101">
        <v>1602.0381027319063</v>
      </c>
      <c r="F110" s="102">
        <v>3164.4810542246919</v>
      </c>
      <c r="G110" s="102">
        <v>680.5577912762908</v>
      </c>
      <c r="H110" s="102">
        <v>1186.8279967983003</v>
      </c>
      <c r="I110" s="103">
        <v>4282.9397575732864</v>
      </c>
      <c r="J110" s="100">
        <v>12615.456444083862</v>
      </c>
      <c r="K110" s="100">
        <v>25555.849192333499</v>
      </c>
      <c r="L110" s="101">
        <v>6358.5202851590757</v>
      </c>
      <c r="M110" s="102">
        <v>10589.84975648416</v>
      </c>
      <c r="N110" s="102">
        <v>1154.6530871033926</v>
      </c>
      <c r="O110" s="102">
        <v>304.30637496379893</v>
      </c>
      <c r="P110" s="102">
        <v>269.61583110778901</v>
      </c>
      <c r="Q110" s="102">
        <v>139.62999306455876</v>
      </c>
      <c r="R110" s="102">
        <v>6395.1796918736509</v>
      </c>
      <c r="S110" s="104">
        <v>344.09417257707344</v>
      </c>
      <c r="T110" s="163">
        <v>3103.2680730718166</v>
      </c>
      <c r="U110" s="100">
        <v>54061.271766674028</v>
      </c>
      <c r="V110" s="100">
        <v>240.34713923018407</v>
      </c>
      <c r="W110" s="100">
        <v>11099.650038351001</v>
      </c>
      <c r="X110" s="120">
        <v>1671.0295754510491</v>
      </c>
      <c r="Y110" s="120">
        <v>3261.6157538973252</v>
      </c>
      <c r="Z110" s="120">
        <v>671.2518463521252</v>
      </c>
      <c r="AA110" s="120">
        <v>1209.9733420797365</v>
      </c>
      <c r="AB110" s="120">
        <v>4285.7795205707653</v>
      </c>
      <c r="AC110" s="100">
        <v>12331.107064657701</v>
      </c>
      <c r="AD110" s="100">
        <v>27051.871953910621</v>
      </c>
      <c r="AE110" s="120">
        <v>6717.4326465223176</v>
      </c>
      <c r="AF110" s="120">
        <v>11228.244034167847</v>
      </c>
      <c r="AG110" s="120">
        <v>1424.2145247188434</v>
      </c>
      <c r="AH110" s="120">
        <v>322.46443100667381</v>
      </c>
      <c r="AI110" s="120">
        <v>266.14567342148786</v>
      </c>
      <c r="AJ110" s="120">
        <v>139.77086322212298</v>
      </c>
      <c r="AK110" s="120">
        <v>6556.1814733413712</v>
      </c>
      <c r="AL110" s="120">
        <v>397.41830750996201</v>
      </c>
      <c r="AM110" s="100">
        <v>3338.2955705245076</v>
      </c>
      <c r="AN110" s="100">
        <v>373212.33154871507</v>
      </c>
      <c r="AO110" s="100">
        <v>1485.9380857445128</v>
      </c>
      <c r="AP110" s="100">
        <v>57202.376057008587</v>
      </c>
      <c r="AQ110" s="120">
        <v>15623.784015353427</v>
      </c>
      <c r="AR110" s="120">
        <v>22214.981820353529</v>
      </c>
      <c r="AS110" s="120">
        <v>1682.7022316503248</v>
      </c>
      <c r="AT110" s="120">
        <v>1432.5322597295301</v>
      </c>
      <c r="AU110" s="120">
        <v>16248.375729921769</v>
      </c>
      <c r="AV110" s="100">
        <v>45628.513047902597</v>
      </c>
      <c r="AW110" s="100">
        <v>206041.49309850152</v>
      </c>
      <c r="AX110" s="120">
        <v>58148.845068874623</v>
      </c>
      <c r="AY110" s="120">
        <v>69675.334332002036</v>
      </c>
      <c r="AZ110" s="120">
        <v>33310.854531681987</v>
      </c>
      <c r="BA110" s="120">
        <v>1386.3581613630777</v>
      </c>
      <c r="BB110" s="120">
        <v>766.70614442297256</v>
      </c>
      <c r="BC110" s="120">
        <v>1274.9649239611422</v>
      </c>
      <c r="BD110" s="120">
        <v>35056.710049449408</v>
      </c>
      <c r="BE110" s="120">
        <v>6421.7198867462903</v>
      </c>
      <c r="BF110" s="100">
        <v>62854.011259557868</v>
      </c>
    </row>
    <row r="111" spans="1:58" x14ac:dyDescent="0.25">
      <c r="A111" s="37" t="s">
        <v>234</v>
      </c>
      <c r="B111" s="59">
        <v>51964.735702927705</v>
      </c>
      <c r="C111" s="74">
        <v>234.4181820134292</v>
      </c>
      <c r="D111" s="74">
        <v>10956.410406027488</v>
      </c>
      <c r="E111" s="60">
        <v>1573.0552453264063</v>
      </c>
      <c r="F111" s="61">
        <v>3119.7497511375718</v>
      </c>
      <c r="G111" s="61">
        <v>682.36572788705837</v>
      </c>
      <c r="H111" s="61">
        <v>1045.0950663105557</v>
      </c>
      <c r="I111" s="62">
        <v>4536.1446153658953</v>
      </c>
      <c r="J111" s="74">
        <v>12429.690479853869</v>
      </c>
      <c r="K111" s="74">
        <v>25079.074311234701</v>
      </c>
      <c r="L111" s="60">
        <v>6335.5948214639111</v>
      </c>
      <c r="M111" s="61">
        <v>10315.709464014095</v>
      </c>
      <c r="N111" s="61">
        <v>1104.8656224727742</v>
      </c>
      <c r="O111" s="61">
        <v>320.33095352851967</v>
      </c>
      <c r="P111" s="61">
        <v>260.63357644878613</v>
      </c>
      <c r="Q111" s="61">
        <v>138.55060842997099</v>
      </c>
      <c r="R111" s="61">
        <v>6244.2400274239199</v>
      </c>
      <c r="S111" s="63">
        <v>359.14923745272591</v>
      </c>
      <c r="T111" s="162">
        <v>3265.1423237982208</v>
      </c>
      <c r="U111" s="52">
        <v>53193.805564484675</v>
      </c>
      <c r="V111" s="52">
        <v>226.17108435177749</v>
      </c>
      <c r="W111" s="52">
        <v>11164.413039036206</v>
      </c>
      <c r="X111" s="121">
        <v>1642.6711527024165</v>
      </c>
      <c r="Y111" s="121">
        <v>3339.2091261932837</v>
      </c>
      <c r="Z111" s="121">
        <v>674.19927662865905</v>
      </c>
      <c r="AA111" s="121">
        <v>1110.3932909536904</v>
      </c>
      <c r="AB111" s="121">
        <v>4397.9401925581569</v>
      </c>
      <c r="AC111" s="52">
        <v>12278.276000280302</v>
      </c>
      <c r="AD111" s="52">
        <v>26105.983797776105</v>
      </c>
      <c r="AE111" s="121">
        <v>6685.8107391725207</v>
      </c>
      <c r="AF111" s="121">
        <v>10542.384670236876</v>
      </c>
      <c r="AG111" s="121">
        <v>1354.581678930439</v>
      </c>
      <c r="AH111" s="121">
        <v>330.1065052965597</v>
      </c>
      <c r="AI111" s="121">
        <v>270.52401423825268</v>
      </c>
      <c r="AJ111" s="121">
        <v>145.33097986209103</v>
      </c>
      <c r="AK111" s="121">
        <v>6383.5937426156188</v>
      </c>
      <c r="AL111" s="121">
        <v>393.65146742374947</v>
      </c>
      <c r="AM111" s="52">
        <v>3418.9616430402857</v>
      </c>
      <c r="AN111" s="53">
        <v>368474.06067367713</v>
      </c>
      <c r="AO111" s="53">
        <v>1149.2557867371377</v>
      </c>
      <c r="AP111" s="53">
        <v>57235.790354025317</v>
      </c>
      <c r="AQ111" s="122">
        <v>15165.833567581432</v>
      </c>
      <c r="AR111" s="122">
        <v>21011.266266159135</v>
      </c>
      <c r="AS111" s="122">
        <v>1971.1734835397651</v>
      </c>
      <c r="AT111" s="122">
        <v>1168.3324795103713</v>
      </c>
      <c r="AU111" s="122">
        <v>17919.184557234617</v>
      </c>
      <c r="AV111" s="53">
        <v>47095.912110345598</v>
      </c>
      <c r="AW111" s="53">
        <v>198011.41157164602</v>
      </c>
      <c r="AX111" s="122">
        <v>58555.820641340746</v>
      </c>
      <c r="AY111" s="122">
        <v>67925.726938106804</v>
      </c>
      <c r="AZ111" s="122">
        <v>28412.120419041901</v>
      </c>
      <c r="BA111" s="122">
        <v>1141.9004394096614</v>
      </c>
      <c r="BB111" s="122">
        <v>794.70754961503189</v>
      </c>
      <c r="BC111" s="122">
        <v>1212.2464418053123</v>
      </c>
      <c r="BD111" s="122">
        <v>33469.479490144477</v>
      </c>
      <c r="BE111" s="122">
        <v>6499.4096521821029</v>
      </c>
      <c r="BF111" s="53">
        <v>64981.690850923027</v>
      </c>
    </row>
    <row r="112" spans="1:58" x14ac:dyDescent="0.25">
      <c r="A112" s="37" t="s">
        <v>235</v>
      </c>
      <c r="B112" s="59">
        <v>52051.340771466319</v>
      </c>
      <c r="C112" s="74">
        <v>263.01502501291083</v>
      </c>
      <c r="D112" s="74">
        <v>10956.61570550443</v>
      </c>
      <c r="E112" s="60">
        <v>1565.4459295180911</v>
      </c>
      <c r="F112" s="61">
        <v>3047.3722700121421</v>
      </c>
      <c r="G112" s="61">
        <v>733.48555556450071</v>
      </c>
      <c r="H112" s="61">
        <v>1101.5513661175719</v>
      </c>
      <c r="I112" s="62">
        <v>4508.7605842921239</v>
      </c>
      <c r="J112" s="74">
        <v>12208.332213683472</v>
      </c>
      <c r="K112" s="74">
        <v>25579.608872619625</v>
      </c>
      <c r="L112" s="60">
        <v>6302.309672079984</v>
      </c>
      <c r="M112" s="61">
        <v>10736.655952062411</v>
      </c>
      <c r="N112" s="61">
        <v>1154.4728626321178</v>
      </c>
      <c r="O112" s="61">
        <v>305.49946269995621</v>
      </c>
      <c r="P112" s="61">
        <v>277.46717335948085</v>
      </c>
      <c r="Q112" s="61">
        <v>107.11862681197198</v>
      </c>
      <c r="R112" s="61">
        <v>6298.196786978966</v>
      </c>
      <c r="S112" s="63">
        <v>397.88833599473764</v>
      </c>
      <c r="T112" s="162">
        <v>3043.7689546458837</v>
      </c>
      <c r="U112" s="52">
        <v>52586.263299144804</v>
      </c>
      <c r="V112" s="52">
        <v>242.83174157710923</v>
      </c>
      <c r="W112" s="52">
        <v>11174.955272783724</v>
      </c>
      <c r="X112" s="121">
        <v>1579.0122142309945</v>
      </c>
      <c r="Y112" s="121">
        <v>3322.3376417714112</v>
      </c>
      <c r="Z112" s="121">
        <v>711.40609586408152</v>
      </c>
      <c r="AA112" s="121">
        <v>1062.2488258899141</v>
      </c>
      <c r="AB112" s="121">
        <v>4499.9504950273231</v>
      </c>
      <c r="AC112" s="52">
        <v>11897.539692098946</v>
      </c>
      <c r="AD112" s="52">
        <v>25985.955067224484</v>
      </c>
      <c r="AE112" s="121">
        <v>6523.1007491375503</v>
      </c>
      <c r="AF112" s="121">
        <v>10573.950603756499</v>
      </c>
      <c r="AG112" s="121">
        <v>1355.498877454527</v>
      </c>
      <c r="AH112" s="121">
        <v>291.11143895417217</v>
      </c>
      <c r="AI112" s="121">
        <v>287.98813091750117</v>
      </c>
      <c r="AJ112" s="121">
        <v>123.68022900593674</v>
      </c>
      <c r="AK112" s="121">
        <v>6396.3250850057166</v>
      </c>
      <c r="AL112" s="121">
        <v>434.2999529925832</v>
      </c>
      <c r="AM112" s="52">
        <v>3284.981525460536</v>
      </c>
      <c r="AN112" s="53">
        <v>366131.97716358415</v>
      </c>
      <c r="AO112" s="53">
        <v>1307.9631968741787</v>
      </c>
      <c r="AP112" s="53">
        <v>55920.041032666792</v>
      </c>
      <c r="AQ112" s="122">
        <v>14904.87382382475</v>
      </c>
      <c r="AR112" s="122">
        <v>20582.27327344512</v>
      </c>
      <c r="AS112" s="122">
        <v>1836.2335745844621</v>
      </c>
      <c r="AT112" s="122">
        <v>1128.7358442855852</v>
      </c>
      <c r="AU112" s="122">
        <v>17467.924516526873</v>
      </c>
      <c r="AV112" s="53">
        <v>45007.948407937321</v>
      </c>
      <c r="AW112" s="53">
        <v>200912.06694063055</v>
      </c>
      <c r="AX112" s="122">
        <v>57229.862886598145</v>
      </c>
      <c r="AY112" s="122">
        <v>68927.02436261125</v>
      </c>
      <c r="AZ112" s="122">
        <v>29552.346193836463</v>
      </c>
      <c r="BA112" s="122">
        <v>1188.4877710020783</v>
      </c>
      <c r="BB112" s="122">
        <v>1501.7913574278045</v>
      </c>
      <c r="BC112" s="122">
        <v>1183.0358452463656</v>
      </c>
      <c r="BD112" s="122">
        <v>34947.211259608455</v>
      </c>
      <c r="BE112" s="122">
        <v>6382.3072642999778</v>
      </c>
      <c r="BF112" s="53">
        <v>62983.957585475335</v>
      </c>
    </row>
    <row r="113" spans="1:58" x14ac:dyDescent="0.25">
      <c r="A113" s="37" t="s">
        <v>236</v>
      </c>
      <c r="B113" s="59">
        <v>51867.337493812011</v>
      </c>
      <c r="C113" s="74">
        <v>254.7181517896226</v>
      </c>
      <c r="D113" s="74">
        <v>10718.194627001376</v>
      </c>
      <c r="E113" s="60">
        <v>1613.0069170481129</v>
      </c>
      <c r="F113" s="61">
        <v>2991.0516256944356</v>
      </c>
      <c r="G113" s="61">
        <v>757.81692040294593</v>
      </c>
      <c r="H113" s="61">
        <v>1104.5300158337975</v>
      </c>
      <c r="I113" s="62">
        <v>4251.7891480220851</v>
      </c>
      <c r="J113" s="74">
        <v>11887.520632512567</v>
      </c>
      <c r="K113" s="74">
        <v>26052.020981814148</v>
      </c>
      <c r="L113" s="60">
        <v>6441.3505747399631</v>
      </c>
      <c r="M113" s="61">
        <v>11141.299132577959</v>
      </c>
      <c r="N113" s="61">
        <v>1064.6220568912011</v>
      </c>
      <c r="O113" s="61">
        <v>314.92045500484107</v>
      </c>
      <c r="P113" s="61">
        <v>240.51062916755049</v>
      </c>
      <c r="Q113" s="61">
        <v>106.74946664086546</v>
      </c>
      <c r="R113" s="61">
        <v>6265.7129734450027</v>
      </c>
      <c r="S113" s="63">
        <v>476.85569334677018</v>
      </c>
      <c r="T113" s="162">
        <v>2954.8831006942992</v>
      </c>
      <c r="U113" s="52">
        <v>52927.522484858731</v>
      </c>
      <c r="V113" s="52">
        <v>255.28043043400012</v>
      </c>
      <c r="W113" s="52">
        <v>10765.340086939839</v>
      </c>
      <c r="X113" s="121">
        <v>1591.481245697448</v>
      </c>
      <c r="Y113" s="121">
        <v>3055.9680384319295</v>
      </c>
      <c r="Z113" s="121">
        <v>744.68266319369025</v>
      </c>
      <c r="AA113" s="121">
        <v>1136.8781559164356</v>
      </c>
      <c r="AB113" s="121">
        <v>4236.3299837003351</v>
      </c>
      <c r="AC113" s="52">
        <v>11866.553851182451</v>
      </c>
      <c r="AD113" s="52">
        <v>26932.093206419693</v>
      </c>
      <c r="AE113" s="121">
        <v>6709.8714068845975</v>
      </c>
      <c r="AF113" s="121">
        <v>11272.322265358502</v>
      </c>
      <c r="AG113" s="121">
        <v>1260.2847995831514</v>
      </c>
      <c r="AH113" s="121">
        <v>362.58725729318235</v>
      </c>
      <c r="AI113" s="121">
        <v>279.01869174918733</v>
      </c>
      <c r="AJ113" s="121">
        <v>124.3131585975854</v>
      </c>
      <c r="AK113" s="121">
        <v>6461.5426456897085</v>
      </c>
      <c r="AL113" s="121">
        <v>462.15298126377729</v>
      </c>
      <c r="AM113" s="52">
        <v>3108.2549098827544</v>
      </c>
      <c r="AN113" s="53">
        <v>365603.80356105499</v>
      </c>
      <c r="AO113" s="53">
        <v>1389.6536755063846</v>
      </c>
      <c r="AP113" s="53">
        <v>53825.838199362945</v>
      </c>
      <c r="AQ113" s="122">
        <v>14451.923826528218</v>
      </c>
      <c r="AR113" s="122">
        <v>19702.448505895794</v>
      </c>
      <c r="AS113" s="122">
        <v>1971.4996890877778</v>
      </c>
      <c r="AT113" s="122">
        <v>1033.7554074278912</v>
      </c>
      <c r="AU113" s="122">
        <v>16666.210770423259</v>
      </c>
      <c r="AV113" s="53">
        <v>44124.055097840581</v>
      </c>
      <c r="AW113" s="53">
        <v>204490.78218798709</v>
      </c>
      <c r="AX113" s="122">
        <v>60690.014388440446</v>
      </c>
      <c r="AY113" s="122">
        <v>70670.677304800658</v>
      </c>
      <c r="AZ113" s="122">
        <v>27145.64488040387</v>
      </c>
      <c r="BA113" s="122">
        <v>1371.2966529203313</v>
      </c>
      <c r="BB113" s="122">
        <v>1565.1462310655988</v>
      </c>
      <c r="BC113" s="122">
        <v>1094.7273855096696</v>
      </c>
      <c r="BD113" s="122">
        <v>35714.095126814056</v>
      </c>
      <c r="BE113" s="122">
        <v>6239.1802180324539</v>
      </c>
      <c r="BF113" s="53">
        <v>61773.474400357991</v>
      </c>
    </row>
    <row r="114" spans="1:58" x14ac:dyDescent="0.25">
      <c r="A114" s="98" t="s">
        <v>237</v>
      </c>
      <c r="B114" s="99">
        <v>52735.169391786301</v>
      </c>
      <c r="C114" s="100">
        <v>196.51640319837674</v>
      </c>
      <c r="D114" s="100">
        <v>10634.723817163776</v>
      </c>
      <c r="E114" s="101">
        <v>1578.988160330895</v>
      </c>
      <c r="F114" s="102">
        <v>2958.4503948671804</v>
      </c>
      <c r="G114" s="102">
        <v>778.42084074526201</v>
      </c>
      <c r="H114" s="102">
        <v>1090.4608176065883</v>
      </c>
      <c r="I114" s="103">
        <v>4228.4036036138486</v>
      </c>
      <c r="J114" s="100">
        <v>11726.561287935878</v>
      </c>
      <c r="K114" s="100">
        <v>27339.544261112827</v>
      </c>
      <c r="L114" s="101">
        <v>6792.6614484850606</v>
      </c>
      <c r="M114" s="102">
        <v>11771.140394734704</v>
      </c>
      <c r="N114" s="102">
        <v>1250.6030604831474</v>
      </c>
      <c r="O114" s="102">
        <v>321.21013777850203</v>
      </c>
      <c r="P114" s="102">
        <v>220.52957617632987</v>
      </c>
      <c r="Q114" s="102">
        <v>95.431743895192426</v>
      </c>
      <c r="R114" s="102">
        <v>6340.6444589875473</v>
      </c>
      <c r="S114" s="104">
        <v>547.32344057234957</v>
      </c>
      <c r="T114" s="163">
        <v>2837.8236223754448</v>
      </c>
      <c r="U114" s="100">
        <v>52980.724442586907</v>
      </c>
      <c r="V114" s="100">
        <v>220.48671565531609</v>
      </c>
      <c r="W114" s="100">
        <v>10596.335968912905</v>
      </c>
      <c r="X114" s="120">
        <v>1577.2485411426514</v>
      </c>
      <c r="Y114" s="120">
        <v>2960.2274579304453</v>
      </c>
      <c r="Z114" s="120">
        <v>763.32235787610443</v>
      </c>
      <c r="AA114" s="120">
        <v>1132.96615837075</v>
      </c>
      <c r="AB114" s="120">
        <v>4162.5714535929537</v>
      </c>
      <c r="AC114" s="100">
        <v>11436.226189116571</v>
      </c>
      <c r="AD114" s="100">
        <v>27621.933664029788</v>
      </c>
      <c r="AE114" s="120">
        <v>6916.2638928881906</v>
      </c>
      <c r="AF114" s="120">
        <v>11690.039015791896</v>
      </c>
      <c r="AG114" s="120">
        <v>1367.443833248389</v>
      </c>
      <c r="AH114" s="120">
        <v>324.90791121136385</v>
      </c>
      <c r="AI114" s="120">
        <v>235.03711463831223</v>
      </c>
      <c r="AJ114" s="120">
        <v>99.736121623083974</v>
      </c>
      <c r="AK114" s="120">
        <v>6416.8920685148159</v>
      </c>
      <c r="AL114" s="120">
        <v>571.6137061137382</v>
      </c>
      <c r="AM114" s="100">
        <v>3105.7419048723191</v>
      </c>
      <c r="AN114" s="100">
        <v>376624.32516889204</v>
      </c>
      <c r="AO114" s="100">
        <v>1021.9120158965527</v>
      </c>
      <c r="AP114" s="100">
        <v>55693.14019736991</v>
      </c>
      <c r="AQ114" s="120">
        <v>14761.667224714203</v>
      </c>
      <c r="AR114" s="120">
        <v>21301.852408174171</v>
      </c>
      <c r="AS114" s="120">
        <v>2056.758071322196</v>
      </c>
      <c r="AT114" s="120">
        <v>1042.2191447334114</v>
      </c>
      <c r="AU114" s="120">
        <v>16530.643348425929</v>
      </c>
      <c r="AV114" s="100">
        <v>43679.89025068772</v>
      </c>
      <c r="AW114" s="100">
        <v>214298.12171304546</v>
      </c>
      <c r="AX114" s="120">
        <v>60718.006330416953</v>
      </c>
      <c r="AY114" s="120">
        <v>75654.015455639106</v>
      </c>
      <c r="AZ114" s="120">
        <v>32779.182765434998</v>
      </c>
      <c r="BA114" s="120">
        <v>1385.1515561985657</v>
      </c>
      <c r="BB114" s="120">
        <v>662.37723897767171</v>
      </c>
      <c r="BC114" s="120">
        <v>815.57719603502665</v>
      </c>
      <c r="BD114" s="120">
        <v>34457.085262028326</v>
      </c>
      <c r="BE114" s="120">
        <v>7826.7259083148128</v>
      </c>
      <c r="BF114" s="100">
        <v>61931.260991892312</v>
      </c>
    </row>
    <row r="115" spans="1:58" x14ac:dyDescent="0.25">
      <c r="C115" s="33"/>
      <c r="D115" s="32"/>
      <c r="K115" s="32"/>
    </row>
    <row r="116" spans="1:58" x14ac:dyDescent="0.25">
      <c r="C116" s="33"/>
      <c r="D116" s="32"/>
      <c r="K116" s="32"/>
    </row>
    <row r="117" spans="1:58" x14ac:dyDescent="0.25">
      <c r="C117" s="33"/>
      <c r="D117" s="32"/>
      <c r="K117" s="32"/>
    </row>
    <row r="118" spans="1:58" x14ac:dyDescent="0.25">
      <c r="C118" s="33"/>
      <c r="D118" s="32"/>
      <c r="K118" s="32"/>
    </row>
    <row r="119" spans="1:58" x14ac:dyDescent="0.25">
      <c r="C119" s="33"/>
      <c r="D119" s="32"/>
      <c r="K119" s="32"/>
    </row>
    <row r="120" spans="1:58" x14ac:dyDescent="0.25">
      <c r="C120" s="33"/>
      <c r="D120" s="32"/>
      <c r="K120" s="32"/>
    </row>
    <row r="121" spans="1:58" x14ac:dyDescent="0.25">
      <c r="C121" s="33"/>
      <c r="D121" s="32"/>
      <c r="K121" s="32"/>
    </row>
    <row r="122" spans="1:58" x14ac:dyDescent="0.25">
      <c r="C122" s="33"/>
      <c r="D122" s="32"/>
      <c r="K122" s="32"/>
    </row>
    <row r="123" spans="1:58" x14ac:dyDescent="0.25">
      <c r="C123" s="33"/>
      <c r="D123" s="32"/>
      <c r="K123" s="32"/>
    </row>
    <row r="124" spans="1:58" x14ac:dyDescent="0.25">
      <c r="C124" s="33"/>
      <c r="D124" s="32"/>
      <c r="K124" s="32"/>
    </row>
    <row r="125" spans="1:58" x14ac:dyDescent="0.25">
      <c r="C125" s="33"/>
      <c r="D125" s="32"/>
      <c r="K125" s="32"/>
    </row>
    <row r="126" spans="1:58" x14ac:dyDescent="0.25">
      <c r="C126" s="33"/>
      <c r="D126" s="32"/>
      <c r="K126" s="32"/>
    </row>
    <row r="127" spans="1:58" x14ac:dyDescent="0.25">
      <c r="C127" s="33"/>
      <c r="D127" s="32"/>
      <c r="K127" s="32"/>
    </row>
    <row r="128" spans="1:58"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AN8:BF8"/>
    <mergeCell ref="AN9:AN10"/>
    <mergeCell ref="AO9:AO10"/>
    <mergeCell ref="AP9:AU9"/>
    <mergeCell ref="AV9:AV10"/>
    <mergeCell ref="AW9:BE9"/>
    <mergeCell ref="U8:AM8"/>
    <mergeCell ref="U9:U10"/>
    <mergeCell ref="V9:V10"/>
    <mergeCell ref="W9:AB9"/>
    <mergeCell ref="AC9:AC10"/>
    <mergeCell ref="AD9:AL9"/>
    <mergeCell ref="K9:S9"/>
    <mergeCell ref="B8:S8"/>
    <mergeCell ref="A8:A10"/>
    <mergeCell ref="B9:B10"/>
    <mergeCell ref="C9:C10"/>
    <mergeCell ref="D9:I9"/>
    <mergeCell ref="J9:J10"/>
  </mergeCells>
  <phoneticPr fontId="0" type="noConversion"/>
  <pageMargins left="0.7" right="0.7" top="0.75" bottom="0.75" header="0.3" footer="0.3"/>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F182"/>
  <sheetViews>
    <sheetView zoomScaleNormal="100" workbookViewId="0">
      <pane xSplit="1" ySplit="10" topLeftCell="B17" activePane="bottomRight" state="frozen"/>
      <selection activeCell="EO4" sqref="A1:XFD1048576"/>
      <selection pane="topRight" activeCell="EO4" sqref="A1:XFD1048576"/>
      <selection pane="bottomLeft" activeCell="EO4" sqref="A1:XFD1048576"/>
      <selection pane="bottomRight" activeCell="EO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31</v>
      </c>
      <c r="R5" s="33"/>
      <c r="S5" s="33"/>
      <c r="T5" s="33"/>
      <c r="U5" s="33"/>
      <c r="V5" s="30"/>
    </row>
    <row r="6" spans="1:58" x14ac:dyDescent="0.25">
      <c r="A6" s="8" t="s">
        <v>28</v>
      </c>
      <c r="B6" s="8" t="s">
        <v>133</v>
      </c>
      <c r="C6" s="33"/>
      <c r="V6" s="8"/>
    </row>
    <row r="7" spans="1:58" x14ac:dyDescent="0.25">
      <c r="A7" s="50" t="s">
        <v>47</v>
      </c>
      <c r="B7" s="50" t="s">
        <v>140</v>
      </c>
      <c r="C7" s="64"/>
      <c r="D7" s="51"/>
      <c r="E7" s="47"/>
      <c r="F7" s="49"/>
      <c r="G7" s="48"/>
      <c r="H7" s="48"/>
      <c r="I7" s="48"/>
      <c r="J7" s="48"/>
      <c r="K7" s="48"/>
      <c r="L7" s="48"/>
      <c r="M7" s="48"/>
      <c r="V7" s="8"/>
    </row>
    <row r="8" spans="1:58" ht="15" customHeight="1" x14ac:dyDescent="0.25">
      <c r="A8" s="240" t="s">
        <v>0</v>
      </c>
      <c r="B8" s="224" t="s">
        <v>124</v>
      </c>
      <c r="C8" s="225"/>
      <c r="D8" s="225"/>
      <c r="E8" s="225"/>
      <c r="F8" s="225"/>
      <c r="G8" s="225"/>
      <c r="H8" s="225"/>
      <c r="I8" s="225"/>
      <c r="J8" s="225"/>
      <c r="K8" s="225"/>
      <c r="L8" s="225"/>
      <c r="M8" s="225"/>
      <c r="N8" s="225"/>
      <c r="O8" s="225"/>
      <c r="P8" s="225"/>
      <c r="Q8" s="225"/>
      <c r="R8" s="225"/>
      <c r="S8" s="225"/>
      <c r="T8" s="140"/>
      <c r="U8" s="243" t="s">
        <v>125</v>
      </c>
      <c r="V8" s="244"/>
      <c r="W8" s="244"/>
      <c r="X8" s="244"/>
      <c r="Y8" s="244"/>
      <c r="Z8" s="244"/>
      <c r="AA8" s="244"/>
      <c r="AB8" s="244"/>
      <c r="AC8" s="244"/>
      <c r="AD8" s="244"/>
      <c r="AE8" s="244"/>
      <c r="AF8" s="244"/>
      <c r="AG8" s="244"/>
      <c r="AH8" s="244"/>
      <c r="AI8" s="244"/>
      <c r="AJ8" s="244"/>
      <c r="AK8" s="244"/>
      <c r="AL8" s="244"/>
      <c r="AM8" s="245"/>
      <c r="AN8" s="232" t="s">
        <v>126</v>
      </c>
      <c r="AO8" s="233"/>
      <c r="AP8" s="233"/>
      <c r="AQ8" s="233"/>
      <c r="AR8" s="233"/>
      <c r="AS8" s="233"/>
      <c r="AT8" s="233"/>
      <c r="AU8" s="233"/>
      <c r="AV8" s="233"/>
      <c r="AW8" s="233"/>
      <c r="AX8" s="233"/>
      <c r="AY8" s="233"/>
      <c r="AZ8" s="233"/>
      <c r="BA8" s="233"/>
      <c r="BB8" s="233"/>
      <c r="BC8" s="233"/>
      <c r="BD8" s="233"/>
      <c r="BE8" s="233"/>
      <c r="BF8" s="234"/>
    </row>
    <row r="9" spans="1:58" s="34" customFormat="1" ht="24" customHeight="1" x14ac:dyDescent="0.2">
      <c r="A9" s="241" t="s">
        <v>0</v>
      </c>
      <c r="B9" s="246" t="s">
        <v>26</v>
      </c>
      <c r="C9" s="247" t="s">
        <v>37</v>
      </c>
      <c r="D9" s="248" t="s">
        <v>25</v>
      </c>
      <c r="E9" s="248"/>
      <c r="F9" s="248"/>
      <c r="G9" s="248"/>
      <c r="H9" s="248"/>
      <c r="I9" s="248"/>
      <c r="J9" s="249" t="s">
        <v>29</v>
      </c>
      <c r="K9" s="247" t="s">
        <v>48</v>
      </c>
      <c r="L9" s="250"/>
      <c r="M9" s="250"/>
      <c r="N9" s="250"/>
      <c r="O9" s="250"/>
      <c r="P9" s="250"/>
      <c r="Q9" s="250"/>
      <c r="R9" s="250"/>
      <c r="S9" s="246"/>
      <c r="T9" s="138" t="s">
        <v>100</v>
      </c>
      <c r="U9" s="251" t="s">
        <v>26</v>
      </c>
      <c r="V9" s="251" t="s">
        <v>37</v>
      </c>
      <c r="W9" s="237" t="s">
        <v>25</v>
      </c>
      <c r="X9" s="238"/>
      <c r="Y9" s="238"/>
      <c r="Z9" s="238"/>
      <c r="AA9" s="238"/>
      <c r="AB9" s="239"/>
      <c r="AC9" s="253" t="s">
        <v>29</v>
      </c>
      <c r="AD9" s="237" t="s">
        <v>48</v>
      </c>
      <c r="AE9" s="238"/>
      <c r="AF9" s="238"/>
      <c r="AG9" s="238"/>
      <c r="AH9" s="238"/>
      <c r="AI9" s="238"/>
      <c r="AJ9" s="238"/>
      <c r="AK9" s="238"/>
      <c r="AL9" s="239"/>
      <c r="AM9" s="124" t="s">
        <v>100</v>
      </c>
      <c r="AN9" s="235" t="s">
        <v>26</v>
      </c>
      <c r="AO9" s="229" t="s">
        <v>37</v>
      </c>
      <c r="AP9" s="227" t="s">
        <v>25</v>
      </c>
      <c r="AQ9" s="227"/>
      <c r="AR9" s="227"/>
      <c r="AS9" s="227"/>
      <c r="AT9" s="227"/>
      <c r="AU9" s="227"/>
      <c r="AV9" s="228" t="s">
        <v>29</v>
      </c>
      <c r="AW9" s="229" t="s">
        <v>48</v>
      </c>
      <c r="AX9" s="230"/>
      <c r="AY9" s="230"/>
      <c r="AZ9" s="230"/>
      <c r="BA9" s="230"/>
      <c r="BB9" s="230"/>
      <c r="BC9" s="230"/>
      <c r="BD9" s="230"/>
      <c r="BE9" s="231"/>
      <c r="BF9" s="141" t="s">
        <v>100</v>
      </c>
    </row>
    <row r="10" spans="1:58" s="35" customFormat="1" ht="137.25" customHeight="1" x14ac:dyDescent="0.3">
      <c r="A10" s="242"/>
      <c r="B10" s="246"/>
      <c r="C10" s="247"/>
      <c r="D10" s="109" t="s">
        <v>26</v>
      </c>
      <c r="E10" s="56" t="s">
        <v>50</v>
      </c>
      <c r="F10" s="57" t="s">
        <v>51</v>
      </c>
      <c r="G10" s="57" t="s">
        <v>52</v>
      </c>
      <c r="H10" s="57" t="s">
        <v>38</v>
      </c>
      <c r="I10" s="58" t="s">
        <v>53</v>
      </c>
      <c r="J10" s="249"/>
      <c r="K10" s="75" t="s">
        <v>26</v>
      </c>
      <c r="L10" s="56" t="s">
        <v>54</v>
      </c>
      <c r="M10" s="57" t="s">
        <v>55</v>
      </c>
      <c r="N10" s="57" t="s">
        <v>41</v>
      </c>
      <c r="O10" s="57" t="s">
        <v>42</v>
      </c>
      <c r="P10" s="57" t="s">
        <v>43</v>
      </c>
      <c r="Q10" s="57" t="s">
        <v>44</v>
      </c>
      <c r="R10" s="57" t="s">
        <v>56</v>
      </c>
      <c r="S10" s="58" t="s">
        <v>46</v>
      </c>
      <c r="T10" s="161" t="s">
        <v>57</v>
      </c>
      <c r="U10" s="252"/>
      <c r="V10" s="252"/>
      <c r="W10" s="123" t="s">
        <v>26</v>
      </c>
      <c r="X10" s="111" t="s">
        <v>50</v>
      </c>
      <c r="Y10" s="112" t="s">
        <v>51</v>
      </c>
      <c r="Z10" s="112" t="s">
        <v>52</v>
      </c>
      <c r="AA10" s="112" t="s">
        <v>38</v>
      </c>
      <c r="AB10" s="113" t="s">
        <v>53</v>
      </c>
      <c r="AC10" s="254"/>
      <c r="AD10" s="114" t="s">
        <v>26</v>
      </c>
      <c r="AE10" s="111" t="s">
        <v>54</v>
      </c>
      <c r="AF10" s="112" t="s">
        <v>55</v>
      </c>
      <c r="AG10" s="112" t="s">
        <v>41</v>
      </c>
      <c r="AH10" s="112" t="s">
        <v>42</v>
      </c>
      <c r="AI10" s="112" t="s">
        <v>43</v>
      </c>
      <c r="AJ10" s="112" t="s">
        <v>44</v>
      </c>
      <c r="AK10" s="112" t="s">
        <v>56</v>
      </c>
      <c r="AL10" s="113" t="s">
        <v>46</v>
      </c>
      <c r="AM10" s="166" t="s">
        <v>57</v>
      </c>
      <c r="AN10" s="236"/>
      <c r="AO10" s="229"/>
      <c r="AP10" s="115" t="s">
        <v>26</v>
      </c>
      <c r="AQ10" s="116" t="s">
        <v>50</v>
      </c>
      <c r="AR10" s="117" t="s">
        <v>51</v>
      </c>
      <c r="AS10" s="117" t="s">
        <v>52</v>
      </c>
      <c r="AT10" s="117" t="s">
        <v>38</v>
      </c>
      <c r="AU10" s="118" t="s">
        <v>53</v>
      </c>
      <c r="AV10" s="228"/>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238</v>
      </c>
      <c r="B11" s="59">
        <v>901.48379640464179</v>
      </c>
      <c r="C11" s="74">
        <v>8.4220543873702791</v>
      </c>
      <c r="D11" s="74">
        <v>349.18096474570535</v>
      </c>
      <c r="E11" s="60">
        <v>53.228104243710099</v>
      </c>
      <c r="F11" s="61">
        <v>51.304456695610135</v>
      </c>
      <c r="G11" s="61">
        <v>10.85509232149947</v>
      </c>
      <c r="H11" s="61">
        <v>0</v>
      </c>
      <c r="I11" s="62">
        <v>233.79331148488563</v>
      </c>
      <c r="J11" s="74">
        <v>379.92417844838599</v>
      </c>
      <c r="K11" s="74">
        <v>162.45934470986981</v>
      </c>
      <c r="L11" s="60">
        <v>48.233975419354195</v>
      </c>
      <c r="M11" s="61">
        <v>14.487113684192501</v>
      </c>
      <c r="N11" s="61">
        <v>20.628876744803801</v>
      </c>
      <c r="O11" s="61">
        <v>0</v>
      </c>
      <c r="P11" s="61">
        <v>6.5504867457324396</v>
      </c>
      <c r="Q11" s="61">
        <v>23.768909048800602</v>
      </c>
      <c r="R11" s="61">
        <v>48.789983066986295</v>
      </c>
      <c r="S11" s="63">
        <v>0</v>
      </c>
      <c r="T11" s="162">
        <v>1.4972541133102699</v>
      </c>
      <c r="U11" s="52">
        <v>894.11478690638194</v>
      </c>
      <c r="V11" s="52">
        <v>4.4616702633992666</v>
      </c>
      <c r="W11" s="52">
        <v>361.39372248149056</v>
      </c>
      <c r="X11" s="121">
        <v>64.799258846280495</v>
      </c>
      <c r="Y11" s="121">
        <v>55.068639539505341</v>
      </c>
      <c r="Z11" s="121">
        <v>9.3870521642887521</v>
      </c>
      <c r="AA11" s="121">
        <v>0.13271517303769167</v>
      </c>
      <c r="AB11" s="121">
        <v>232.00605675837826</v>
      </c>
      <c r="AC11" s="52">
        <v>370.08552573245032</v>
      </c>
      <c r="AD11" s="52">
        <v>157.27692897032989</v>
      </c>
      <c r="AE11" s="121">
        <v>54.872508687525908</v>
      </c>
      <c r="AF11" s="121">
        <v>15.895476901717963</v>
      </c>
      <c r="AG11" s="121">
        <v>8.5682153191244197</v>
      </c>
      <c r="AH11" s="121">
        <v>1.4755192372174151</v>
      </c>
      <c r="AI11" s="121">
        <v>8.9587382655303465</v>
      </c>
      <c r="AJ11" s="121">
        <v>19.168030093182406</v>
      </c>
      <c r="AK11" s="121">
        <v>47.359618817443391</v>
      </c>
      <c r="AL11" s="121">
        <v>0.97882164858805343</v>
      </c>
      <c r="AM11" s="52">
        <v>0.89693945871184333</v>
      </c>
      <c r="AN11" s="53">
        <v>4438.8425170847877</v>
      </c>
      <c r="AO11" s="53">
        <v>24.371123503606491</v>
      </c>
      <c r="AP11" s="53">
        <v>1647.4521355871352</v>
      </c>
      <c r="AQ11" s="122">
        <v>723.04982276290593</v>
      </c>
      <c r="AR11" s="122">
        <v>185.06450196650459</v>
      </c>
      <c r="AS11" s="122">
        <v>40.806807974901297</v>
      </c>
      <c r="AT11" s="122">
        <v>3.3287462225337099</v>
      </c>
      <c r="AU11" s="122">
        <v>695.20225666028955</v>
      </c>
      <c r="AV11" s="53">
        <v>1461.5919861545369</v>
      </c>
      <c r="AW11" s="53">
        <v>1295.5594485967786</v>
      </c>
      <c r="AX11" s="122">
        <v>418.2496494225353</v>
      </c>
      <c r="AY11" s="122">
        <v>177.0315188158431</v>
      </c>
      <c r="AZ11" s="122">
        <v>231.32791230302729</v>
      </c>
      <c r="BA11" s="122">
        <v>5.5860429791333654</v>
      </c>
      <c r="BB11" s="122">
        <v>174.37830153204291</v>
      </c>
      <c r="BC11" s="122">
        <v>90.429130250589338</v>
      </c>
      <c r="BD11" s="122">
        <v>196.46293391783473</v>
      </c>
      <c r="BE11" s="122">
        <v>2.0939593757724251</v>
      </c>
      <c r="BF11" s="53">
        <v>9.8678232427308039</v>
      </c>
    </row>
    <row r="12" spans="1:58" s="29" customFormat="1" x14ac:dyDescent="0.25">
      <c r="A12" s="37" t="s">
        <v>239</v>
      </c>
      <c r="B12" s="59">
        <v>971.24278486442336</v>
      </c>
      <c r="C12" s="74">
        <v>0.94760976362557903</v>
      </c>
      <c r="D12" s="74">
        <v>389.19094012315321</v>
      </c>
      <c r="E12" s="60">
        <v>87.084156554341703</v>
      </c>
      <c r="F12" s="61">
        <v>51.305956656011837</v>
      </c>
      <c r="G12" s="61">
        <v>18.76267331978644</v>
      </c>
      <c r="H12" s="61">
        <v>6.33339183885262</v>
      </c>
      <c r="I12" s="62">
        <v>225.70476175416059</v>
      </c>
      <c r="J12" s="74">
        <v>403.12396585478598</v>
      </c>
      <c r="K12" s="74">
        <v>176.08504959560739</v>
      </c>
      <c r="L12" s="60">
        <v>67.759512142985017</v>
      </c>
      <c r="M12" s="61">
        <v>14.999600046138699</v>
      </c>
      <c r="N12" s="61">
        <v>18.542362052589802</v>
      </c>
      <c r="O12" s="61">
        <v>0</v>
      </c>
      <c r="P12" s="61">
        <v>3.41139514905209</v>
      </c>
      <c r="Q12" s="61">
        <v>26.154029476066</v>
      </c>
      <c r="R12" s="61">
        <v>44.270540965150175</v>
      </c>
      <c r="S12" s="63">
        <v>0.94760976362557903</v>
      </c>
      <c r="T12" s="162">
        <v>1.8952195272511581</v>
      </c>
      <c r="U12" s="52">
        <v>977.56288287119821</v>
      </c>
      <c r="V12" s="52">
        <v>4.6533138506613465</v>
      </c>
      <c r="W12" s="52">
        <v>386.85335690628534</v>
      </c>
      <c r="X12" s="121">
        <v>75.00484542263473</v>
      </c>
      <c r="Y12" s="121">
        <v>58.511645814436456</v>
      </c>
      <c r="Z12" s="121">
        <v>12.882395525221016</v>
      </c>
      <c r="AA12" s="121">
        <v>3.4280910511479612</v>
      </c>
      <c r="AB12" s="121">
        <v>237.02637909284522</v>
      </c>
      <c r="AC12" s="52">
        <v>401.02975107313097</v>
      </c>
      <c r="AD12" s="52">
        <v>183.39004024510277</v>
      </c>
      <c r="AE12" s="121">
        <v>62.525067256499739</v>
      </c>
      <c r="AF12" s="121">
        <v>14.803253465675567</v>
      </c>
      <c r="AG12" s="121">
        <v>20.873376826427933</v>
      </c>
      <c r="AH12" s="121">
        <v>1.0139485386541065</v>
      </c>
      <c r="AI12" s="121">
        <v>11.305494854068399</v>
      </c>
      <c r="AJ12" s="121">
        <v>28.735180224240668</v>
      </c>
      <c r="AK12" s="121">
        <v>42.768271537228308</v>
      </c>
      <c r="AL12" s="121">
        <v>1.3654475423080468</v>
      </c>
      <c r="AM12" s="52">
        <v>1.6364207960176158</v>
      </c>
      <c r="AN12" s="53">
        <v>5309.2992492972535</v>
      </c>
      <c r="AO12" s="53">
        <v>12.115014744748519</v>
      </c>
      <c r="AP12" s="53">
        <v>1877.9014347830807</v>
      </c>
      <c r="AQ12" s="122">
        <v>796.78686147469796</v>
      </c>
      <c r="AR12" s="122">
        <v>232.26318581028065</v>
      </c>
      <c r="AS12" s="122">
        <v>71.001738777790393</v>
      </c>
      <c r="AT12" s="122">
        <v>10.072220673454691</v>
      </c>
      <c r="AU12" s="122">
        <v>767.77742804685704</v>
      </c>
      <c r="AV12" s="53">
        <v>1580.8492832752759</v>
      </c>
      <c r="AW12" s="53">
        <v>1828.7854346438594</v>
      </c>
      <c r="AX12" s="122">
        <v>557.35651897759874</v>
      </c>
      <c r="AY12" s="122">
        <v>126.07335883082021</v>
      </c>
      <c r="AZ12" s="122">
        <v>595.22353117447301</v>
      </c>
      <c r="BA12" s="122">
        <v>3.237634555910863</v>
      </c>
      <c r="BB12" s="122">
        <v>225.0562577934823</v>
      </c>
      <c r="BC12" s="122">
        <v>159.6217568318487</v>
      </c>
      <c r="BD12" s="122">
        <v>158.16095413407555</v>
      </c>
      <c r="BE12" s="122">
        <v>4.05542234565001</v>
      </c>
      <c r="BF12" s="53">
        <v>9.6480818502892589</v>
      </c>
    </row>
    <row r="13" spans="1:58" s="29" customFormat="1" x14ac:dyDescent="0.25">
      <c r="A13" s="37" t="s">
        <v>240</v>
      </c>
      <c r="B13" s="59">
        <v>958.92535896269908</v>
      </c>
      <c r="C13" s="74">
        <v>0.91635116990935905</v>
      </c>
      <c r="D13" s="74">
        <v>416.15378965570164</v>
      </c>
      <c r="E13" s="60">
        <v>130.02659149452299</v>
      </c>
      <c r="F13" s="61">
        <v>53.092134343347709</v>
      </c>
      <c r="G13" s="61">
        <v>11.729294974839799</v>
      </c>
      <c r="H13" s="61">
        <v>0.92795055194613896</v>
      </c>
      <c r="I13" s="62">
        <v>220.377818291045</v>
      </c>
      <c r="J13" s="74">
        <v>378.15983376868598</v>
      </c>
      <c r="K13" s="74">
        <v>162.7790331984927</v>
      </c>
      <c r="L13" s="60">
        <v>56.500383187941011</v>
      </c>
      <c r="M13" s="61">
        <v>17.013246983729999</v>
      </c>
      <c r="N13" s="61">
        <v>12.731580438849701</v>
      </c>
      <c r="O13" s="61">
        <v>0</v>
      </c>
      <c r="P13" s="61">
        <v>4.0319451476011796</v>
      </c>
      <c r="Q13" s="61">
        <v>13.378727080676599</v>
      </c>
      <c r="R13" s="61">
        <v>42.628829301325695</v>
      </c>
      <c r="S13" s="63">
        <v>16.494321058368499</v>
      </c>
      <c r="T13" s="162">
        <v>0.91635116990935905</v>
      </c>
      <c r="U13" s="52">
        <v>981.74851883886561</v>
      </c>
      <c r="V13" s="52">
        <v>0.60800747689718826</v>
      </c>
      <c r="W13" s="52">
        <v>424.41954620015457</v>
      </c>
      <c r="X13" s="121">
        <v>127.05010294263734</v>
      </c>
      <c r="Y13" s="121">
        <v>55.929722720543403</v>
      </c>
      <c r="Z13" s="121">
        <v>12.075472336002951</v>
      </c>
      <c r="AA13" s="121">
        <v>0.87806415219316303</v>
      </c>
      <c r="AB13" s="121">
        <v>228.48618404877774</v>
      </c>
      <c r="AC13" s="52">
        <v>386.75821129297793</v>
      </c>
      <c r="AD13" s="52">
        <v>167.51289040100286</v>
      </c>
      <c r="AE13" s="121">
        <v>55.887711360694823</v>
      </c>
      <c r="AF13" s="121">
        <v>19.537652443296665</v>
      </c>
      <c r="AG13" s="121">
        <v>13.491348572755101</v>
      </c>
      <c r="AH13" s="121">
        <v>1.4844141017024999</v>
      </c>
      <c r="AI13" s="121">
        <v>2.3042335574966035</v>
      </c>
      <c r="AJ13" s="121">
        <v>13.497758829817718</v>
      </c>
      <c r="AK13" s="121">
        <v>54.779064416627982</v>
      </c>
      <c r="AL13" s="121">
        <v>6.5307071186114767</v>
      </c>
      <c r="AM13" s="52">
        <v>2.4498634678330702</v>
      </c>
      <c r="AN13" s="53">
        <v>5468.2811797518934</v>
      </c>
      <c r="AO13" s="53">
        <v>3.9997943180917299</v>
      </c>
      <c r="AP13" s="53">
        <v>2591.6349792398923</v>
      </c>
      <c r="AQ13" s="122">
        <v>1479.3737236644911</v>
      </c>
      <c r="AR13" s="122">
        <v>239.88681067386835</v>
      </c>
      <c r="AS13" s="122">
        <v>70.000067490701923</v>
      </c>
      <c r="AT13" s="122">
        <v>2.0388269518866702</v>
      </c>
      <c r="AU13" s="122">
        <v>800.33555045894445</v>
      </c>
      <c r="AV13" s="53">
        <v>1451.821531264367</v>
      </c>
      <c r="AW13" s="53">
        <v>1406.8280241355367</v>
      </c>
      <c r="AX13" s="122">
        <v>487.54618473385585</v>
      </c>
      <c r="AY13" s="122">
        <v>157.03104627081581</v>
      </c>
      <c r="AZ13" s="122">
        <v>451.47900648416004</v>
      </c>
      <c r="BA13" s="122">
        <v>4.3326491530977274</v>
      </c>
      <c r="BB13" s="122">
        <v>51.98257090945512</v>
      </c>
      <c r="BC13" s="122">
        <v>72.25546859252681</v>
      </c>
      <c r="BD13" s="122">
        <v>169.19750343429698</v>
      </c>
      <c r="BE13" s="122">
        <v>13.00359455732867</v>
      </c>
      <c r="BF13" s="53">
        <v>13.996850794005169</v>
      </c>
    </row>
    <row r="14" spans="1:58" s="105" customFormat="1" x14ac:dyDescent="0.25">
      <c r="A14" s="98" t="s">
        <v>241</v>
      </c>
      <c r="B14" s="99">
        <v>927.78642943647344</v>
      </c>
      <c r="C14" s="100">
        <v>0.34496316165009899</v>
      </c>
      <c r="D14" s="100">
        <v>350.85386011631886</v>
      </c>
      <c r="E14" s="101">
        <v>56.865255560659797</v>
      </c>
      <c r="F14" s="102">
        <v>57.855024319688468</v>
      </c>
      <c r="G14" s="102">
        <v>8.106634298777319</v>
      </c>
      <c r="H14" s="102">
        <v>0</v>
      </c>
      <c r="I14" s="103">
        <v>228.02694593719326</v>
      </c>
      <c r="J14" s="100">
        <v>358.76433904877302</v>
      </c>
      <c r="K14" s="100">
        <v>215.58100655900591</v>
      </c>
      <c r="L14" s="101">
        <v>96.138295325439188</v>
      </c>
      <c r="M14" s="102">
        <v>13.2469659634741</v>
      </c>
      <c r="N14" s="102">
        <v>12.968797911621801</v>
      </c>
      <c r="O14" s="102">
        <v>0</v>
      </c>
      <c r="P14" s="102">
        <v>12.418673819403599</v>
      </c>
      <c r="Q14" s="102">
        <v>23.457494992206701</v>
      </c>
      <c r="R14" s="102">
        <v>56.488370642735291</v>
      </c>
      <c r="S14" s="104">
        <v>0.86240790412524704</v>
      </c>
      <c r="T14" s="163">
        <v>2.2422605507256419</v>
      </c>
      <c r="U14" s="100">
        <v>915.99549029227944</v>
      </c>
      <c r="V14" s="100">
        <v>0.44671706311241505</v>
      </c>
      <c r="W14" s="100">
        <v>353.72784065466573</v>
      </c>
      <c r="X14" s="120">
        <v>91.795496721159836</v>
      </c>
      <c r="Y14" s="120">
        <v>54.735618033916559</v>
      </c>
      <c r="Z14" s="120">
        <v>7.3774555713297802</v>
      </c>
      <c r="AA14" s="120">
        <v>6.9690814159175662E-2</v>
      </c>
      <c r="AB14" s="120">
        <v>199.74957951410042</v>
      </c>
      <c r="AC14" s="100">
        <v>363.65820681781742</v>
      </c>
      <c r="AD14" s="100">
        <v>191.84096616947048</v>
      </c>
      <c r="AE14" s="120">
        <v>65.573375182842213</v>
      </c>
      <c r="AF14" s="120">
        <v>13.374029772670434</v>
      </c>
      <c r="AG14" s="120">
        <v>12.283950819762866</v>
      </c>
      <c r="AH14" s="120">
        <v>0.92003622944157704</v>
      </c>
      <c r="AI14" s="120">
        <v>9.8416428469377024</v>
      </c>
      <c r="AJ14" s="120">
        <v>24.561495949999099</v>
      </c>
      <c r="AK14" s="120">
        <v>63.909187267380936</v>
      </c>
      <c r="AL14" s="120">
        <v>1.3772481004356534</v>
      </c>
      <c r="AM14" s="100">
        <v>6.3217595872134007</v>
      </c>
      <c r="AN14" s="100">
        <v>5159.970833072075</v>
      </c>
      <c r="AO14" s="100">
        <v>0.92034067264519503</v>
      </c>
      <c r="AP14" s="100">
        <v>2100.6442016417727</v>
      </c>
      <c r="AQ14" s="120">
        <v>1012.2936914336559</v>
      </c>
      <c r="AR14" s="120">
        <v>184.91966362697826</v>
      </c>
      <c r="AS14" s="120">
        <v>51.543904107997591</v>
      </c>
      <c r="AT14" s="120">
        <v>0</v>
      </c>
      <c r="AU14" s="120">
        <v>851.88694247314083</v>
      </c>
      <c r="AV14" s="100">
        <v>1507.0393244150041</v>
      </c>
      <c r="AW14" s="100">
        <v>1476.6134141272605</v>
      </c>
      <c r="AX14" s="120">
        <v>521.26081857416489</v>
      </c>
      <c r="AY14" s="120">
        <v>109.50463042302431</v>
      </c>
      <c r="AZ14" s="120">
        <v>388.65623305757993</v>
      </c>
      <c r="BA14" s="120">
        <v>3.0481127813749751</v>
      </c>
      <c r="BB14" s="120">
        <v>163.34425782806019</v>
      </c>
      <c r="BC14" s="120">
        <v>131.67007464807151</v>
      </c>
      <c r="BD14" s="120">
        <v>150.51606841326037</v>
      </c>
      <c r="BE14" s="120">
        <v>8.6132184017243638</v>
      </c>
      <c r="BF14" s="100">
        <v>74.753552215392077</v>
      </c>
    </row>
    <row r="15" spans="1:58" s="29" customFormat="1" x14ac:dyDescent="0.25">
      <c r="A15" s="37" t="s">
        <v>242</v>
      </c>
      <c r="B15" s="59">
        <v>799.39192080355019</v>
      </c>
      <c r="C15" s="74">
        <v>0.93548746797672999</v>
      </c>
      <c r="D15" s="74">
        <v>331.75013263485232</v>
      </c>
      <c r="E15" s="60">
        <v>48.171018851554599</v>
      </c>
      <c r="F15" s="61">
        <v>55.966265839933932</v>
      </c>
      <c r="G15" s="61">
        <v>5.9871197950510702</v>
      </c>
      <c r="H15" s="61">
        <v>0.18946581632750401</v>
      </c>
      <c r="I15" s="62">
        <v>221.43626233198523</v>
      </c>
      <c r="J15" s="74">
        <v>299.648105488829</v>
      </c>
      <c r="K15" s="74">
        <v>165.93561025032002</v>
      </c>
      <c r="L15" s="60">
        <v>65.44597023316831</v>
      </c>
      <c r="M15" s="61">
        <v>13.1779454738304</v>
      </c>
      <c r="N15" s="61">
        <v>6.1743179127126799</v>
      </c>
      <c r="O15" s="61">
        <v>0.93548746797672999</v>
      </c>
      <c r="P15" s="61">
        <v>11.0387521221254</v>
      </c>
      <c r="Q15" s="61">
        <v>24.5097716609903</v>
      </c>
      <c r="R15" s="61">
        <v>44.653365379516202</v>
      </c>
      <c r="S15" s="63">
        <v>0</v>
      </c>
      <c r="T15" s="162">
        <v>1.122584961572076</v>
      </c>
      <c r="U15" s="52">
        <v>956.93210263744538</v>
      </c>
      <c r="V15" s="52">
        <v>1.0412911420442097</v>
      </c>
      <c r="W15" s="52">
        <v>359.61642487805415</v>
      </c>
      <c r="X15" s="121">
        <v>48.766042677158531</v>
      </c>
      <c r="Y15" s="121">
        <v>64.374662714303795</v>
      </c>
      <c r="Z15" s="121">
        <v>8.5839276529315516</v>
      </c>
      <c r="AA15" s="121">
        <v>0.51697534423958003</v>
      </c>
      <c r="AB15" s="121">
        <v>237.37481648942068</v>
      </c>
      <c r="AC15" s="52">
        <v>380.84283435849369</v>
      </c>
      <c r="AD15" s="52">
        <v>213.34598320842477</v>
      </c>
      <c r="AE15" s="121">
        <v>79.546039776574091</v>
      </c>
      <c r="AF15" s="121">
        <v>15.593600114841434</v>
      </c>
      <c r="AG15" s="121">
        <v>12.835866280120932</v>
      </c>
      <c r="AH15" s="121">
        <v>2.3464298263362124</v>
      </c>
      <c r="AI15" s="121">
        <v>12.393210423830633</v>
      </c>
      <c r="AJ15" s="121">
        <v>32.656713873811732</v>
      </c>
      <c r="AK15" s="121">
        <v>56.553518011457648</v>
      </c>
      <c r="AL15" s="121">
        <v>1.4206049014520552</v>
      </c>
      <c r="AM15" s="52">
        <v>2.0855690504287239</v>
      </c>
      <c r="AN15" s="53">
        <v>4919.620317470768</v>
      </c>
      <c r="AO15" s="53">
        <v>6.0534619463175403</v>
      </c>
      <c r="AP15" s="53">
        <v>1761.9032971762792</v>
      </c>
      <c r="AQ15" s="122">
        <v>627.32574286986096</v>
      </c>
      <c r="AR15" s="122">
        <v>223.94098320779796</v>
      </c>
      <c r="AS15" s="122">
        <v>56.101859609372269</v>
      </c>
      <c r="AT15" s="122">
        <v>1.01674803106258</v>
      </c>
      <c r="AU15" s="122">
        <v>853.51796345818548</v>
      </c>
      <c r="AV15" s="53">
        <v>1514.2797240341411</v>
      </c>
      <c r="AW15" s="53">
        <v>1626.8439437102681</v>
      </c>
      <c r="AX15" s="122">
        <v>585.93928063251315</v>
      </c>
      <c r="AY15" s="122">
        <v>95.670154919608507</v>
      </c>
      <c r="AZ15" s="122">
        <v>419.052452260015</v>
      </c>
      <c r="BA15" s="122">
        <v>6.3757560842535499</v>
      </c>
      <c r="BB15" s="122">
        <v>195.07096712912994</v>
      </c>
      <c r="BC15" s="122">
        <v>108.95619558641391</v>
      </c>
      <c r="BD15" s="122">
        <v>210.41354345118367</v>
      </c>
      <c r="BE15" s="122">
        <v>5.3655936471505505</v>
      </c>
      <c r="BF15" s="53">
        <v>10.53989060376156</v>
      </c>
    </row>
    <row r="16" spans="1:58" s="29" customFormat="1" x14ac:dyDescent="0.25">
      <c r="A16" s="37" t="s">
        <v>243</v>
      </c>
      <c r="B16" s="59">
        <v>1057.1834719571607</v>
      </c>
      <c r="C16" s="74">
        <v>0</v>
      </c>
      <c r="D16" s="74">
        <v>385.29474917472044</v>
      </c>
      <c r="E16" s="60">
        <v>46.599834603597898</v>
      </c>
      <c r="F16" s="61">
        <v>78.170934912360849</v>
      </c>
      <c r="G16" s="61">
        <v>20.109892945402031</v>
      </c>
      <c r="H16" s="61">
        <v>0.96058719600757303</v>
      </c>
      <c r="I16" s="62">
        <v>239.4534995173521</v>
      </c>
      <c r="J16" s="74">
        <v>416.82061855754898</v>
      </c>
      <c r="K16" s="74">
        <v>249.56634106058308</v>
      </c>
      <c r="L16" s="60">
        <v>103.56888615738231</v>
      </c>
      <c r="M16" s="61">
        <v>20.6852849334567</v>
      </c>
      <c r="N16" s="61">
        <v>18.754343837195201</v>
      </c>
      <c r="O16" s="61">
        <v>0.94857985591519101</v>
      </c>
      <c r="P16" s="61">
        <v>8.9166506456028003</v>
      </c>
      <c r="Q16" s="61">
        <v>35.476886611228103</v>
      </c>
      <c r="R16" s="61">
        <v>60.456845135070623</v>
      </c>
      <c r="S16" s="63">
        <v>0.75886388473215305</v>
      </c>
      <c r="T16" s="162">
        <v>5.5017631643081097</v>
      </c>
      <c r="U16" s="52">
        <v>1045.8874346416255</v>
      </c>
      <c r="V16" s="52">
        <v>0.58145036013524065</v>
      </c>
      <c r="W16" s="52">
        <v>380.16219814120694</v>
      </c>
      <c r="X16" s="121">
        <v>42.967817217265804</v>
      </c>
      <c r="Y16" s="121">
        <v>71.627318955093642</v>
      </c>
      <c r="Z16" s="121">
        <v>17.236157830736637</v>
      </c>
      <c r="AA16" s="121">
        <v>0.54271722279841905</v>
      </c>
      <c r="AB16" s="121">
        <v>247.78818691531242</v>
      </c>
      <c r="AC16" s="52">
        <v>415.11581108150864</v>
      </c>
      <c r="AD16" s="52">
        <v>248.07096132198816</v>
      </c>
      <c r="AE16" s="121">
        <v>94.935161083131263</v>
      </c>
      <c r="AF16" s="121">
        <v>20.485949492218996</v>
      </c>
      <c r="AG16" s="121">
        <v>15.508680391402734</v>
      </c>
      <c r="AH16" s="121">
        <v>3.2820206212516663</v>
      </c>
      <c r="AI16" s="121">
        <v>18.237516668947901</v>
      </c>
      <c r="AJ16" s="121">
        <v>38.438774458438367</v>
      </c>
      <c r="AK16" s="121">
        <v>55.726933390040671</v>
      </c>
      <c r="AL16" s="121">
        <v>1.4559252165565895</v>
      </c>
      <c r="AM16" s="52">
        <v>1.9570137367865936</v>
      </c>
      <c r="AN16" s="53">
        <v>4653.0318848446022</v>
      </c>
      <c r="AO16" s="53">
        <v>4.1069177668924803</v>
      </c>
      <c r="AP16" s="53">
        <v>1505.9028628214483</v>
      </c>
      <c r="AQ16" s="122">
        <v>335.08939138812195</v>
      </c>
      <c r="AR16" s="122">
        <v>241.08843571991278</v>
      </c>
      <c r="AS16" s="122">
        <v>102.16796404759893</v>
      </c>
      <c r="AT16" s="122">
        <v>1.9924305561471169</v>
      </c>
      <c r="AU16" s="122">
        <v>825.56464110966726</v>
      </c>
      <c r="AV16" s="53">
        <v>1525.9345059940028</v>
      </c>
      <c r="AW16" s="53">
        <v>1594.6432871242127</v>
      </c>
      <c r="AX16" s="122">
        <v>555.53878351374624</v>
      </c>
      <c r="AY16" s="122">
        <v>132.03622124266269</v>
      </c>
      <c r="AZ16" s="122">
        <v>335.35712980925922</v>
      </c>
      <c r="BA16" s="122">
        <v>11.225242782163699</v>
      </c>
      <c r="BB16" s="122">
        <v>204.76675127918008</v>
      </c>
      <c r="BC16" s="122">
        <v>128.77176289572489</v>
      </c>
      <c r="BD16" s="122">
        <v>213.85054431216665</v>
      </c>
      <c r="BE16" s="122">
        <v>13.096851289309491</v>
      </c>
      <c r="BF16" s="53">
        <v>22.444311138045023</v>
      </c>
    </row>
    <row r="17" spans="1:58" s="29" customFormat="1" x14ac:dyDescent="0.25">
      <c r="A17" s="37" t="s">
        <v>244</v>
      </c>
      <c r="B17" s="59">
        <v>1024.6317222272266</v>
      </c>
      <c r="C17" s="74">
        <v>0</v>
      </c>
      <c r="D17" s="74">
        <v>357.4696904556925</v>
      </c>
      <c r="E17" s="60">
        <v>29.473602108334902</v>
      </c>
      <c r="F17" s="61">
        <v>70.687022511653907</v>
      </c>
      <c r="G17" s="61">
        <v>7.4328880818511323</v>
      </c>
      <c r="H17" s="61">
        <v>1.88174381847242</v>
      </c>
      <c r="I17" s="62">
        <v>247.99443393538013</v>
      </c>
      <c r="J17" s="74">
        <v>392.57229254502698</v>
      </c>
      <c r="K17" s="74">
        <v>269.01507316511885</v>
      </c>
      <c r="L17" s="60">
        <v>105.23992318439406</v>
      </c>
      <c r="M17" s="61">
        <v>17.192784984242799</v>
      </c>
      <c r="N17" s="61">
        <v>15.4215653375395</v>
      </c>
      <c r="O17" s="61">
        <v>1.85822202046278</v>
      </c>
      <c r="P17" s="61">
        <v>7.4328880818511402</v>
      </c>
      <c r="Q17" s="61">
        <v>40.695062248135002</v>
      </c>
      <c r="R17" s="61">
        <v>78.201472075753088</v>
      </c>
      <c r="S17" s="63">
        <v>2.97315523274046</v>
      </c>
      <c r="T17" s="162">
        <v>5.5746660613883501</v>
      </c>
      <c r="U17" s="52">
        <v>1066.1722847963449</v>
      </c>
      <c r="V17" s="52">
        <v>0</v>
      </c>
      <c r="W17" s="52">
        <v>359.9067303587986</v>
      </c>
      <c r="X17" s="121">
        <v>31.531200738357199</v>
      </c>
      <c r="Y17" s="121">
        <v>77.749167518181039</v>
      </c>
      <c r="Z17" s="121">
        <v>12.880917383222531</v>
      </c>
      <c r="AA17" s="121">
        <v>0.70661952449542931</v>
      </c>
      <c r="AB17" s="121">
        <v>237.03882519454245</v>
      </c>
      <c r="AC17" s="52">
        <v>418.6040593480846</v>
      </c>
      <c r="AD17" s="52">
        <v>283.43833476097313</v>
      </c>
      <c r="AE17" s="121">
        <v>109.76388340680718</v>
      </c>
      <c r="AF17" s="121">
        <v>17.142264804618833</v>
      </c>
      <c r="AG17" s="121">
        <v>13.524393135985633</v>
      </c>
      <c r="AH17" s="121">
        <v>2.3683936367459073</v>
      </c>
      <c r="AI17" s="121">
        <v>5.2000276744093101</v>
      </c>
      <c r="AJ17" s="121">
        <v>41.667738127876028</v>
      </c>
      <c r="AK17" s="121">
        <v>90.288398898660418</v>
      </c>
      <c r="AL17" s="121">
        <v>3.4832350758698389</v>
      </c>
      <c r="AM17" s="52">
        <v>4.2231603284882908</v>
      </c>
      <c r="AN17" s="53">
        <v>4917.8581204750953</v>
      </c>
      <c r="AO17" s="53">
        <v>0</v>
      </c>
      <c r="AP17" s="53">
        <v>1546.8976650439031</v>
      </c>
      <c r="AQ17" s="122">
        <v>278.07729736684502</v>
      </c>
      <c r="AR17" s="122">
        <v>300.14589997463406</v>
      </c>
      <c r="AS17" s="122">
        <v>62.588910486863469</v>
      </c>
      <c r="AT17" s="122">
        <v>2.0497687949511572</v>
      </c>
      <c r="AU17" s="122">
        <v>904.03578842060938</v>
      </c>
      <c r="AV17" s="53">
        <v>1569.2001242955168</v>
      </c>
      <c r="AW17" s="53">
        <v>1786.4997576939306</v>
      </c>
      <c r="AX17" s="122">
        <v>710.8959441493073</v>
      </c>
      <c r="AY17" s="122">
        <v>113.25028175547051</v>
      </c>
      <c r="AZ17" s="122">
        <v>380.421334303717</v>
      </c>
      <c r="BA17" s="122">
        <v>10.845393669403206</v>
      </c>
      <c r="BB17" s="122">
        <v>83.240307679166207</v>
      </c>
      <c r="BC17" s="122">
        <v>182.96297206103901</v>
      </c>
      <c r="BD17" s="122">
        <v>283.15492627892479</v>
      </c>
      <c r="BE17" s="122">
        <v>21.728597796902822</v>
      </c>
      <c r="BF17" s="53">
        <v>15.26057344174448</v>
      </c>
    </row>
    <row r="18" spans="1:58" s="105" customFormat="1" x14ac:dyDescent="0.25">
      <c r="A18" s="98" t="s">
        <v>141</v>
      </c>
      <c r="B18" s="99">
        <v>812.05334087132746</v>
      </c>
      <c r="C18" s="100">
        <v>0.87808503148514006</v>
      </c>
      <c r="D18" s="100">
        <v>307.78405064717867</v>
      </c>
      <c r="E18" s="101">
        <v>54.0708815077559</v>
      </c>
      <c r="F18" s="102">
        <v>62.76323179751585</v>
      </c>
      <c r="G18" s="102">
        <v>18.088551648593914</v>
      </c>
      <c r="H18" s="102">
        <v>1.77840006403413</v>
      </c>
      <c r="I18" s="103">
        <v>171.08298562927891</v>
      </c>
      <c r="J18" s="100">
        <v>258.07303556106302</v>
      </c>
      <c r="K18" s="100">
        <v>241.80582950566009</v>
      </c>
      <c r="L18" s="101">
        <v>85.070895936638635</v>
      </c>
      <c r="M18" s="102">
        <v>16.429544909904401</v>
      </c>
      <c r="N18" s="102">
        <v>15.714098653504699</v>
      </c>
      <c r="O18" s="102">
        <v>3.1611061133465004</v>
      </c>
      <c r="P18" s="102">
        <v>18.791019673781999</v>
      </c>
      <c r="Q18" s="102">
        <v>40.391911448316399</v>
      </c>
      <c r="R18" s="102">
        <v>60.491082707197201</v>
      </c>
      <c r="S18" s="104">
        <v>1.7561700629702801</v>
      </c>
      <c r="T18" s="163">
        <v>3.5123401259405602</v>
      </c>
      <c r="U18" s="100">
        <v>927.50220956080318</v>
      </c>
      <c r="V18" s="100">
        <v>1.3754685647650193</v>
      </c>
      <c r="W18" s="100">
        <v>346.27142262482613</v>
      </c>
      <c r="X18" s="120">
        <v>43.107180025343972</v>
      </c>
      <c r="Y18" s="120">
        <v>72.810419612309389</v>
      </c>
      <c r="Z18" s="120">
        <v>21.136270825885379</v>
      </c>
      <c r="AA18" s="120">
        <v>0.673275806904028</v>
      </c>
      <c r="AB18" s="120">
        <v>208.54427635438347</v>
      </c>
      <c r="AC18" s="100">
        <v>314.10547027756303</v>
      </c>
      <c r="AD18" s="100">
        <v>261.89615182166273</v>
      </c>
      <c r="AE18" s="120">
        <v>97.030791299120253</v>
      </c>
      <c r="AF18" s="120">
        <v>20.262113997147633</v>
      </c>
      <c r="AG18" s="120">
        <v>16.033152291371099</v>
      </c>
      <c r="AH18" s="120">
        <v>2.5557579956509442</v>
      </c>
      <c r="AI18" s="120">
        <v>11.805456376305917</v>
      </c>
      <c r="AJ18" s="120">
        <v>43.675633508039198</v>
      </c>
      <c r="AK18" s="120">
        <v>67.412098846279548</v>
      </c>
      <c r="AL18" s="120">
        <v>3.1211475077481636</v>
      </c>
      <c r="AM18" s="100">
        <v>3.8536962719861858</v>
      </c>
      <c r="AN18" s="100">
        <v>4242.5652013696836</v>
      </c>
      <c r="AO18" s="100">
        <v>5.0616132857453398</v>
      </c>
      <c r="AP18" s="100">
        <v>1478.8490986149832</v>
      </c>
      <c r="AQ18" s="120">
        <v>324.25443047593461</v>
      </c>
      <c r="AR18" s="120">
        <v>233.07774767998791</v>
      </c>
      <c r="AS18" s="120">
        <v>106.36353240683188</v>
      </c>
      <c r="AT18" s="120">
        <v>3.975340274808127</v>
      </c>
      <c r="AU18" s="120">
        <v>811.1780477774206</v>
      </c>
      <c r="AV18" s="100">
        <v>1054.5153852480362</v>
      </c>
      <c r="AW18" s="100">
        <v>1662.9949617719199</v>
      </c>
      <c r="AX18" s="120">
        <v>555.88658124911865</v>
      </c>
      <c r="AY18" s="120">
        <v>130.74411005806141</v>
      </c>
      <c r="AZ18" s="120">
        <v>421.665818212305</v>
      </c>
      <c r="BA18" s="120">
        <v>4.7593225109365722</v>
      </c>
      <c r="BB18" s="120">
        <v>191.49775456026231</v>
      </c>
      <c r="BC18" s="120">
        <v>165.47151699053441</v>
      </c>
      <c r="BD18" s="120">
        <v>178.318394992874</v>
      </c>
      <c r="BE18" s="120">
        <v>14.65146319782742</v>
      </c>
      <c r="BF18" s="100">
        <v>41.144142448999773</v>
      </c>
    </row>
    <row r="19" spans="1:58" s="29" customFormat="1" x14ac:dyDescent="0.25">
      <c r="A19" s="37" t="s">
        <v>142</v>
      </c>
      <c r="B19" s="59">
        <v>1085.0260063711364</v>
      </c>
      <c r="C19" s="74">
        <v>5.6189121669820796</v>
      </c>
      <c r="D19" s="74">
        <v>426.53795217704476</v>
      </c>
      <c r="E19" s="60">
        <v>93.458520166031704</v>
      </c>
      <c r="F19" s="61">
        <v>85.13099622179277</v>
      </c>
      <c r="G19" s="61">
        <v>18.167816006575443</v>
      </c>
      <c r="H19" s="61">
        <v>1.8966792127679</v>
      </c>
      <c r="I19" s="62">
        <v>227.88394056987693</v>
      </c>
      <c r="J19" s="74">
        <v>394.04556986544901</v>
      </c>
      <c r="K19" s="74">
        <v>252.45547170574756</v>
      </c>
      <c r="L19" s="60">
        <v>88.153496279399164</v>
      </c>
      <c r="M19" s="61">
        <v>17.567161192026902</v>
      </c>
      <c r="N19" s="61">
        <v>22.4357205106317</v>
      </c>
      <c r="O19" s="61">
        <v>0.37459414446547201</v>
      </c>
      <c r="P19" s="61">
        <v>4.6824268058184</v>
      </c>
      <c r="Q19" s="61">
        <v>39.145088096641899</v>
      </c>
      <c r="R19" s="61">
        <v>77.849419809971181</v>
      </c>
      <c r="S19" s="63">
        <v>2.2475648667928301</v>
      </c>
      <c r="T19" s="162">
        <v>6.3681004559130301</v>
      </c>
      <c r="U19" s="52">
        <v>1081.8701795675722</v>
      </c>
      <c r="V19" s="52">
        <v>3.1182616058900066</v>
      </c>
      <c r="W19" s="52">
        <v>379.314463065545</v>
      </c>
      <c r="X19" s="121">
        <v>68.8256438403982</v>
      </c>
      <c r="Y19" s="121">
        <v>76.941380313920661</v>
      </c>
      <c r="Z19" s="121">
        <v>14.951426185712343</v>
      </c>
      <c r="AA19" s="121">
        <v>1.0728657703212365</v>
      </c>
      <c r="AB19" s="121">
        <v>217.52314695519257</v>
      </c>
      <c r="AC19" s="52">
        <v>398.36642580685066</v>
      </c>
      <c r="AD19" s="52">
        <v>295.0844558678919</v>
      </c>
      <c r="AE19" s="121">
        <v>89.41876872169621</v>
      </c>
      <c r="AF19" s="121">
        <v>24.3333709970467</v>
      </c>
      <c r="AG19" s="121">
        <v>21.564258205608429</v>
      </c>
      <c r="AH19" s="121">
        <v>2.0093750327885185</v>
      </c>
      <c r="AI19" s="121">
        <v>19.240807851727329</v>
      </c>
      <c r="AJ19" s="121">
        <v>63.131205303237643</v>
      </c>
      <c r="AK19" s="121">
        <v>72.120489494377935</v>
      </c>
      <c r="AL19" s="121">
        <v>3.2661802614091369</v>
      </c>
      <c r="AM19" s="52">
        <v>5.9865732213945746</v>
      </c>
      <c r="AN19" s="53">
        <v>5186.7344557935203</v>
      </c>
      <c r="AO19" s="53">
        <v>8.3144733860898086</v>
      </c>
      <c r="AP19" s="53">
        <v>1749.8104066603748</v>
      </c>
      <c r="AQ19" s="122">
        <v>510.88905919426901</v>
      </c>
      <c r="AR19" s="122">
        <v>226.69834566726422</v>
      </c>
      <c r="AS19" s="122">
        <v>84.458280977509787</v>
      </c>
      <c r="AT19" s="122">
        <v>3.1636880963932699</v>
      </c>
      <c r="AU19" s="122">
        <v>924.60103272493893</v>
      </c>
      <c r="AV19" s="53">
        <v>1515.710930975376</v>
      </c>
      <c r="AW19" s="53">
        <v>1884.0975152467088</v>
      </c>
      <c r="AX19" s="122">
        <v>653.11944119825898</v>
      </c>
      <c r="AY19" s="122">
        <v>162.97758852037751</v>
      </c>
      <c r="AZ19" s="122">
        <v>519.12022810996496</v>
      </c>
      <c r="BA19" s="122">
        <v>5.4669868365524596</v>
      </c>
      <c r="BB19" s="122">
        <v>162.37353370127761</v>
      </c>
      <c r="BC19" s="122">
        <v>138.08930541427301</v>
      </c>
      <c r="BD19" s="122">
        <v>212.40696867191141</v>
      </c>
      <c r="BE19" s="122">
        <v>30.543462794092928</v>
      </c>
      <c r="BF19" s="53">
        <v>28.80112952497079</v>
      </c>
    </row>
    <row r="20" spans="1:58" s="29" customFormat="1" x14ac:dyDescent="0.25">
      <c r="A20" s="37" t="s">
        <v>143</v>
      </c>
      <c r="B20" s="59">
        <v>1084.6628058099893</v>
      </c>
      <c r="C20" s="74">
        <v>0</v>
      </c>
      <c r="D20" s="74">
        <v>423.74861694475902</v>
      </c>
      <c r="E20" s="60">
        <v>95.6886097758033</v>
      </c>
      <c r="F20" s="61">
        <v>65.033495885404633</v>
      </c>
      <c r="G20" s="61">
        <v>19.83566349894312</v>
      </c>
      <c r="H20" s="61">
        <v>8.2599710785227707</v>
      </c>
      <c r="I20" s="62">
        <v>234.9308767060852</v>
      </c>
      <c r="J20" s="74">
        <v>398.02772886820702</v>
      </c>
      <c r="K20" s="74">
        <v>258.80809927761447</v>
      </c>
      <c r="L20" s="60">
        <v>59.970080833598772</v>
      </c>
      <c r="M20" s="61">
        <v>17.6528264589322</v>
      </c>
      <c r="N20" s="61">
        <v>17.7555628760452</v>
      </c>
      <c r="O20" s="61">
        <v>2.5953204578056441</v>
      </c>
      <c r="P20" s="61">
        <v>4.2637407521092703</v>
      </c>
      <c r="Q20" s="61">
        <v>56.911670039023697</v>
      </c>
      <c r="R20" s="61">
        <v>95.580537140690808</v>
      </c>
      <c r="S20" s="63">
        <v>4.078360719408864</v>
      </c>
      <c r="T20" s="162">
        <v>4.0783607194088578</v>
      </c>
      <c r="U20" s="52">
        <v>1140.5681805431429</v>
      </c>
      <c r="V20" s="52">
        <v>1.1554683735481435</v>
      </c>
      <c r="W20" s="52">
        <v>441.6521660494389</v>
      </c>
      <c r="X20" s="121">
        <v>98.481224931168001</v>
      </c>
      <c r="Y20" s="121">
        <v>73.350918833667762</v>
      </c>
      <c r="Z20" s="121">
        <v>20.078201222817359</v>
      </c>
      <c r="AA20" s="121">
        <v>3.4327222626633156</v>
      </c>
      <c r="AB20" s="121">
        <v>246.30909879912247</v>
      </c>
      <c r="AC20" s="52">
        <v>406.12903572414297</v>
      </c>
      <c r="AD20" s="52">
        <v>284.22297242361094</v>
      </c>
      <c r="AE20" s="121">
        <v>89.936082120838947</v>
      </c>
      <c r="AF20" s="121">
        <v>18.007166736393334</v>
      </c>
      <c r="AG20" s="121">
        <v>16.922192065985868</v>
      </c>
      <c r="AH20" s="121">
        <v>2.3599833532999024</v>
      </c>
      <c r="AI20" s="121">
        <v>8.0038523605282261</v>
      </c>
      <c r="AJ20" s="121">
        <v>49.966313263592163</v>
      </c>
      <c r="AK20" s="121">
        <v>93.629385078929147</v>
      </c>
      <c r="AL20" s="121">
        <v>5.3979974440433596</v>
      </c>
      <c r="AM20" s="52">
        <v>7.4085379724018976</v>
      </c>
      <c r="AN20" s="53">
        <v>5245.8965413413152</v>
      </c>
      <c r="AO20" s="53">
        <v>2.9810286002213799</v>
      </c>
      <c r="AP20" s="53">
        <v>1824.0158801927196</v>
      </c>
      <c r="AQ20" s="122">
        <v>611.04865574249504</v>
      </c>
      <c r="AR20" s="122">
        <v>263.24382852837158</v>
      </c>
      <c r="AS20" s="122">
        <v>83.222625700455893</v>
      </c>
      <c r="AT20" s="122">
        <v>7.2557300547567687</v>
      </c>
      <c r="AU20" s="122">
        <v>859.24504016664036</v>
      </c>
      <c r="AV20" s="53">
        <v>1506.5485210604911</v>
      </c>
      <c r="AW20" s="53">
        <v>1878.322593572258</v>
      </c>
      <c r="AX20" s="122">
        <v>695.4125144421414</v>
      </c>
      <c r="AY20" s="122">
        <v>105.46262523766219</v>
      </c>
      <c r="AZ20" s="122">
        <v>475.51843309995297</v>
      </c>
      <c r="BA20" s="122">
        <v>7.3611392093262147</v>
      </c>
      <c r="BB20" s="122">
        <v>124.57127118501761</v>
      </c>
      <c r="BC20" s="122">
        <v>185.27994489155759</v>
      </c>
      <c r="BD20" s="122">
        <v>220.17078389325269</v>
      </c>
      <c r="BE20" s="122">
        <v>64.545881613347333</v>
      </c>
      <c r="BF20" s="53">
        <v>34.028517915625564</v>
      </c>
    </row>
    <row r="21" spans="1:58" s="29" customFormat="1" x14ac:dyDescent="0.25">
      <c r="A21" s="37" t="s">
        <v>144</v>
      </c>
      <c r="B21" s="59">
        <v>755.22475178668458</v>
      </c>
      <c r="C21" s="74">
        <v>0</v>
      </c>
      <c r="D21" s="74">
        <v>326.67773790308445</v>
      </c>
      <c r="E21" s="60">
        <v>85.124609517262797</v>
      </c>
      <c r="F21" s="61">
        <v>48.269301773852789</v>
      </c>
      <c r="G21" s="61">
        <v>20.76815226693568</v>
      </c>
      <c r="H21" s="61">
        <v>0.92241404708198804</v>
      </c>
      <c r="I21" s="62">
        <v>171.59326029795116</v>
      </c>
      <c r="J21" s="74">
        <v>244.759438957247</v>
      </c>
      <c r="K21" s="74">
        <v>178.32227169821215</v>
      </c>
      <c r="L21" s="60">
        <v>37.046559245836647</v>
      </c>
      <c r="M21" s="61">
        <v>13.147829592753601</v>
      </c>
      <c r="N21" s="61">
        <v>22.337409860088499</v>
      </c>
      <c r="O21" s="61">
        <v>1.82176774271366</v>
      </c>
      <c r="P21" s="61">
        <v>11.659313553367401</v>
      </c>
      <c r="Q21" s="61">
        <v>4.0078890339700504</v>
      </c>
      <c r="R21" s="61">
        <v>86.115381378225891</v>
      </c>
      <c r="S21" s="63">
        <v>2.1861212912563901</v>
      </c>
      <c r="T21" s="162">
        <v>5.4653032281409839</v>
      </c>
      <c r="U21" s="52">
        <v>996.91518923257593</v>
      </c>
      <c r="V21" s="52">
        <v>0.86639020432989389</v>
      </c>
      <c r="W21" s="52">
        <v>403.1512925496292</v>
      </c>
      <c r="X21" s="121">
        <v>100.67062868242023</v>
      </c>
      <c r="Y21" s="121">
        <v>64.101229165182318</v>
      </c>
      <c r="Z21" s="121">
        <v>15.157996666288907</v>
      </c>
      <c r="AA21" s="121">
        <v>1.4894259948936732</v>
      </c>
      <c r="AB21" s="121">
        <v>221.73201204084398</v>
      </c>
      <c r="AC21" s="52">
        <v>338.67772102721335</v>
      </c>
      <c r="AD21" s="52">
        <v>249.83718055771263</v>
      </c>
      <c r="AE21" s="121">
        <v>61.370702128599049</v>
      </c>
      <c r="AF21" s="121">
        <v>18.331742528436333</v>
      </c>
      <c r="AG21" s="121">
        <v>22.745283436036967</v>
      </c>
      <c r="AH21" s="121">
        <v>1.695581516328265</v>
      </c>
      <c r="AI21" s="121">
        <v>7.8849404021968397</v>
      </c>
      <c r="AJ21" s="121">
        <v>31.644819320292552</v>
      </c>
      <c r="AK21" s="121">
        <v>102.53351209070554</v>
      </c>
      <c r="AL21" s="121">
        <v>3.6305991351170745</v>
      </c>
      <c r="AM21" s="52">
        <v>4.3826048936908588</v>
      </c>
      <c r="AN21" s="53">
        <v>4951.1150659088071</v>
      </c>
      <c r="AO21" s="53">
        <v>1.9097048063017859</v>
      </c>
      <c r="AP21" s="53">
        <v>1888.0691156719206</v>
      </c>
      <c r="AQ21" s="122">
        <v>613.35699603965099</v>
      </c>
      <c r="AR21" s="122">
        <v>297.87876345235372</v>
      </c>
      <c r="AS21" s="122">
        <v>86.151851552727805</v>
      </c>
      <c r="AT21" s="122">
        <v>1.0015130738478599</v>
      </c>
      <c r="AU21" s="122">
        <v>889.67999155334019</v>
      </c>
      <c r="AV21" s="53">
        <v>1335.793494202956</v>
      </c>
      <c r="AW21" s="53">
        <v>1696.0632674720939</v>
      </c>
      <c r="AX21" s="122">
        <v>562.31908552280061</v>
      </c>
      <c r="AY21" s="122">
        <v>149.13939834758111</v>
      </c>
      <c r="AZ21" s="122">
        <v>549.99345579173405</v>
      </c>
      <c r="BA21" s="122">
        <v>6.5965736821558556</v>
      </c>
      <c r="BB21" s="122">
        <v>66.822132933519043</v>
      </c>
      <c r="BC21" s="122">
        <v>120.60022820883435</v>
      </c>
      <c r="BD21" s="122">
        <v>230.98047723937671</v>
      </c>
      <c r="BE21" s="122">
        <v>9.6119157460920892</v>
      </c>
      <c r="BF21" s="53">
        <v>29.279483755535292</v>
      </c>
    </row>
    <row r="22" spans="1:58" s="105" customFormat="1" x14ac:dyDescent="0.25">
      <c r="A22" s="98" t="s">
        <v>145</v>
      </c>
      <c r="B22" s="99">
        <v>951.78833320819876</v>
      </c>
      <c r="C22" s="100">
        <v>4.6976637130678496</v>
      </c>
      <c r="D22" s="100">
        <v>353.41989775658595</v>
      </c>
      <c r="E22" s="101">
        <v>85.610153420459596</v>
      </c>
      <c r="F22" s="102">
        <v>60.381960919222095</v>
      </c>
      <c r="G22" s="102">
        <v>32.013708266832751</v>
      </c>
      <c r="H22" s="102">
        <v>0.88094959470651701</v>
      </c>
      <c r="I22" s="103">
        <v>174.53312555536502</v>
      </c>
      <c r="J22" s="100">
        <v>335.154073463803</v>
      </c>
      <c r="K22" s="100">
        <v>257.64676055009966</v>
      </c>
      <c r="L22" s="101">
        <v>59.321010380549254</v>
      </c>
      <c r="M22" s="102">
        <v>11.6241078030558</v>
      </c>
      <c r="N22" s="102">
        <v>12.6205407386402</v>
      </c>
      <c r="O22" s="102">
        <v>0</v>
      </c>
      <c r="P22" s="102">
        <v>18.268692217486102</v>
      </c>
      <c r="Q22" s="102">
        <v>9.0473523362788306</v>
      </c>
      <c r="R22" s="102">
        <v>145.8951193494473</v>
      </c>
      <c r="S22" s="104">
        <v>0.86993772464219499</v>
      </c>
      <c r="T22" s="163">
        <v>0.86993772464219499</v>
      </c>
      <c r="U22" s="100">
        <v>942.92354688790476</v>
      </c>
      <c r="V22" s="100">
        <v>4.2729106028907768</v>
      </c>
      <c r="W22" s="100">
        <v>370.93801655737019</v>
      </c>
      <c r="X22" s="120">
        <v>78.139252727650401</v>
      </c>
      <c r="Y22" s="120">
        <v>68.678065803314738</v>
      </c>
      <c r="Z22" s="120">
        <v>36.498321974203726</v>
      </c>
      <c r="AA22" s="120">
        <v>0.42393997359216956</v>
      </c>
      <c r="AB22" s="120">
        <v>187.19843607860915</v>
      </c>
      <c r="AC22" s="100">
        <v>339.53822552360566</v>
      </c>
      <c r="AD22" s="100">
        <v>223.22213036127701</v>
      </c>
      <c r="AE22" s="120">
        <v>66.850172869273607</v>
      </c>
      <c r="AF22" s="120">
        <v>17.4000906791109</v>
      </c>
      <c r="AG22" s="120">
        <v>15.260227021574766</v>
      </c>
      <c r="AH22" s="120">
        <v>1.3120144540337151</v>
      </c>
      <c r="AI22" s="120">
        <v>13.285144165378894</v>
      </c>
      <c r="AJ22" s="120">
        <v>13.163356891973189</v>
      </c>
      <c r="AK22" s="120">
        <v>94.223067154056977</v>
      </c>
      <c r="AL22" s="120">
        <v>1.7280571258749531</v>
      </c>
      <c r="AM22" s="100">
        <v>4.9522638427612105</v>
      </c>
      <c r="AN22" s="100">
        <v>4564.5385534377765</v>
      </c>
      <c r="AO22" s="100">
        <v>17.35736701025516</v>
      </c>
      <c r="AP22" s="100">
        <v>1831.3564002223238</v>
      </c>
      <c r="AQ22" s="120">
        <v>488.92390024705696</v>
      </c>
      <c r="AR22" s="120">
        <v>368.69227707055205</v>
      </c>
      <c r="AS22" s="120">
        <v>228.78773656464728</v>
      </c>
      <c r="AT22" s="120">
        <v>3.7709759613999201</v>
      </c>
      <c r="AU22" s="120">
        <v>741.18151037866755</v>
      </c>
      <c r="AV22" s="100">
        <v>1168.0574477137559</v>
      </c>
      <c r="AW22" s="100">
        <v>1536.2230962483268</v>
      </c>
      <c r="AX22" s="120">
        <v>481.29751373572799</v>
      </c>
      <c r="AY22" s="120">
        <v>136.9963005252483</v>
      </c>
      <c r="AZ22" s="120">
        <v>417.65480496412198</v>
      </c>
      <c r="BA22" s="120">
        <v>4.9732767391723911</v>
      </c>
      <c r="BB22" s="120">
        <v>167.67168848522289</v>
      </c>
      <c r="BC22" s="120">
        <v>85.478138701745706</v>
      </c>
      <c r="BD22" s="120">
        <v>239.27188669776004</v>
      </c>
      <c r="BE22" s="120">
        <v>2.8794863993272539</v>
      </c>
      <c r="BF22" s="100">
        <v>11.544242243114583</v>
      </c>
    </row>
    <row r="23" spans="1:58" s="29" customFormat="1" x14ac:dyDescent="0.25">
      <c r="A23" s="37" t="s">
        <v>146</v>
      </c>
      <c r="B23" s="59">
        <v>969.89823290796926</v>
      </c>
      <c r="C23" s="74">
        <v>9.2396668527099504</v>
      </c>
      <c r="D23" s="74">
        <v>394.32563381179591</v>
      </c>
      <c r="E23" s="60">
        <v>83.335707594357601</v>
      </c>
      <c r="F23" s="61">
        <v>71.470362858836211</v>
      </c>
      <c r="G23" s="61">
        <v>18.47933370541989</v>
      </c>
      <c r="H23" s="61">
        <v>0</v>
      </c>
      <c r="I23" s="62">
        <v>221.04022965318222</v>
      </c>
      <c r="J23" s="74">
        <v>359.36774240773502</v>
      </c>
      <c r="K23" s="74">
        <v>195.87758961247638</v>
      </c>
      <c r="L23" s="60">
        <v>69.894899204237788</v>
      </c>
      <c r="M23" s="61">
        <v>23.291277111204</v>
      </c>
      <c r="N23" s="61">
        <v>16.533803144263398</v>
      </c>
      <c r="O23" s="61">
        <v>2.2175200446503851</v>
      </c>
      <c r="P23" s="61">
        <v>6.4677667968969601</v>
      </c>
      <c r="Q23" s="61">
        <v>2.77190005581298</v>
      </c>
      <c r="R23" s="61">
        <v>72.482903210760483</v>
      </c>
      <c r="S23" s="63">
        <v>2.21752004465039</v>
      </c>
      <c r="T23" s="162">
        <v>11.087600223251895</v>
      </c>
      <c r="U23" s="52">
        <v>1033.5371149250932</v>
      </c>
      <c r="V23" s="52">
        <v>7.3840450837846028</v>
      </c>
      <c r="W23" s="52">
        <v>420.88468329748986</v>
      </c>
      <c r="X23" s="121">
        <v>101.80009250471333</v>
      </c>
      <c r="Y23" s="121">
        <v>72.41993595446219</v>
      </c>
      <c r="Z23" s="121">
        <v>16.124255949917849</v>
      </c>
      <c r="AA23" s="121">
        <v>0.60806300880439157</v>
      </c>
      <c r="AB23" s="121">
        <v>229.9323358795921</v>
      </c>
      <c r="AC23" s="52">
        <v>372.44097225396132</v>
      </c>
      <c r="AD23" s="52">
        <v>225.53989409180301</v>
      </c>
      <c r="AE23" s="121">
        <v>80.958019766519527</v>
      </c>
      <c r="AF23" s="121">
        <v>24.8318790106627</v>
      </c>
      <c r="AG23" s="121">
        <v>17.019140125820133</v>
      </c>
      <c r="AH23" s="121">
        <v>3.0817621916291054</v>
      </c>
      <c r="AI23" s="121">
        <v>13.141917568883033</v>
      </c>
      <c r="AJ23" s="121">
        <v>4.5683503919981563</v>
      </c>
      <c r="AK23" s="121">
        <v>80.323422319983976</v>
      </c>
      <c r="AL23" s="121">
        <v>1.6154027163063593</v>
      </c>
      <c r="AM23" s="52">
        <v>7.2875201980545414</v>
      </c>
      <c r="AN23" s="53">
        <v>5222.2637671396569</v>
      </c>
      <c r="AO23" s="53">
        <v>18.715654360494739</v>
      </c>
      <c r="AP23" s="53">
        <v>2126.55789354841</v>
      </c>
      <c r="AQ23" s="122">
        <v>701.51716194957794</v>
      </c>
      <c r="AR23" s="122">
        <v>398.34365929775856</v>
      </c>
      <c r="AS23" s="122">
        <v>65.179952762257258</v>
      </c>
      <c r="AT23" s="122">
        <v>1.0670113418721201</v>
      </c>
      <c r="AU23" s="122">
        <v>960.45010819694403</v>
      </c>
      <c r="AV23" s="53">
        <v>1435.035004544633</v>
      </c>
      <c r="AW23" s="53">
        <v>1611.8213131663745</v>
      </c>
      <c r="AX23" s="122">
        <v>690.56355191088232</v>
      </c>
      <c r="AY23" s="122">
        <v>125.4937148102107</v>
      </c>
      <c r="AZ23" s="122">
        <v>412.10794758754798</v>
      </c>
      <c r="BA23" s="122">
        <v>22.081731567035998</v>
      </c>
      <c r="BB23" s="122">
        <v>117.40395737186761</v>
      </c>
      <c r="BC23" s="122">
        <v>23.974183897523428</v>
      </c>
      <c r="BD23" s="122">
        <v>200.54229511741471</v>
      </c>
      <c r="BE23" s="122">
        <v>19.653930903891411</v>
      </c>
      <c r="BF23" s="53">
        <v>30.13390151974621</v>
      </c>
    </row>
    <row r="24" spans="1:58" s="29" customFormat="1" x14ac:dyDescent="0.25">
      <c r="A24" s="37" t="s">
        <v>147</v>
      </c>
      <c r="B24" s="59">
        <v>987.61067473780861</v>
      </c>
      <c r="C24" s="74">
        <v>3.7102362719324802</v>
      </c>
      <c r="D24" s="74">
        <v>413.54779674134465</v>
      </c>
      <c r="E24" s="60">
        <v>84.7858777000272</v>
      </c>
      <c r="F24" s="61">
        <v>83.489973100968399</v>
      </c>
      <c r="G24" s="61">
        <v>20.035275868435463</v>
      </c>
      <c r="H24" s="61">
        <v>0</v>
      </c>
      <c r="I24" s="62">
        <v>225.23667007191355</v>
      </c>
      <c r="J24" s="74">
        <v>366.71581681570899</v>
      </c>
      <c r="K24" s="74">
        <v>199.55556500969669</v>
      </c>
      <c r="L24" s="60">
        <v>71.540539540362161</v>
      </c>
      <c r="M24" s="61">
        <v>20.472439061247201</v>
      </c>
      <c r="N24" s="61">
        <v>18.000083684509899</v>
      </c>
      <c r="O24" s="61">
        <v>0</v>
      </c>
      <c r="P24" s="61">
        <v>2.9681890175459902</v>
      </c>
      <c r="Q24" s="61">
        <v>2.7826772039493601</v>
      </c>
      <c r="R24" s="61">
        <v>81.565494738922595</v>
      </c>
      <c r="S24" s="63">
        <v>2.22614176315949</v>
      </c>
      <c r="T24" s="162">
        <v>4.0812598991257323</v>
      </c>
      <c r="U24" s="52">
        <v>981.03278804266608</v>
      </c>
      <c r="V24" s="52">
        <v>5.7161997562197904</v>
      </c>
      <c r="W24" s="52">
        <v>405.72844915839715</v>
      </c>
      <c r="X24" s="121">
        <v>79.151559196302642</v>
      </c>
      <c r="Y24" s="121">
        <v>77.378365613000653</v>
      </c>
      <c r="Z24" s="121">
        <v>17.909761841582071</v>
      </c>
      <c r="AA24" s="121">
        <v>0.34019353866745988</v>
      </c>
      <c r="AB24" s="121">
        <v>230.94856896884434</v>
      </c>
      <c r="AC24" s="52">
        <v>347.39236629844896</v>
      </c>
      <c r="AD24" s="52">
        <v>216.26865486786897</v>
      </c>
      <c r="AE24" s="121">
        <v>81.41250699982551</v>
      </c>
      <c r="AF24" s="121">
        <v>20.2906514767819</v>
      </c>
      <c r="AG24" s="121">
        <v>18.522882457193834</v>
      </c>
      <c r="AH24" s="121">
        <v>1.6769239823833322</v>
      </c>
      <c r="AI24" s="121">
        <v>8.9471298423455998</v>
      </c>
      <c r="AJ24" s="121">
        <v>3.0236846329544136</v>
      </c>
      <c r="AK24" s="121">
        <v>80.588432680047859</v>
      </c>
      <c r="AL24" s="121">
        <v>1.8064427963365635</v>
      </c>
      <c r="AM24" s="52">
        <v>5.9271179617310255</v>
      </c>
      <c r="AN24" s="53">
        <v>5028.9637530854243</v>
      </c>
      <c r="AO24" s="53">
        <v>11.108816740685679</v>
      </c>
      <c r="AP24" s="53">
        <v>2007.6897521362312</v>
      </c>
      <c r="AQ24" s="122">
        <v>710.59817772654401</v>
      </c>
      <c r="AR24" s="122">
        <v>360.23617439181851</v>
      </c>
      <c r="AS24" s="122">
        <v>54.43412484323855</v>
      </c>
      <c r="AT24" s="122">
        <v>2.0550943536439159</v>
      </c>
      <c r="AU24" s="122">
        <v>880.36618082098596</v>
      </c>
      <c r="AV24" s="53">
        <v>1413.821449895614</v>
      </c>
      <c r="AW24" s="53">
        <v>1571.6187434590338</v>
      </c>
      <c r="AX24" s="122">
        <v>615.08313587458508</v>
      </c>
      <c r="AY24" s="122">
        <v>120.1223663861051</v>
      </c>
      <c r="AZ24" s="122">
        <v>483.454607187563</v>
      </c>
      <c r="BA24" s="122">
        <v>8.4166859421272253</v>
      </c>
      <c r="BB24" s="122">
        <v>103.40309325257209</v>
      </c>
      <c r="BC24" s="122">
        <v>8.9964512052681389</v>
      </c>
      <c r="BD24" s="122">
        <v>213.95784187688454</v>
      </c>
      <c r="BE24" s="122">
        <v>18.184561733928582</v>
      </c>
      <c r="BF24" s="53">
        <v>24.724990853859886</v>
      </c>
    </row>
    <row r="25" spans="1:58" s="29" customFormat="1" x14ac:dyDescent="0.25">
      <c r="A25" s="37" t="s">
        <v>148</v>
      </c>
      <c r="B25" s="59">
        <v>1120.4434335284229</v>
      </c>
      <c r="C25" s="74">
        <v>3.9073669800776401</v>
      </c>
      <c r="D25" s="74">
        <v>470.46963580905435</v>
      </c>
      <c r="E25" s="60">
        <v>68.708875304831693</v>
      </c>
      <c r="F25" s="61">
        <v>94.298049299627323</v>
      </c>
      <c r="G25" s="61">
        <v>25.67698301193877</v>
      </c>
      <c r="H25" s="61">
        <v>3.76840697351536</v>
      </c>
      <c r="I25" s="62">
        <v>278.01732121914119</v>
      </c>
      <c r="J25" s="74">
        <v>451.35259999395498</v>
      </c>
      <c r="K25" s="74">
        <v>190.80646376525823</v>
      </c>
      <c r="L25" s="60">
        <v>80.665713625206536</v>
      </c>
      <c r="M25" s="61">
        <v>24.077484743246998</v>
      </c>
      <c r="N25" s="61">
        <v>13.491322300496799</v>
      </c>
      <c r="O25" s="61">
        <v>1.86065094289411</v>
      </c>
      <c r="P25" s="61">
        <v>6.3262132058399798</v>
      </c>
      <c r="Q25" s="61">
        <v>8.9311245258917396</v>
      </c>
      <c r="R25" s="61">
        <v>52.662978007340882</v>
      </c>
      <c r="S25" s="63">
        <v>2.7909764143411699</v>
      </c>
      <c r="T25" s="162">
        <v>3.9073669800776361</v>
      </c>
      <c r="U25" s="52">
        <v>1087.7241983823496</v>
      </c>
      <c r="V25" s="52">
        <v>2.0654638545769566</v>
      </c>
      <c r="W25" s="52">
        <v>443.68244045886735</v>
      </c>
      <c r="X25" s="121">
        <v>82.666539437892396</v>
      </c>
      <c r="Y25" s="121">
        <v>76.38061681822461</v>
      </c>
      <c r="Z25" s="121">
        <v>24.045928051591172</v>
      </c>
      <c r="AA25" s="121">
        <v>3.0643434676491701</v>
      </c>
      <c r="AB25" s="121">
        <v>257.52501268350994</v>
      </c>
      <c r="AC25" s="52">
        <v>434.14516542067736</v>
      </c>
      <c r="AD25" s="52">
        <v>202.89259167626315</v>
      </c>
      <c r="AE25" s="121">
        <v>77.904527386624082</v>
      </c>
      <c r="AF25" s="121">
        <v>20.435953013631767</v>
      </c>
      <c r="AG25" s="121">
        <v>15.547653316094864</v>
      </c>
      <c r="AH25" s="121">
        <v>2.5377024153887069</v>
      </c>
      <c r="AI25" s="121">
        <v>3.8621391812283168</v>
      </c>
      <c r="AJ25" s="121">
        <v>6.9422879948650662</v>
      </c>
      <c r="AK25" s="121">
        <v>72.792494702488213</v>
      </c>
      <c r="AL25" s="121">
        <v>2.8698336659421364</v>
      </c>
      <c r="AM25" s="52">
        <v>4.9385369719648464</v>
      </c>
      <c r="AN25" s="53">
        <v>5199.781050287128</v>
      </c>
      <c r="AO25" s="53">
        <v>5.0447725259751097</v>
      </c>
      <c r="AP25" s="53">
        <v>2177.4732949044792</v>
      </c>
      <c r="AQ25" s="122">
        <v>685.44651996482094</v>
      </c>
      <c r="AR25" s="122">
        <v>408.40638952045367</v>
      </c>
      <c r="AS25" s="122">
        <v>118.72896567035879</v>
      </c>
      <c r="AT25" s="122">
        <v>1.0130827163935501</v>
      </c>
      <c r="AU25" s="122">
        <v>963.87833703245246</v>
      </c>
      <c r="AV25" s="53">
        <v>1590.674374318088</v>
      </c>
      <c r="AW25" s="53">
        <v>1403.0158511475529</v>
      </c>
      <c r="AX25" s="122">
        <v>558.33947959735372</v>
      </c>
      <c r="AY25" s="122">
        <v>128.7717289044659</v>
      </c>
      <c r="AZ25" s="122">
        <v>414.34292852134502</v>
      </c>
      <c r="BA25" s="122">
        <v>4.8551241678593522</v>
      </c>
      <c r="BB25" s="122">
        <v>52.365620837837149</v>
      </c>
      <c r="BC25" s="122">
        <v>38.254461353528683</v>
      </c>
      <c r="BD25" s="122">
        <v>190.99284712474758</v>
      </c>
      <c r="BE25" s="122">
        <v>15.09366064041528</v>
      </c>
      <c r="BF25" s="53">
        <v>23.572757391032958</v>
      </c>
    </row>
    <row r="26" spans="1:58" s="105" customFormat="1" x14ac:dyDescent="0.25">
      <c r="A26" s="98" t="s">
        <v>149</v>
      </c>
      <c r="B26" s="99">
        <v>1177.3424943356595</v>
      </c>
      <c r="C26" s="100">
        <v>31.7779503168126</v>
      </c>
      <c r="D26" s="100">
        <v>443.76946304615672</v>
      </c>
      <c r="E26" s="101">
        <v>85.646141381136701</v>
      </c>
      <c r="F26" s="102">
        <v>72.372685134342774</v>
      </c>
      <c r="G26" s="102">
        <v>8.8272084213368398</v>
      </c>
      <c r="H26" s="102">
        <v>5.3633671428825798</v>
      </c>
      <c r="I26" s="103">
        <v>271.56006096645785</v>
      </c>
      <c r="J26" s="100">
        <v>480.43365575627303</v>
      </c>
      <c r="K26" s="100">
        <v>216.94782100574875</v>
      </c>
      <c r="L26" s="101">
        <v>63.552156005716256</v>
      </c>
      <c r="M26" s="102">
        <v>26.698237346474802</v>
      </c>
      <c r="N26" s="102">
        <v>16.464459985320101</v>
      </c>
      <c r="O26" s="102">
        <v>3.5308833685347358</v>
      </c>
      <c r="P26" s="102">
        <v>7.76794341077641</v>
      </c>
      <c r="Q26" s="102">
        <v>1.7654416842673699</v>
      </c>
      <c r="R26" s="102">
        <v>92.578550825563909</v>
      </c>
      <c r="S26" s="104">
        <v>4.5901483790951501</v>
      </c>
      <c r="T26" s="163">
        <v>4.4136042106684199</v>
      </c>
      <c r="U26" s="100">
        <v>1215.2976715962682</v>
      </c>
      <c r="V26" s="100">
        <v>15.235175687025363</v>
      </c>
      <c r="W26" s="100">
        <v>478.76786067422927</v>
      </c>
      <c r="X26" s="120">
        <v>102.69911900867136</v>
      </c>
      <c r="Y26" s="120">
        <v>80.350526583918935</v>
      </c>
      <c r="Z26" s="120">
        <v>21.410588544468215</v>
      </c>
      <c r="AA26" s="120">
        <v>2.4994449882775993</v>
      </c>
      <c r="AB26" s="120">
        <v>271.80818154889312</v>
      </c>
      <c r="AC26" s="100">
        <v>463.95757467246739</v>
      </c>
      <c r="AD26" s="100">
        <v>252.46215523430342</v>
      </c>
      <c r="AE26" s="120">
        <v>76.409131036547464</v>
      </c>
      <c r="AF26" s="120">
        <v>28.421071975891966</v>
      </c>
      <c r="AG26" s="120">
        <v>14.715374024850133</v>
      </c>
      <c r="AH26" s="120">
        <v>3.2571646630478823</v>
      </c>
      <c r="AI26" s="120">
        <v>8.9584246970266648</v>
      </c>
      <c r="AJ26" s="120">
        <v>4.7453610197386373</v>
      </c>
      <c r="AK26" s="120">
        <v>112.21503694817005</v>
      </c>
      <c r="AL26" s="120">
        <v>3.7405908690306231</v>
      </c>
      <c r="AM26" s="100">
        <v>4.8749053282428267</v>
      </c>
      <c r="AN26" s="100">
        <v>6573.6248950022782</v>
      </c>
      <c r="AO26" s="100">
        <v>291.36284963245532</v>
      </c>
      <c r="AP26" s="100">
        <v>2578.9016527701579</v>
      </c>
      <c r="AQ26" s="120">
        <v>906.94595292985707</v>
      </c>
      <c r="AR26" s="120">
        <v>512.19201109401274</v>
      </c>
      <c r="AS26" s="120">
        <v>96.562050418438844</v>
      </c>
      <c r="AT26" s="120">
        <v>4.6929086894793199</v>
      </c>
      <c r="AU26" s="120">
        <v>1058.5087296383699</v>
      </c>
      <c r="AV26" s="100">
        <v>1710.2393282073422</v>
      </c>
      <c r="AW26" s="100">
        <v>1974.7911118020497</v>
      </c>
      <c r="AX26" s="120">
        <v>565.54877962170144</v>
      </c>
      <c r="AY26" s="120">
        <v>187.9695844079823</v>
      </c>
      <c r="AZ26" s="120">
        <v>432.29557059753199</v>
      </c>
      <c r="BA26" s="120">
        <v>30.513607307135523</v>
      </c>
      <c r="BB26" s="120">
        <v>134.5124965102612</v>
      </c>
      <c r="BC26" s="120">
        <v>32.3657448911298</v>
      </c>
      <c r="BD26" s="120">
        <v>574.45091105529946</v>
      </c>
      <c r="BE26" s="120">
        <v>17.134417411007909</v>
      </c>
      <c r="BF26" s="100">
        <v>18.329952590273027</v>
      </c>
    </row>
    <row r="27" spans="1:58" s="29" customFormat="1" x14ac:dyDescent="0.25">
      <c r="A27" s="37" t="s">
        <v>150</v>
      </c>
      <c r="B27" s="59">
        <v>1115.8821077068687</v>
      </c>
      <c r="C27" s="74">
        <v>0</v>
      </c>
      <c r="D27" s="74">
        <v>430.98565308406421</v>
      </c>
      <c r="E27" s="60">
        <v>79.217383143473697</v>
      </c>
      <c r="F27" s="61">
        <v>62.225833977746838</v>
      </c>
      <c r="G27" s="61">
        <v>20.660666409643042</v>
      </c>
      <c r="H27" s="61">
        <v>1.9020176214261999</v>
      </c>
      <c r="I27" s="62">
        <v>266.97975193177444</v>
      </c>
      <c r="J27" s="74">
        <v>490.86750051857001</v>
      </c>
      <c r="K27" s="74">
        <v>191.21159050291965</v>
      </c>
      <c r="L27" s="60">
        <v>77.032563592118606</v>
      </c>
      <c r="M27" s="61">
        <v>23.7121564190867</v>
      </c>
      <c r="N27" s="61">
        <v>11.784630504529</v>
      </c>
      <c r="O27" s="61">
        <v>0.563472720262991</v>
      </c>
      <c r="P27" s="61">
        <v>6.0103756828052299</v>
      </c>
      <c r="Q27" s="61">
        <v>3.7564848017532699</v>
      </c>
      <c r="R27" s="61">
        <v>63.468476540084602</v>
      </c>
      <c r="S27" s="63">
        <v>4.8834302422792497</v>
      </c>
      <c r="T27" s="162">
        <v>2.8173636013149541</v>
      </c>
      <c r="U27" s="52">
        <v>1146.3281888834308</v>
      </c>
      <c r="V27" s="52">
        <v>1.4835484268883565</v>
      </c>
      <c r="W27" s="52">
        <v>419.96996563957129</v>
      </c>
      <c r="X27" s="121">
        <v>81.134151600349682</v>
      </c>
      <c r="Y27" s="121">
        <v>61.825879263447341</v>
      </c>
      <c r="Z27" s="121">
        <v>11.448629772574966</v>
      </c>
      <c r="AA27" s="121">
        <v>3.5470492394952928</v>
      </c>
      <c r="AB27" s="121">
        <v>262.01425576370406</v>
      </c>
      <c r="AC27" s="52">
        <v>495.83540763442102</v>
      </c>
      <c r="AD27" s="52">
        <v>224.26346273190069</v>
      </c>
      <c r="AE27" s="121">
        <v>87.016798500825942</v>
      </c>
      <c r="AF27" s="121">
        <v>23.877098362493069</v>
      </c>
      <c r="AG27" s="121">
        <v>13.203447410445101</v>
      </c>
      <c r="AH27" s="121">
        <v>2.2615180747965113</v>
      </c>
      <c r="AI27" s="121">
        <v>7.4382795493576408</v>
      </c>
      <c r="AJ27" s="121">
        <v>4.5861184625089368</v>
      </c>
      <c r="AK27" s="121">
        <v>81.926172123366683</v>
      </c>
      <c r="AL27" s="121">
        <v>3.9540302481067999</v>
      </c>
      <c r="AM27" s="52">
        <v>4.7758044506493595</v>
      </c>
      <c r="AN27" s="53">
        <v>5696.4014197855086</v>
      </c>
      <c r="AO27" s="53">
        <v>6.3710953498300595</v>
      </c>
      <c r="AP27" s="53">
        <v>2175.9159327647321</v>
      </c>
      <c r="AQ27" s="122">
        <v>641.27328698147608</v>
      </c>
      <c r="AR27" s="122">
        <v>341.88111781131022</v>
      </c>
      <c r="AS27" s="122">
        <v>32.232143837723903</v>
      </c>
      <c r="AT27" s="122">
        <v>21.124380036274641</v>
      </c>
      <c r="AU27" s="122">
        <v>1139.4050040979473</v>
      </c>
      <c r="AV27" s="53">
        <v>1815.8007274498509</v>
      </c>
      <c r="AW27" s="53">
        <v>1653.2497462640247</v>
      </c>
      <c r="AX27" s="122">
        <v>678.38433714248993</v>
      </c>
      <c r="AY27" s="122">
        <v>150.92882159563271</v>
      </c>
      <c r="AZ27" s="122">
        <v>348.35648692423899</v>
      </c>
      <c r="BA27" s="122">
        <v>4.5812252740315733</v>
      </c>
      <c r="BB27" s="122">
        <v>87.2051488712695</v>
      </c>
      <c r="BC27" s="122">
        <v>17.504919046335601</v>
      </c>
      <c r="BD27" s="122">
        <v>303.34149981858826</v>
      </c>
      <c r="BE27" s="122">
        <v>62.947307591437891</v>
      </c>
      <c r="BF27" s="53">
        <v>45.063917957071027</v>
      </c>
    </row>
    <row r="28" spans="1:58" s="29" customFormat="1" x14ac:dyDescent="0.25">
      <c r="A28" s="37" t="s">
        <v>151</v>
      </c>
      <c r="B28" s="59">
        <v>1204.747011532045</v>
      </c>
      <c r="C28" s="74">
        <v>0.75234756629464505</v>
      </c>
      <c r="D28" s="74">
        <v>437.74881983281045</v>
      </c>
      <c r="E28" s="60">
        <v>85.817557266969999</v>
      </c>
      <c r="F28" s="61">
        <v>71.800198230217347</v>
      </c>
      <c r="G28" s="61">
        <v>7.5234756629464501</v>
      </c>
      <c r="H28" s="61">
        <v>0</v>
      </c>
      <c r="I28" s="62">
        <v>272.60758867267668</v>
      </c>
      <c r="J28" s="74">
        <v>533.36907207603701</v>
      </c>
      <c r="K28" s="74">
        <v>227.98651287598756</v>
      </c>
      <c r="L28" s="60">
        <v>90.244158870089478</v>
      </c>
      <c r="M28" s="61">
        <v>16.675949932012401</v>
      </c>
      <c r="N28" s="61">
        <v>17.432939877769901</v>
      </c>
      <c r="O28" s="61">
        <v>0</v>
      </c>
      <c r="P28" s="61">
        <v>6.5830412050781497</v>
      </c>
      <c r="Q28" s="61">
        <v>1.8808689157366101</v>
      </c>
      <c r="R28" s="61">
        <v>94.229119617432701</v>
      </c>
      <c r="S28" s="63">
        <v>0.94043445786830704</v>
      </c>
      <c r="T28" s="162">
        <v>4.8902591809151943</v>
      </c>
      <c r="U28" s="52">
        <v>1237.8300627915651</v>
      </c>
      <c r="V28" s="52">
        <v>0.50639887705340769</v>
      </c>
      <c r="W28" s="52">
        <v>457.08611213849935</v>
      </c>
      <c r="X28" s="121">
        <v>83.081753319022098</v>
      </c>
      <c r="Y28" s="121">
        <v>80.960608862925895</v>
      </c>
      <c r="Z28" s="121">
        <v>10.687806463851395</v>
      </c>
      <c r="AA28" s="121">
        <v>1.8120682673000967</v>
      </c>
      <c r="AB28" s="121">
        <v>280.54387522539986</v>
      </c>
      <c r="AC28" s="52">
        <v>538.53999087553836</v>
      </c>
      <c r="AD28" s="52">
        <v>237.29551314538332</v>
      </c>
      <c r="AE28" s="121">
        <v>93.662237015707092</v>
      </c>
      <c r="AF28" s="121">
        <v>21.844383578022335</v>
      </c>
      <c r="AG28" s="121">
        <v>14.806337497070066</v>
      </c>
      <c r="AH28" s="121">
        <v>2.2967176850779203</v>
      </c>
      <c r="AI28" s="121">
        <v>8.7251810620330126</v>
      </c>
      <c r="AJ28" s="121">
        <v>3.2204903262204265</v>
      </c>
      <c r="AK28" s="121">
        <v>90.143926151653673</v>
      </c>
      <c r="AL28" s="121">
        <v>2.5962398295987872</v>
      </c>
      <c r="AM28" s="52">
        <v>4.4020477550906429</v>
      </c>
      <c r="AN28" s="53">
        <v>5940.5980518116885</v>
      </c>
      <c r="AO28" s="53">
        <v>2.9496406302718707</v>
      </c>
      <c r="AP28" s="53">
        <v>2460.5612957435792</v>
      </c>
      <c r="AQ28" s="122">
        <v>936.36965580332412</v>
      </c>
      <c r="AR28" s="122">
        <v>325.10559727729043</v>
      </c>
      <c r="AS28" s="122">
        <v>44.868840896985219</v>
      </c>
      <c r="AT28" s="122">
        <v>0</v>
      </c>
      <c r="AU28" s="122">
        <v>1154.2172017659793</v>
      </c>
      <c r="AV28" s="53">
        <v>1930.26870171673</v>
      </c>
      <c r="AW28" s="53">
        <v>1514.1804675203048</v>
      </c>
      <c r="AX28" s="122">
        <v>619.74392737302639</v>
      </c>
      <c r="AY28" s="122">
        <v>145.21034047761151</v>
      </c>
      <c r="AZ28" s="122">
        <v>405.26221185415199</v>
      </c>
      <c r="BA28" s="122">
        <v>35.203211917436519</v>
      </c>
      <c r="BB28" s="122">
        <v>65.000122711835076</v>
      </c>
      <c r="BC28" s="122">
        <v>12.99273041441748</v>
      </c>
      <c r="BD28" s="122">
        <v>216.79890830955986</v>
      </c>
      <c r="BE28" s="122">
        <v>13.96901446226582</v>
      </c>
      <c r="BF28" s="53">
        <v>32.637946200803292</v>
      </c>
    </row>
    <row r="29" spans="1:58" s="29" customFormat="1" x14ac:dyDescent="0.25">
      <c r="A29" s="37" t="s">
        <v>152</v>
      </c>
      <c r="B29" s="59">
        <v>1232.0148976207886</v>
      </c>
      <c r="C29" s="74">
        <v>0.374586841283232</v>
      </c>
      <c r="D29" s="74">
        <v>461.36180262638413</v>
      </c>
      <c r="E29" s="60">
        <v>85.279397746367295</v>
      </c>
      <c r="F29" s="61">
        <v>65.78342176125723</v>
      </c>
      <c r="G29" s="61">
        <v>8.2409105082311065</v>
      </c>
      <c r="H29" s="61">
        <v>8.7245542792978892</v>
      </c>
      <c r="I29" s="62">
        <v>293.33351833123066</v>
      </c>
      <c r="J29" s="74">
        <v>545.12615847882296</v>
      </c>
      <c r="K29" s="74">
        <v>223.84129572980686</v>
      </c>
      <c r="L29" s="60">
        <v>91.299481904027772</v>
      </c>
      <c r="M29" s="61">
        <v>21.580664884324602</v>
      </c>
      <c r="N29" s="61">
        <v>17.712329438543598</v>
      </c>
      <c r="O29" s="61">
        <v>2.8094013096242412</v>
      </c>
      <c r="P29" s="61">
        <v>3.37128157154909</v>
      </c>
      <c r="Q29" s="61">
        <v>5.0569223573236401</v>
      </c>
      <c r="R29" s="61">
        <v>77.141585327731917</v>
      </c>
      <c r="S29" s="63">
        <v>4.8696289366820196</v>
      </c>
      <c r="T29" s="162">
        <v>1.3110539444913158</v>
      </c>
      <c r="U29" s="52">
        <v>1200.229825933139</v>
      </c>
      <c r="V29" s="52">
        <v>0.63090878381641735</v>
      </c>
      <c r="W29" s="52">
        <v>446.36115422714903</v>
      </c>
      <c r="X29" s="121">
        <v>84.806409866128334</v>
      </c>
      <c r="Y29" s="121">
        <v>68.7425613827766</v>
      </c>
      <c r="Z29" s="121">
        <v>7.2951860127644679</v>
      </c>
      <c r="AA29" s="121">
        <v>8.977420907305584</v>
      </c>
      <c r="AB29" s="121">
        <v>276.53957605817408</v>
      </c>
      <c r="AC29" s="52">
        <v>530.27998745258139</v>
      </c>
      <c r="AD29" s="52">
        <v>220.16517695131671</v>
      </c>
      <c r="AE29" s="121">
        <v>88.771595450771827</v>
      </c>
      <c r="AF29" s="121">
        <v>19.977704991233335</v>
      </c>
      <c r="AG29" s="121">
        <v>17.207703570902066</v>
      </c>
      <c r="AH29" s="121">
        <v>2.4260977221266895</v>
      </c>
      <c r="AI29" s="121">
        <v>2.5664835609866903</v>
      </c>
      <c r="AJ29" s="121">
        <v>2.2130894659114131</v>
      </c>
      <c r="AK29" s="121">
        <v>82.509288211220664</v>
      </c>
      <c r="AL29" s="121">
        <v>4.4932139781640101</v>
      </c>
      <c r="AM29" s="52">
        <v>2.7925985182753421</v>
      </c>
      <c r="AN29" s="53">
        <v>6131.6678956449114</v>
      </c>
      <c r="AO29" s="53">
        <v>3.0238805002276696</v>
      </c>
      <c r="AP29" s="53">
        <v>2520.4838449512936</v>
      </c>
      <c r="AQ29" s="122">
        <v>793.25206047618803</v>
      </c>
      <c r="AR29" s="122">
        <v>378.5072809862981</v>
      </c>
      <c r="AS29" s="122">
        <v>62.479353165006884</v>
      </c>
      <c r="AT29" s="122">
        <v>63.380110351119598</v>
      </c>
      <c r="AU29" s="122">
        <v>1222.8650399726812</v>
      </c>
      <c r="AV29" s="53">
        <v>1966.9802398556199</v>
      </c>
      <c r="AW29" s="53">
        <v>1622.3618552534317</v>
      </c>
      <c r="AX29" s="122">
        <v>623.93168803771459</v>
      </c>
      <c r="AY29" s="122">
        <v>160.1821101644644</v>
      </c>
      <c r="AZ29" s="122">
        <v>430.18635578377598</v>
      </c>
      <c r="BA29" s="122">
        <v>11.899642695544507</v>
      </c>
      <c r="BB29" s="122">
        <v>29.265646140987929</v>
      </c>
      <c r="BC29" s="122">
        <v>14.088223011586368</v>
      </c>
      <c r="BD29" s="122">
        <v>306.37719132827948</v>
      </c>
      <c r="BE29" s="122">
        <v>46.430998091078415</v>
      </c>
      <c r="BF29" s="53">
        <v>18.818075084338339</v>
      </c>
    </row>
    <row r="30" spans="1:58" s="105" customFormat="1" x14ac:dyDescent="0.25">
      <c r="A30" s="98" t="s">
        <v>153</v>
      </c>
      <c r="B30" s="99">
        <v>1252.0878060618415</v>
      </c>
      <c r="C30" s="100">
        <v>0.88656462510201905</v>
      </c>
      <c r="D30" s="100">
        <v>397.77147623316034</v>
      </c>
      <c r="E30" s="101">
        <v>67.133647441260607</v>
      </c>
      <c r="F30" s="102">
        <v>68.676088747252976</v>
      </c>
      <c r="G30" s="102">
        <v>3.36894557538767</v>
      </c>
      <c r="H30" s="102">
        <v>0</v>
      </c>
      <c r="I30" s="103">
        <v>258.5927944692591</v>
      </c>
      <c r="J30" s="100">
        <v>597.28678309544796</v>
      </c>
      <c r="K30" s="100">
        <v>255.25641748302928</v>
      </c>
      <c r="L30" s="101">
        <v>86.251797114306342</v>
      </c>
      <c r="M30" s="102">
        <v>21.253317048777401</v>
      </c>
      <c r="N30" s="102">
        <v>27.379361692704201</v>
      </c>
      <c r="O30" s="102">
        <v>0.70925170008161498</v>
      </c>
      <c r="P30" s="102">
        <v>6.7378911507753401</v>
      </c>
      <c r="Q30" s="102">
        <v>3.9008843504488802</v>
      </c>
      <c r="R30" s="102">
        <v>100.15826817491535</v>
      </c>
      <c r="S30" s="104">
        <v>8.8656462510201806</v>
      </c>
      <c r="T30" s="163">
        <v>0.88656462510201905</v>
      </c>
      <c r="U30" s="100">
        <v>1232.866384725193</v>
      </c>
      <c r="V30" s="100">
        <v>1.7263093679558772</v>
      </c>
      <c r="W30" s="100">
        <v>415.91329153370771</v>
      </c>
      <c r="X30" s="120">
        <v>68.797103783933792</v>
      </c>
      <c r="Y30" s="120">
        <v>70.431220282603292</v>
      </c>
      <c r="Z30" s="120">
        <v>5.178572369368295</v>
      </c>
      <c r="AA30" s="120">
        <v>0.91292519780366999</v>
      </c>
      <c r="AB30" s="120">
        <v>270.59346989999864</v>
      </c>
      <c r="AC30" s="100">
        <v>565.2271759331303</v>
      </c>
      <c r="AD30" s="100">
        <v>248.10889830603682</v>
      </c>
      <c r="AE30" s="120">
        <v>99.077229843257626</v>
      </c>
      <c r="AF30" s="120">
        <v>20.475060375472534</v>
      </c>
      <c r="AG30" s="120">
        <v>19.9305751245812</v>
      </c>
      <c r="AH30" s="120">
        <v>1.6239712946467606</v>
      </c>
      <c r="AI30" s="120">
        <v>6.0809512230642966</v>
      </c>
      <c r="AJ30" s="120">
        <v>4.6584058164645334</v>
      </c>
      <c r="AK30" s="120">
        <v>88.730998052017526</v>
      </c>
      <c r="AL30" s="120">
        <v>7.5317065765323399</v>
      </c>
      <c r="AM30" s="100">
        <v>1.8907095843623141</v>
      </c>
      <c r="AN30" s="100">
        <v>6124.5536488679754</v>
      </c>
      <c r="AO30" s="100">
        <v>14.855638079161102</v>
      </c>
      <c r="AP30" s="100">
        <v>2048.1799044133927</v>
      </c>
      <c r="AQ30" s="120">
        <v>501.91927124149106</v>
      </c>
      <c r="AR30" s="120">
        <v>268.85537877468897</v>
      </c>
      <c r="AS30" s="120">
        <v>36.240183980704387</v>
      </c>
      <c r="AT30" s="120">
        <v>4.0587522458765104</v>
      </c>
      <c r="AU30" s="120">
        <v>1237.1063181706318</v>
      </c>
      <c r="AV30" s="100">
        <v>2105.942389681662</v>
      </c>
      <c r="AW30" s="100">
        <v>1923.0268250298786</v>
      </c>
      <c r="AX30" s="120">
        <v>708.54594377386513</v>
      </c>
      <c r="AY30" s="120">
        <v>152.2054473154208</v>
      </c>
      <c r="AZ30" s="120">
        <v>416.51068238616597</v>
      </c>
      <c r="BA30" s="120">
        <v>5.8712216499382119</v>
      </c>
      <c r="BB30" s="120">
        <v>85.425052946831798</v>
      </c>
      <c r="BC30" s="120">
        <v>25.906570611601211</v>
      </c>
      <c r="BD30" s="120">
        <v>413.53288102029194</v>
      </c>
      <c r="BE30" s="120">
        <v>115.02902532576363</v>
      </c>
      <c r="BF30" s="100">
        <v>32.548891663880568</v>
      </c>
    </row>
    <row r="31" spans="1:58" s="29" customFormat="1" x14ac:dyDescent="0.25">
      <c r="A31" s="37" t="s">
        <v>154</v>
      </c>
      <c r="B31" s="59">
        <v>1173.7568690744411</v>
      </c>
      <c r="C31" s="74">
        <v>4.3246484539700303</v>
      </c>
      <c r="D31" s="74">
        <v>353.7706394034949</v>
      </c>
      <c r="E31" s="60">
        <v>101.71121708771101</v>
      </c>
      <c r="F31" s="61">
        <v>76.710353367482256</v>
      </c>
      <c r="G31" s="61">
        <v>18.80281936508711</v>
      </c>
      <c r="H31" s="61">
        <v>0</v>
      </c>
      <c r="I31" s="62">
        <v>156.54624958321452</v>
      </c>
      <c r="J31" s="74">
        <v>582.52565803980895</v>
      </c>
      <c r="K31" s="74">
        <v>225.61479543113239</v>
      </c>
      <c r="L31" s="60">
        <v>93.528642311345664</v>
      </c>
      <c r="M31" s="61">
        <v>16.9920356612697</v>
      </c>
      <c r="N31" s="61">
        <v>19.397329480304499</v>
      </c>
      <c r="O31" s="61">
        <v>0.940140968254353</v>
      </c>
      <c r="P31" s="61">
        <v>10.9056352317505</v>
      </c>
      <c r="Q31" s="61">
        <v>6.7690149714313401</v>
      </c>
      <c r="R31" s="61">
        <v>69.748897254392375</v>
      </c>
      <c r="S31" s="63">
        <v>7.3330995523839597</v>
      </c>
      <c r="T31" s="162">
        <v>7.5211277460348294</v>
      </c>
      <c r="U31" s="52">
        <v>1148.4838584977153</v>
      </c>
      <c r="V31" s="52">
        <v>1.2742056916006232</v>
      </c>
      <c r="W31" s="52">
        <v>355.89955052826491</v>
      </c>
      <c r="X31" s="121">
        <v>74.862669631059859</v>
      </c>
      <c r="Y31" s="121">
        <v>77.874861831698198</v>
      </c>
      <c r="Z31" s="121">
        <v>9.3030858348036727</v>
      </c>
      <c r="AA31" s="121">
        <v>0</v>
      </c>
      <c r="AB31" s="121">
        <v>193.8589332307032</v>
      </c>
      <c r="AC31" s="52">
        <v>548.52577019174726</v>
      </c>
      <c r="AD31" s="52">
        <v>238.31524098265871</v>
      </c>
      <c r="AE31" s="121">
        <v>97.517367652478427</v>
      </c>
      <c r="AF31" s="121">
        <v>21.311957990966633</v>
      </c>
      <c r="AG31" s="121">
        <v>19.179809087603832</v>
      </c>
      <c r="AH31" s="121">
        <v>1.693061385890885</v>
      </c>
      <c r="AI31" s="121">
        <v>11.196194086069781</v>
      </c>
      <c r="AJ31" s="121">
        <v>6.0258872037192797</v>
      </c>
      <c r="AK31" s="121">
        <v>74.272647675681242</v>
      </c>
      <c r="AL31" s="121">
        <v>7.1183159002486107</v>
      </c>
      <c r="AM31" s="52">
        <v>4.469091103443569</v>
      </c>
      <c r="AN31" s="53">
        <v>5974.7489944831286</v>
      </c>
      <c r="AO31" s="53">
        <v>8.2849994764365196</v>
      </c>
      <c r="AP31" s="53">
        <v>1995.706177825029</v>
      </c>
      <c r="AQ31" s="122">
        <v>680.00570573350296</v>
      </c>
      <c r="AR31" s="122">
        <v>374.5617318213508</v>
      </c>
      <c r="AS31" s="122">
        <v>50.58267606735707</v>
      </c>
      <c r="AT31" s="122">
        <v>0</v>
      </c>
      <c r="AU31" s="122">
        <v>890.55606420281833</v>
      </c>
      <c r="AV31" s="53">
        <v>2028.721341812965</v>
      </c>
      <c r="AW31" s="53">
        <v>1920.91118078713</v>
      </c>
      <c r="AX31" s="122">
        <v>716.6383381032083</v>
      </c>
      <c r="AY31" s="122">
        <v>107.241397159085</v>
      </c>
      <c r="AZ31" s="122">
        <v>455.76110453053201</v>
      </c>
      <c r="BA31" s="122">
        <v>4.49870523882917</v>
      </c>
      <c r="BB31" s="122">
        <v>268.8867088644634</v>
      </c>
      <c r="BC31" s="122">
        <v>21.770033420049611</v>
      </c>
      <c r="BD31" s="122">
        <v>206.08539527906657</v>
      </c>
      <c r="BE31" s="122">
        <v>140.02949819189595</v>
      </c>
      <c r="BF31" s="53">
        <v>21.125294581567587</v>
      </c>
    </row>
    <row r="32" spans="1:58" s="29" customFormat="1" x14ac:dyDescent="0.25">
      <c r="A32" s="37" t="s">
        <v>155</v>
      </c>
      <c r="B32" s="59">
        <v>1170.7676178829242</v>
      </c>
      <c r="C32" s="74">
        <v>2.0650495698751201</v>
      </c>
      <c r="D32" s="74">
        <v>356.61137252592846</v>
      </c>
      <c r="E32" s="60">
        <v>82.237495211988005</v>
      </c>
      <c r="F32" s="61">
        <v>68.64770957058829</v>
      </c>
      <c r="G32" s="61">
        <v>12.014833861091599</v>
      </c>
      <c r="H32" s="61">
        <v>0</v>
      </c>
      <c r="I32" s="62">
        <v>193.71133388226053</v>
      </c>
      <c r="J32" s="74">
        <v>602.44539433565399</v>
      </c>
      <c r="K32" s="74">
        <v>198.19416292761377</v>
      </c>
      <c r="L32" s="60">
        <v>97.129351571197589</v>
      </c>
      <c r="M32" s="61">
        <v>23.350640162947599</v>
      </c>
      <c r="N32" s="61">
        <v>16.9486432217188</v>
      </c>
      <c r="O32" s="61">
        <v>1.5018542326364521</v>
      </c>
      <c r="P32" s="61">
        <v>3.3791720234320199</v>
      </c>
      <c r="Q32" s="61">
        <v>5.6319533723867004</v>
      </c>
      <c r="R32" s="61">
        <v>41.616886505634994</v>
      </c>
      <c r="S32" s="63">
        <v>8.635661837659601</v>
      </c>
      <c r="T32" s="162">
        <v>11.451638523852949</v>
      </c>
      <c r="U32" s="52">
        <v>1155.3183691826205</v>
      </c>
      <c r="V32" s="52">
        <v>1.7795808520737266</v>
      </c>
      <c r="W32" s="52">
        <v>330.39010215398395</v>
      </c>
      <c r="X32" s="121">
        <v>82.807174251179134</v>
      </c>
      <c r="Y32" s="121">
        <v>71.40382829118947</v>
      </c>
      <c r="Z32" s="121">
        <v>15.448209493303622</v>
      </c>
      <c r="AA32" s="121">
        <v>7.6979000280105001E-2</v>
      </c>
      <c r="AB32" s="121">
        <v>160.6539111180316</v>
      </c>
      <c r="AC32" s="52">
        <v>597.68414153506228</v>
      </c>
      <c r="AD32" s="52">
        <v>217.35090861573013</v>
      </c>
      <c r="AE32" s="121">
        <v>85.799088544075673</v>
      </c>
      <c r="AF32" s="121">
        <v>22.184179460045968</v>
      </c>
      <c r="AG32" s="121">
        <v>16.946541359992032</v>
      </c>
      <c r="AH32" s="121">
        <v>2.7622347418602762</v>
      </c>
      <c r="AI32" s="121">
        <v>5.1166983895853528</v>
      </c>
      <c r="AJ32" s="121">
        <v>6.3526679340138328</v>
      </c>
      <c r="AK32" s="121">
        <v>68.022361764337248</v>
      </c>
      <c r="AL32" s="121">
        <v>10.167136421819743</v>
      </c>
      <c r="AM32" s="52">
        <v>8.1136360257700364</v>
      </c>
      <c r="AN32" s="53">
        <v>5913.0818240089402</v>
      </c>
      <c r="AO32" s="53">
        <v>7.0494175067787506</v>
      </c>
      <c r="AP32" s="53">
        <v>1729.1846577298625</v>
      </c>
      <c r="AQ32" s="122">
        <v>578.01316425993298</v>
      </c>
      <c r="AR32" s="122">
        <v>367.78335625193711</v>
      </c>
      <c r="AS32" s="122">
        <v>82.756980121204563</v>
      </c>
      <c r="AT32" s="122">
        <v>1.0137568136773201</v>
      </c>
      <c r="AU32" s="122">
        <v>699.61740028311033</v>
      </c>
      <c r="AV32" s="53">
        <v>2207.5349574006514</v>
      </c>
      <c r="AW32" s="53">
        <v>1940.9310216882122</v>
      </c>
      <c r="AX32" s="122">
        <v>701.26682888949858</v>
      </c>
      <c r="AY32" s="122">
        <v>120.5306473299254</v>
      </c>
      <c r="AZ32" s="122">
        <v>449.908215330237</v>
      </c>
      <c r="BA32" s="122">
        <v>67.594513158818216</v>
      </c>
      <c r="BB32" s="122">
        <v>72.391464142547804</v>
      </c>
      <c r="BC32" s="122">
        <v>19.192845691927499</v>
      </c>
      <c r="BD32" s="122">
        <v>283.0786041732074</v>
      </c>
      <c r="BE32" s="122">
        <v>226.96790297205027</v>
      </c>
      <c r="BF32" s="53">
        <v>28.381769683435902</v>
      </c>
    </row>
    <row r="33" spans="1:58" s="29" customFormat="1" x14ac:dyDescent="0.25">
      <c r="A33" s="37" t="s">
        <v>156</v>
      </c>
      <c r="B33" s="59">
        <v>1179.5841407965577</v>
      </c>
      <c r="C33" s="74">
        <v>7.5377181444033301</v>
      </c>
      <c r="D33" s="74">
        <v>337.13409376379064</v>
      </c>
      <c r="E33" s="60">
        <v>72.531124309734693</v>
      </c>
      <c r="F33" s="61">
        <v>67.671453681372071</v>
      </c>
      <c r="G33" s="61">
        <v>3.3919731649815001</v>
      </c>
      <c r="H33" s="61">
        <v>0</v>
      </c>
      <c r="I33" s="62">
        <v>193.5395426077024</v>
      </c>
      <c r="J33" s="74">
        <v>586.18520548072195</v>
      </c>
      <c r="K33" s="74">
        <v>243.07383479933921</v>
      </c>
      <c r="L33" s="60">
        <v>95.416170369140346</v>
      </c>
      <c r="M33" s="61">
        <v>28.8339287668589</v>
      </c>
      <c r="N33" s="61">
        <v>18.070992524527199</v>
      </c>
      <c r="O33" s="61">
        <v>2.8266443041512499</v>
      </c>
      <c r="P33" s="61">
        <v>4.5226308866420002</v>
      </c>
      <c r="Q33" s="61">
        <v>17.713637639347802</v>
      </c>
      <c r="R33" s="61">
        <v>67.398340349828032</v>
      </c>
      <c r="S33" s="63">
        <v>8.291489958843659</v>
      </c>
      <c r="T33" s="162">
        <v>5.6532886083025016</v>
      </c>
      <c r="U33" s="52">
        <v>1154.5245445322605</v>
      </c>
      <c r="V33" s="52">
        <v>2.9945345878370104</v>
      </c>
      <c r="W33" s="52">
        <v>330.08947587961762</v>
      </c>
      <c r="X33" s="121">
        <v>72.992723869834279</v>
      </c>
      <c r="Y33" s="121">
        <v>64.839936373830952</v>
      </c>
      <c r="Z33" s="121">
        <v>9.1943523466480261</v>
      </c>
      <c r="AA33" s="121">
        <v>0.41989312916735949</v>
      </c>
      <c r="AB33" s="121">
        <v>182.64257016013707</v>
      </c>
      <c r="AC33" s="52">
        <v>580.32984268523796</v>
      </c>
      <c r="AD33" s="52">
        <v>234.87881453262855</v>
      </c>
      <c r="AE33" s="121">
        <v>97.061762155672355</v>
      </c>
      <c r="AF33" s="121">
        <v>28.378765215996001</v>
      </c>
      <c r="AG33" s="121">
        <v>16.888498321162</v>
      </c>
      <c r="AH33" s="121">
        <v>3.3616979541521972</v>
      </c>
      <c r="AI33" s="121">
        <v>2.7701892573821367</v>
      </c>
      <c r="AJ33" s="121">
        <v>9.0205868553659609</v>
      </c>
      <c r="AK33" s="121">
        <v>69.382454545955383</v>
      </c>
      <c r="AL33" s="121">
        <v>8.0148602269425222</v>
      </c>
      <c r="AM33" s="52">
        <v>6.2318768469391097</v>
      </c>
      <c r="AN33" s="53">
        <v>5747.9653094802088</v>
      </c>
      <c r="AO33" s="53">
        <v>21.198044881213171</v>
      </c>
      <c r="AP33" s="53">
        <v>1712.9183602277158</v>
      </c>
      <c r="AQ33" s="122">
        <v>448.04655717869099</v>
      </c>
      <c r="AR33" s="122">
        <v>325.13323505844539</v>
      </c>
      <c r="AS33" s="122">
        <v>61.589735048677852</v>
      </c>
      <c r="AT33" s="122">
        <v>1.8922341631225099</v>
      </c>
      <c r="AU33" s="122">
        <v>876.25659877877911</v>
      </c>
      <c r="AV33" s="53">
        <v>1993.9839205653338</v>
      </c>
      <c r="AW33" s="53">
        <v>1999.0092230090715</v>
      </c>
      <c r="AX33" s="122">
        <v>841.48996545988882</v>
      </c>
      <c r="AY33" s="122">
        <v>183.16223549818881</v>
      </c>
      <c r="AZ33" s="122">
        <v>439.08099554989406</v>
      </c>
      <c r="BA33" s="122">
        <v>7.4296756660079435</v>
      </c>
      <c r="BB33" s="122">
        <v>77.848825983204264</v>
      </c>
      <c r="BC33" s="122">
        <v>16.943024351028548</v>
      </c>
      <c r="BD33" s="122">
        <v>368.24184900227044</v>
      </c>
      <c r="BE33" s="122">
        <v>64.812651498588608</v>
      </c>
      <c r="BF33" s="53">
        <v>20.855760796874684</v>
      </c>
    </row>
    <row r="34" spans="1:58" s="105" customFormat="1" x14ac:dyDescent="0.25">
      <c r="A34" s="98" t="s">
        <v>157</v>
      </c>
      <c r="B34" s="99">
        <v>1149.2511846771094</v>
      </c>
      <c r="C34" s="100">
        <v>0.91636302247375301</v>
      </c>
      <c r="D34" s="100">
        <v>382.08439280015887</v>
      </c>
      <c r="E34" s="101">
        <v>111.599574817218</v>
      </c>
      <c r="F34" s="102">
        <v>52.252274219546315</v>
      </c>
      <c r="G34" s="102">
        <v>9.3469028292322793</v>
      </c>
      <c r="H34" s="102">
        <v>0</v>
      </c>
      <c r="I34" s="103">
        <v>208.88564093416224</v>
      </c>
      <c r="J34" s="100">
        <v>552.65540536407298</v>
      </c>
      <c r="K34" s="100">
        <v>209.01320837803505</v>
      </c>
      <c r="L34" s="101">
        <v>92.725941172145582</v>
      </c>
      <c r="M34" s="102">
        <v>16.534560864705298</v>
      </c>
      <c r="N34" s="102">
        <v>17.409075182535101</v>
      </c>
      <c r="O34" s="102">
        <v>1.2829082314632541</v>
      </c>
      <c r="P34" s="102">
        <v>3.29890688090551</v>
      </c>
      <c r="Q34" s="102">
        <v>1.83272604494751</v>
      </c>
      <c r="R34" s="102">
        <v>71.530547493458798</v>
      </c>
      <c r="S34" s="104">
        <v>4.3985425078740104</v>
      </c>
      <c r="T34" s="163">
        <v>4.5818151123687691</v>
      </c>
      <c r="U34" s="100">
        <v>1117.9205649729909</v>
      </c>
      <c r="V34" s="100">
        <v>0.83057441818000266</v>
      </c>
      <c r="W34" s="100">
        <v>361.29610674396287</v>
      </c>
      <c r="X34" s="120">
        <v>90.334686437200773</v>
      </c>
      <c r="Y34" s="120">
        <v>77.799927102758858</v>
      </c>
      <c r="Z34" s="120">
        <v>11.16694777471532</v>
      </c>
      <c r="AA34" s="120">
        <v>4.589694687480713</v>
      </c>
      <c r="AB34" s="120">
        <v>177.40485074180719</v>
      </c>
      <c r="AC34" s="100">
        <v>536.84125173679865</v>
      </c>
      <c r="AD34" s="100">
        <v>213.71096109377061</v>
      </c>
      <c r="AE34" s="120">
        <v>88.979840873257061</v>
      </c>
      <c r="AF34" s="120">
        <v>24.10637151233583</v>
      </c>
      <c r="AG34" s="120">
        <v>16.867712266528233</v>
      </c>
      <c r="AH34" s="120">
        <v>3.768413888557602</v>
      </c>
      <c r="AI34" s="120">
        <v>2.6438706805870331</v>
      </c>
      <c r="AJ34" s="120">
        <v>1.5345250505578758</v>
      </c>
      <c r="AK34" s="120">
        <v>68.618723728431817</v>
      </c>
      <c r="AL34" s="120">
        <v>7.1915030935151805</v>
      </c>
      <c r="AM34" s="100">
        <v>5.2416709802786086</v>
      </c>
      <c r="AN34" s="100">
        <v>5694.39826464834</v>
      </c>
      <c r="AO34" s="100">
        <v>10.570654042101236</v>
      </c>
      <c r="AP34" s="100">
        <v>2012.8841367268947</v>
      </c>
      <c r="AQ34" s="120">
        <v>626.51257916031204</v>
      </c>
      <c r="AR34" s="120">
        <v>321.97886137335502</v>
      </c>
      <c r="AS34" s="120">
        <v>71.725392433539653</v>
      </c>
      <c r="AT34" s="120">
        <v>199.07497200381067</v>
      </c>
      <c r="AU34" s="120">
        <v>793.59233175587713</v>
      </c>
      <c r="AV34" s="100">
        <v>1922.1788517976202</v>
      </c>
      <c r="AW34" s="100">
        <v>1719.2431707019953</v>
      </c>
      <c r="AX34" s="120">
        <v>729.75812779641569</v>
      </c>
      <c r="AY34" s="120">
        <v>159.7463463535228</v>
      </c>
      <c r="AZ34" s="120">
        <v>476.17477041752903</v>
      </c>
      <c r="BA34" s="120">
        <v>16.743705262000773</v>
      </c>
      <c r="BB34" s="120">
        <v>40.943557436287271</v>
      </c>
      <c r="BC34" s="120">
        <v>0</v>
      </c>
      <c r="BD34" s="120">
        <v>208.56676095546015</v>
      </c>
      <c r="BE34" s="120">
        <v>87.309902480779598</v>
      </c>
      <c r="BF34" s="100">
        <v>29.521451379729264</v>
      </c>
    </row>
    <row r="35" spans="1:58" s="29" customFormat="1" x14ac:dyDescent="0.25">
      <c r="A35" s="37" t="s">
        <v>158</v>
      </c>
      <c r="B35" s="59">
        <v>1383.0293743951584</v>
      </c>
      <c r="C35" s="74">
        <v>2.9299311075580801</v>
      </c>
      <c r="D35" s="74">
        <v>467.47266757848297</v>
      </c>
      <c r="E35" s="60">
        <v>119.533907219646</v>
      </c>
      <c r="F35" s="61">
        <v>62.056074376457317</v>
      </c>
      <c r="G35" s="61">
        <v>10.157094506201334</v>
      </c>
      <c r="H35" s="61">
        <v>0</v>
      </c>
      <c r="I35" s="62">
        <v>275.72559147617835</v>
      </c>
      <c r="J35" s="74">
        <v>677.70637341352403</v>
      </c>
      <c r="K35" s="74">
        <v>233.55310111206603</v>
      </c>
      <c r="L35" s="60">
        <v>89.480182255774295</v>
      </c>
      <c r="M35" s="61">
        <v>19.6360776843404</v>
      </c>
      <c r="N35" s="61">
        <v>15.997950792321699</v>
      </c>
      <c r="O35" s="61">
        <v>0.97664370251935895</v>
      </c>
      <c r="P35" s="61">
        <v>3.1252598480619498</v>
      </c>
      <c r="Q35" s="61">
        <v>3.7112460695735598</v>
      </c>
      <c r="R35" s="61">
        <v>92.617262398816052</v>
      </c>
      <c r="S35" s="63">
        <v>8.0084783606587404</v>
      </c>
      <c r="T35" s="162">
        <v>1.3673011835271029</v>
      </c>
      <c r="U35" s="52">
        <v>1295.557838767927</v>
      </c>
      <c r="V35" s="52">
        <v>2.1484525391706399</v>
      </c>
      <c r="W35" s="52">
        <v>426.66127922332322</v>
      </c>
      <c r="X35" s="121">
        <v>116.842710634071</v>
      </c>
      <c r="Y35" s="121">
        <v>59.593408307382624</v>
      </c>
      <c r="Z35" s="121">
        <v>8.3151346486194786</v>
      </c>
      <c r="AA35" s="121">
        <v>0.35156701895387998</v>
      </c>
      <c r="AB35" s="121">
        <v>241.55845861429626</v>
      </c>
      <c r="AC35" s="52">
        <v>632.57766482403736</v>
      </c>
      <c r="AD35" s="52">
        <v>223.80488956542536</v>
      </c>
      <c r="AE35" s="121">
        <v>93.129239146294253</v>
      </c>
      <c r="AF35" s="121">
        <v>18.545930891208968</v>
      </c>
      <c r="AG35" s="121">
        <v>17.421115465172036</v>
      </c>
      <c r="AH35" s="121">
        <v>1.2495906449695617</v>
      </c>
      <c r="AI35" s="121">
        <v>2.5071401221363163</v>
      </c>
      <c r="AJ35" s="121">
        <v>4.1610040636165966</v>
      </c>
      <c r="AK35" s="121">
        <v>79.622045563946656</v>
      </c>
      <c r="AL35" s="121">
        <v>7.1688236680809654</v>
      </c>
      <c r="AM35" s="52">
        <v>10.365552615970538</v>
      </c>
      <c r="AN35" s="53">
        <v>6777.6400586035534</v>
      </c>
      <c r="AO35" s="53">
        <v>8.2280254413818206</v>
      </c>
      <c r="AP35" s="53">
        <v>2245.5866803779049</v>
      </c>
      <c r="AQ35" s="122">
        <v>883.20154971285501</v>
      </c>
      <c r="AR35" s="122">
        <v>342.59917350302021</v>
      </c>
      <c r="AS35" s="122">
        <v>66.802023399032748</v>
      </c>
      <c r="AT35" s="122">
        <v>0</v>
      </c>
      <c r="AU35" s="122">
        <v>952.98393376299714</v>
      </c>
      <c r="AV35" s="53">
        <v>2518.0251658239331</v>
      </c>
      <c r="AW35" s="53">
        <v>1955.4668417208543</v>
      </c>
      <c r="AX35" s="122">
        <v>881.40501916062976</v>
      </c>
      <c r="AY35" s="122">
        <v>102.58151377754319</v>
      </c>
      <c r="AZ35" s="122">
        <v>540.66296280832898</v>
      </c>
      <c r="BA35" s="122">
        <v>7.6746671574538192</v>
      </c>
      <c r="BB35" s="122">
        <v>26.090218281247203</v>
      </c>
      <c r="BC35" s="122">
        <v>16.072493401967119</v>
      </c>
      <c r="BD35" s="122">
        <v>347.60552837311059</v>
      </c>
      <c r="BE35" s="122">
        <v>33.374438760573589</v>
      </c>
      <c r="BF35" s="53">
        <v>50.333345239479399</v>
      </c>
    </row>
    <row r="36" spans="1:58" s="29" customFormat="1" x14ac:dyDescent="0.25">
      <c r="A36" s="37" t="s">
        <v>159</v>
      </c>
      <c r="B36" s="59">
        <v>1532.7004981680889</v>
      </c>
      <c r="C36" s="74">
        <v>7.8245064604278998</v>
      </c>
      <c r="D36" s="74">
        <v>540.33479470904604</v>
      </c>
      <c r="E36" s="60">
        <v>115.63185022341401</v>
      </c>
      <c r="F36" s="61">
        <v>90.730534481006188</v>
      </c>
      <c r="G36" s="61">
        <v>6.8464431528744099</v>
      </c>
      <c r="H36" s="61">
        <v>31.694203388765899</v>
      </c>
      <c r="I36" s="62">
        <v>295.43176346298549</v>
      </c>
      <c r="J36" s="74">
        <v>712.94424745829303</v>
      </c>
      <c r="K36" s="74">
        <v>263.57683041838339</v>
      </c>
      <c r="L36" s="60">
        <v>86.298837249836822</v>
      </c>
      <c r="M36" s="61">
        <v>27.146481171444901</v>
      </c>
      <c r="N36" s="61">
        <v>21.295242715774201</v>
      </c>
      <c r="O36" s="61">
        <v>0.97806330755348703</v>
      </c>
      <c r="P36" s="61">
        <v>1.9561266151069701</v>
      </c>
      <c r="Q36" s="61">
        <v>8.2157317834492893</v>
      </c>
      <c r="R36" s="61">
        <v>109.27500313025776</v>
      </c>
      <c r="S36" s="63">
        <v>8.4113444449599903</v>
      </c>
      <c r="T36" s="162">
        <v>8.0201191219385866</v>
      </c>
      <c r="U36" s="52">
        <v>1463.7718541432539</v>
      </c>
      <c r="V36" s="52">
        <v>3.4769069916219499</v>
      </c>
      <c r="W36" s="52">
        <v>539.88678522502005</v>
      </c>
      <c r="X36" s="121">
        <v>112.544606214697</v>
      </c>
      <c r="Y36" s="121">
        <v>83.557630784461949</v>
      </c>
      <c r="Z36" s="121">
        <v>8.6328941267299246</v>
      </c>
      <c r="AA36" s="121">
        <v>27.746101403529199</v>
      </c>
      <c r="AB36" s="121">
        <v>307.40555269560201</v>
      </c>
      <c r="AC36" s="52">
        <v>675.84120514053109</v>
      </c>
      <c r="AD36" s="52">
        <v>239.71304439125669</v>
      </c>
      <c r="AE36" s="121">
        <v>85.758857371625709</v>
      </c>
      <c r="AF36" s="121">
        <v>23.713489756054567</v>
      </c>
      <c r="AG36" s="121">
        <v>20.7500545288969</v>
      </c>
      <c r="AH36" s="121">
        <v>2.4011062127006619</v>
      </c>
      <c r="AI36" s="121">
        <v>2.1173932218118003</v>
      </c>
      <c r="AJ36" s="121">
        <v>3.0613720341552999</v>
      </c>
      <c r="AK36" s="121">
        <v>93.305655364380698</v>
      </c>
      <c r="AL36" s="121">
        <v>8.6051159016310397</v>
      </c>
      <c r="AM36" s="52">
        <v>4.8539123948242935</v>
      </c>
      <c r="AN36" s="53">
        <v>7533.4335324642452</v>
      </c>
      <c r="AO36" s="53">
        <v>22.120158858194419</v>
      </c>
      <c r="AP36" s="53">
        <v>2637.0036823498958</v>
      </c>
      <c r="AQ36" s="122">
        <v>812.62135639725307</v>
      </c>
      <c r="AR36" s="122">
        <v>432.15190324476191</v>
      </c>
      <c r="AS36" s="122">
        <v>45.570264353290113</v>
      </c>
      <c r="AT36" s="122">
        <v>65.959536507405204</v>
      </c>
      <c r="AU36" s="122">
        <v>1280.7006218471854</v>
      </c>
      <c r="AV36" s="53">
        <v>2628.4524304747843</v>
      </c>
      <c r="AW36" s="53">
        <v>2183.7221820116783</v>
      </c>
      <c r="AX36" s="122">
        <v>777.8570239490391</v>
      </c>
      <c r="AY36" s="122">
        <v>194.53530581492521</v>
      </c>
      <c r="AZ36" s="122">
        <v>710.52856836380306</v>
      </c>
      <c r="BA36" s="122">
        <v>10.559004770919202</v>
      </c>
      <c r="BB36" s="122">
        <v>14.811119036212158</v>
      </c>
      <c r="BC36" s="122">
        <v>8.0705251587894491</v>
      </c>
      <c r="BD36" s="122">
        <v>418.40916296212947</v>
      </c>
      <c r="BE36" s="122">
        <v>48.95147195586059</v>
      </c>
      <c r="BF36" s="53">
        <v>62.13507876969252</v>
      </c>
    </row>
    <row r="37" spans="1:58" s="29" customFormat="1" x14ac:dyDescent="0.25">
      <c r="A37" s="37" t="s">
        <v>160</v>
      </c>
      <c r="B37" s="59">
        <v>1384.7550119117618</v>
      </c>
      <c r="C37" s="74">
        <v>1.9939451194834299</v>
      </c>
      <c r="D37" s="74">
        <v>480.86123232962575</v>
      </c>
      <c r="E37" s="60">
        <v>121.911196952536</v>
      </c>
      <c r="F37" s="61">
        <v>75.147674684472392</v>
      </c>
      <c r="G37" s="61">
        <v>13.359432300539</v>
      </c>
      <c r="H37" s="61">
        <v>1.8172664382828101</v>
      </c>
      <c r="I37" s="62">
        <v>268.62566195379554</v>
      </c>
      <c r="J37" s="74">
        <v>682.62090077380105</v>
      </c>
      <c r="K37" s="74">
        <v>217.28498856936824</v>
      </c>
      <c r="L37" s="60">
        <v>88.604233750004425</v>
      </c>
      <c r="M37" s="61">
        <v>22.813555207403699</v>
      </c>
      <c r="N37" s="61">
        <v>21.0782788531831</v>
      </c>
      <c r="O37" s="61">
        <v>0.99697255974171695</v>
      </c>
      <c r="P37" s="61">
        <v>2.5921286553284602</v>
      </c>
      <c r="Q37" s="61">
        <v>0</v>
      </c>
      <c r="R37" s="61">
        <v>76.813140280843299</v>
      </c>
      <c r="S37" s="63">
        <v>4.3866792628635496</v>
      </c>
      <c r="T37" s="162">
        <v>1.9939451194834299</v>
      </c>
      <c r="U37" s="52">
        <v>1324.678796941582</v>
      </c>
      <c r="V37" s="52">
        <v>1.1993377624855952</v>
      </c>
      <c r="W37" s="52">
        <v>450.26820753953956</v>
      </c>
      <c r="X37" s="121">
        <v>108.76409679138499</v>
      </c>
      <c r="Y37" s="121">
        <v>76.793208687769194</v>
      </c>
      <c r="Z37" s="121">
        <v>11.230913766290483</v>
      </c>
      <c r="AA37" s="121">
        <v>0.40411058035388803</v>
      </c>
      <c r="AB37" s="121">
        <v>253.07587771374099</v>
      </c>
      <c r="AC37" s="52">
        <v>631.33956441822806</v>
      </c>
      <c r="AD37" s="52">
        <v>237.84623956952234</v>
      </c>
      <c r="AE37" s="121">
        <v>95.667017737481885</v>
      </c>
      <c r="AF37" s="121">
        <v>22.852974433062268</v>
      </c>
      <c r="AG37" s="121">
        <v>22.858219189571631</v>
      </c>
      <c r="AH37" s="121">
        <v>1.4825989898816825</v>
      </c>
      <c r="AI37" s="121">
        <v>9.0135162874929424</v>
      </c>
      <c r="AJ37" s="121">
        <v>3.0761676248338503</v>
      </c>
      <c r="AK37" s="121">
        <v>79.497243006809384</v>
      </c>
      <c r="AL37" s="121">
        <v>3.3985023003886767</v>
      </c>
      <c r="AM37" s="52">
        <v>4.0254476518067071</v>
      </c>
      <c r="AN37" s="53">
        <v>7073.9748565829705</v>
      </c>
      <c r="AO37" s="53">
        <v>17.938926763054241</v>
      </c>
      <c r="AP37" s="53">
        <v>2650.1966825413501</v>
      </c>
      <c r="AQ37" s="122">
        <v>845.26727783095203</v>
      </c>
      <c r="AR37" s="122">
        <v>443.68472732944952</v>
      </c>
      <c r="AS37" s="122">
        <v>134.85066909871614</v>
      </c>
      <c r="AT37" s="122">
        <v>7.0220255112237631</v>
      </c>
      <c r="AU37" s="122">
        <v>1219.3719827710088</v>
      </c>
      <c r="AV37" s="53">
        <v>2225.5043726625631</v>
      </c>
      <c r="AW37" s="53">
        <v>2158.7117196971512</v>
      </c>
      <c r="AX37" s="122">
        <v>802.71228177543787</v>
      </c>
      <c r="AY37" s="122">
        <v>177.46610493215582</v>
      </c>
      <c r="AZ37" s="122">
        <v>612.77717261284306</v>
      </c>
      <c r="BA37" s="122">
        <v>7.117484666937818</v>
      </c>
      <c r="BB37" s="122">
        <v>81.637331003136467</v>
      </c>
      <c r="BC37" s="122">
        <v>19.623148148448163</v>
      </c>
      <c r="BD37" s="122">
        <v>444.7194222850469</v>
      </c>
      <c r="BE37" s="122">
        <v>12.65877427314515</v>
      </c>
      <c r="BF37" s="53">
        <v>21.62315491885234</v>
      </c>
    </row>
    <row r="38" spans="1:58" s="105" customFormat="1" x14ac:dyDescent="0.25">
      <c r="A38" s="98" t="s">
        <v>161</v>
      </c>
      <c r="B38" s="99">
        <v>1332.1854786923861</v>
      </c>
      <c r="C38" s="100">
        <v>20.228282303495501</v>
      </c>
      <c r="D38" s="100">
        <v>415.38499510134432</v>
      </c>
      <c r="E38" s="101">
        <v>86.291732002520305</v>
      </c>
      <c r="F38" s="102">
        <v>60.171359425097748</v>
      </c>
      <c r="G38" s="102">
        <v>10.84971505369303</v>
      </c>
      <c r="H38" s="102">
        <v>1.86221241026741</v>
      </c>
      <c r="I38" s="103">
        <v>256.20997620976584</v>
      </c>
      <c r="J38" s="100">
        <v>666.49460024188704</v>
      </c>
      <c r="K38" s="100">
        <v>228.23866629079612</v>
      </c>
      <c r="L38" s="101">
        <v>57.543931913654184</v>
      </c>
      <c r="M38" s="102">
        <v>20.929083738789299</v>
      </c>
      <c r="N38" s="102">
        <v>24.5516339783204</v>
      </c>
      <c r="O38" s="102">
        <v>1.838934754863226</v>
      </c>
      <c r="P38" s="102">
        <v>4.0456564606991003</v>
      </c>
      <c r="Q38" s="102">
        <v>2.7584021322948402</v>
      </c>
      <c r="R38" s="102">
        <v>111.05421904758538</v>
      </c>
      <c r="S38" s="104">
        <v>5.5168042645896804</v>
      </c>
      <c r="T38" s="163">
        <v>1.83893475486323</v>
      </c>
      <c r="U38" s="100">
        <v>1302.2354489481595</v>
      </c>
      <c r="V38" s="100">
        <v>8.5413565629440633</v>
      </c>
      <c r="W38" s="100">
        <v>426.61497716729281</v>
      </c>
      <c r="X38" s="120">
        <v>101.80683984884126</v>
      </c>
      <c r="Y38" s="120">
        <v>65.501095915983612</v>
      </c>
      <c r="Z38" s="120">
        <v>12.536648141363225</v>
      </c>
      <c r="AA38" s="120">
        <v>5.3543760363532336</v>
      </c>
      <c r="AB38" s="120">
        <v>241.41601722475147</v>
      </c>
      <c r="AC38" s="100">
        <v>634.477034217197</v>
      </c>
      <c r="AD38" s="100">
        <v>229.51610712626336</v>
      </c>
      <c r="AE38" s="120">
        <v>72.944730930241292</v>
      </c>
      <c r="AF38" s="120">
        <v>23.363217246826736</v>
      </c>
      <c r="AG38" s="120">
        <v>21.736545049946368</v>
      </c>
      <c r="AH38" s="120">
        <v>3.4966188517790164</v>
      </c>
      <c r="AI38" s="120">
        <v>6.2421657112665061</v>
      </c>
      <c r="AJ38" s="120">
        <v>4.4257197609143537</v>
      </c>
      <c r="AK38" s="120">
        <v>92.512095362542652</v>
      </c>
      <c r="AL38" s="120">
        <v>4.7950142127464188</v>
      </c>
      <c r="AM38" s="100">
        <v>3.0859738744623857</v>
      </c>
      <c r="AN38" s="100">
        <v>7057.1492611845479</v>
      </c>
      <c r="AO38" s="100">
        <v>19.360542485998778</v>
      </c>
      <c r="AP38" s="100">
        <v>2530.8712448946544</v>
      </c>
      <c r="AQ38" s="120">
        <v>811.45473799808997</v>
      </c>
      <c r="AR38" s="120">
        <v>352.0428650673465</v>
      </c>
      <c r="AS38" s="120">
        <v>51.344126735436539</v>
      </c>
      <c r="AT38" s="120">
        <v>195.17985048213626</v>
      </c>
      <c r="AU38" s="120">
        <v>1120.849664611645</v>
      </c>
      <c r="AV38" s="100">
        <v>2298.177958283055</v>
      </c>
      <c r="AW38" s="100">
        <v>2195.1875407463504</v>
      </c>
      <c r="AX38" s="120">
        <v>937.1556891374621</v>
      </c>
      <c r="AY38" s="120">
        <v>140.09925522052191</v>
      </c>
      <c r="AZ38" s="120">
        <v>664.46909779684302</v>
      </c>
      <c r="BA38" s="120">
        <v>32.013301239360196</v>
      </c>
      <c r="BB38" s="120">
        <v>32.573651113626752</v>
      </c>
      <c r="BC38" s="120">
        <v>10.760090389802251</v>
      </c>
      <c r="BD38" s="120">
        <v>353.86821691439388</v>
      </c>
      <c r="BE38" s="120">
        <v>24.248238934340502</v>
      </c>
      <c r="BF38" s="100">
        <v>13.551974774488968</v>
      </c>
    </row>
    <row r="39" spans="1:58" s="29" customFormat="1" x14ac:dyDescent="0.25">
      <c r="A39" s="37" t="s">
        <v>162</v>
      </c>
      <c r="B39" s="59">
        <v>1356.6852864946582</v>
      </c>
      <c r="C39" s="74">
        <v>0.985414066579125</v>
      </c>
      <c r="D39" s="74">
        <v>425.09761598776265</v>
      </c>
      <c r="E39" s="60">
        <v>97.917259945811594</v>
      </c>
      <c r="F39" s="61">
        <v>81.553782120322666</v>
      </c>
      <c r="G39" s="61">
        <v>9.8541406657912507</v>
      </c>
      <c r="H39" s="61">
        <v>1.9957753250165799</v>
      </c>
      <c r="I39" s="62">
        <v>233.77665793082053</v>
      </c>
      <c r="J39" s="74">
        <v>667.762486492275</v>
      </c>
      <c r="K39" s="74">
        <v>258.70103086840891</v>
      </c>
      <c r="L39" s="60">
        <v>77.569864154239781</v>
      </c>
      <c r="M39" s="61">
        <v>27.428385950681999</v>
      </c>
      <c r="N39" s="61">
        <v>26.404692496277601</v>
      </c>
      <c r="O39" s="61">
        <v>0.39416562663165</v>
      </c>
      <c r="P39" s="61">
        <v>4.7299875195798</v>
      </c>
      <c r="Q39" s="61">
        <v>2.56207657310572</v>
      </c>
      <c r="R39" s="61">
        <v>113.6993741484176</v>
      </c>
      <c r="S39" s="63">
        <v>5.9124843994747502</v>
      </c>
      <c r="T39" s="162">
        <v>4.1387390796323196</v>
      </c>
      <c r="U39" s="52">
        <v>1299.3426654916614</v>
      </c>
      <c r="V39" s="52">
        <v>1.68001049023993</v>
      </c>
      <c r="W39" s="52">
        <v>420.01808835495802</v>
      </c>
      <c r="X39" s="121">
        <v>93.91101752206346</v>
      </c>
      <c r="Y39" s="121">
        <v>72.56572665779305</v>
      </c>
      <c r="Z39" s="121">
        <v>9.3233612809607376</v>
      </c>
      <c r="AA39" s="121">
        <v>1.92668545023493</v>
      </c>
      <c r="AB39" s="121">
        <v>242.29129744390585</v>
      </c>
      <c r="AC39" s="52">
        <v>635.24218081734307</v>
      </c>
      <c r="AD39" s="52">
        <v>239.91477774665526</v>
      </c>
      <c r="AE39" s="121">
        <v>63.9193489185811</v>
      </c>
      <c r="AF39" s="121">
        <v>31.303117528170464</v>
      </c>
      <c r="AG39" s="121">
        <v>23.83395998075947</v>
      </c>
      <c r="AH39" s="121">
        <v>1.6921932312068702</v>
      </c>
      <c r="AI39" s="121">
        <v>9.2904998751112498</v>
      </c>
      <c r="AJ39" s="121">
        <v>2.7851446132802238</v>
      </c>
      <c r="AK39" s="121">
        <v>103.02447819913114</v>
      </c>
      <c r="AL39" s="121">
        <v>4.0660354004147745</v>
      </c>
      <c r="AM39" s="52">
        <v>2.4876080824653539</v>
      </c>
      <c r="AN39" s="53">
        <v>7010.2099611134363</v>
      </c>
      <c r="AO39" s="53">
        <v>10.29436450692284</v>
      </c>
      <c r="AP39" s="53">
        <v>2247.0380060170401</v>
      </c>
      <c r="AQ39" s="122">
        <v>786.31796665803904</v>
      </c>
      <c r="AR39" s="122">
        <v>377.43302706786903</v>
      </c>
      <c r="AS39" s="122">
        <v>40.000077273175918</v>
      </c>
      <c r="AT39" s="122">
        <v>9.3957921634985997</v>
      </c>
      <c r="AU39" s="122">
        <v>1033.8911428544577</v>
      </c>
      <c r="AV39" s="53">
        <v>2484.4119210977901</v>
      </c>
      <c r="AW39" s="53">
        <v>2252.9214005628678</v>
      </c>
      <c r="AX39" s="122">
        <v>631.64389328445372</v>
      </c>
      <c r="AY39" s="122">
        <v>159.27991067811132</v>
      </c>
      <c r="AZ39" s="122">
        <v>552.54090479288698</v>
      </c>
      <c r="BA39" s="122">
        <v>18.32240587202514</v>
      </c>
      <c r="BB39" s="122">
        <v>190.93435657378564</v>
      </c>
      <c r="BC39" s="122">
        <v>15.446270722659758</v>
      </c>
      <c r="BD39" s="122">
        <v>645.75333137417363</v>
      </c>
      <c r="BE39" s="122">
        <v>39.000327264771279</v>
      </c>
      <c r="BF39" s="53">
        <v>15.544268928815061</v>
      </c>
    </row>
    <row r="40" spans="1:58" s="29" customFormat="1" x14ac:dyDescent="0.25">
      <c r="A40" s="37" t="s">
        <v>163</v>
      </c>
      <c r="B40" s="59">
        <v>1335.1889837313622</v>
      </c>
      <c r="C40" s="74">
        <v>2.9279803758374898</v>
      </c>
      <c r="D40" s="74">
        <v>459.05816793234305</v>
      </c>
      <c r="E40" s="60">
        <v>96.222868340124705</v>
      </c>
      <c r="F40" s="61">
        <v>68.546123925858666</v>
      </c>
      <c r="G40" s="61">
        <v>11.126325428182469</v>
      </c>
      <c r="H40" s="61">
        <v>0</v>
      </c>
      <c r="I40" s="62">
        <v>283.16285023817721</v>
      </c>
      <c r="J40" s="74">
        <v>622.59252725244903</v>
      </c>
      <c r="K40" s="74">
        <v>246.70633433628274</v>
      </c>
      <c r="L40" s="60">
        <v>86.146977745841966</v>
      </c>
      <c r="M40" s="61">
        <v>29.4566592614412</v>
      </c>
      <c r="N40" s="61">
        <v>22.127367862562998</v>
      </c>
      <c r="O40" s="61">
        <v>0</v>
      </c>
      <c r="P40" s="61">
        <v>6.4415568268424899</v>
      </c>
      <c r="Q40" s="61">
        <v>0.97599345861249798</v>
      </c>
      <c r="R40" s="61">
        <v>97.068209271364097</v>
      </c>
      <c r="S40" s="63">
        <v>4.4895699096174875</v>
      </c>
      <c r="T40" s="162">
        <v>3.9039738344499999</v>
      </c>
      <c r="U40" s="52">
        <v>1284.6252457549795</v>
      </c>
      <c r="V40" s="52">
        <v>2.5645019878217665</v>
      </c>
      <c r="W40" s="52">
        <v>434.39521822137561</v>
      </c>
      <c r="X40" s="121">
        <v>95.497105342998864</v>
      </c>
      <c r="Y40" s="121">
        <v>74.402313961763355</v>
      </c>
      <c r="Z40" s="121">
        <v>8.1635639218635134</v>
      </c>
      <c r="AA40" s="121">
        <v>0.89030085897953082</v>
      </c>
      <c r="AB40" s="121">
        <v>255.44193413577034</v>
      </c>
      <c r="AC40" s="52">
        <v>596.27205163892529</v>
      </c>
      <c r="AD40" s="52">
        <v>248.10309643527526</v>
      </c>
      <c r="AE40" s="121">
        <v>87.78017918871403</v>
      </c>
      <c r="AF40" s="121">
        <v>27.998009552481602</v>
      </c>
      <c r="AG40" s="121">
        <v>22.393999471357365</v>
      </c>
      <c r="AH40" s="121">
        <v>1.3787367576923801</v>
      </c>
      <c r="AI40" s="121">
        <v>11.546951201227296</v>
      </c>
      <c r="AJ40" s="121">
        <v>2.1696263455822034</v>
      </c>
      <c r="AK40" s="121">
        <v>90.162275325366252</v>
      </c>
      <c r="AL40" s="121">
        <v>4.6733185928540921</v>
      </c>
      <c r="AM40" s="52">
        <v>3.2903774715815444</v>
      </c>
      <c r="AN40" s="53">
        <v>6558.1600729636521</v>
      </c>
      <c r="AO40" s="53">
        <v>6.9449357649667149</v>
      </c>
      <c r="AP40" s="53">
        <v>2318.7513673723815</v>
      </c>
      <c r="AQ40" s="122">
        <v>662.08645182913506</v>
      </c>
      <c r="AR40" s="122">
        <v>325.14002205834635</v>
      </c>
      <c r="AS40" s="122">
        <v>31.742560254690179</v>
      </c>
      <c r="AT40" s="122">
        <v>2.9841751509294601</v>
      </c>
      <c r="AU40" s="122">
        <v>1296.7981580792807</v>
      </c>
      <c r="AV40" s="53">
        <v>2109.6600590971361</v>
      </c>
      <c r="AW40" s="53">
        <v>2103.847697193693</v>
      </c>
      <c r="AX40" s="122">
        <v>1060.427144201605</v>
      </c>
      <c r="AY40" s="122">
        <v>146.68069296914879</v>
      </c>
      <c r="AZ40" s="122">
        <v>404.13504499911494</v>
      </c>
      <c r="BA40" s="122">
        <v>7.9905008989178956</v>
      </c>
      <c r="BB40" s="122">
        <v>221.13110402692442</v>
      </c>
      <c r="BC40" s="122">
        <v>16.86879011556502</v>
      </c>
      <c r="BD40" s="122">
        <v>230.68946000052662</v>
      </c>
      <c r="BE40" s="122">
        <v>15.92495998189022</v>
      </c>
      <c r="BF40" s="53">
        <v>18.956013535474231</v>
      </c>
    </row>
    <row r="41" spans="1:58" s="29" customFormat="1" x14ac:dyDescent="0.25">
      <c r="A41" s="37" t="s">
        <v>164</v>
      </c>
      <c r="B41" s="59">
        <v>1371.4824504436215</v>
      </c>
      <c r="C41" s="74">
        <v>5.9627903363971004</v>
      </c>
      <c r="D41" s="74">
        <v>462.11280041413613</v>
      </c>
      <c r="E41" s="60">
        <v>104.148601084897</v>
      </c>
      <c r="F41" s="61">
        <v>65.178038523580724</v>
      </c>
      <c r="G41" s="61">
        <v>12.72061938431383</v>
      </c>
      <c r="H41" s="61">
        <v>3.0191343479957</v>
      </c>
      <c r="I41" s="62">
        <v>277.04640707334886</v>
      </c>
      <c r="J41" s="74">
        <v>646.26243821275796</v>
      </c>
      <c r="K41" s="74">
        <v>252.57294888909252</v>
      </c>
      <c r="L41" s="60">
        <v>87.991709794935161</v>
      </c>
      <c r="M41" s="61">
        <v>27.736568036214798</v>
      </c>
      <c r="N41" s="61">
        <v>28.817257316726401</v>
      </c>
      <c r="O41" s="61">
        <v>1.7888371009191311</v>
      </c>
      <c r="P41" s="61">
        <v>3.1801548460784499</v>
      </c>
      <c r="Q41" s="61">
        <v>3.3789145239583598</v>
      </c>
      <c r="R41" s="61">
        <v>98.685708880860687</v>
      </c>
      <c r="S41" s="63">
        <v>0.99379838939951703</v>
      </c>
      <c r="T41" s="162">
        <v>4.5714725912377769</v>
      </c>
      <c r="U41" s="52">
        <v>1300.9531058412615</v>
      </c>
      <c r="V41" s="52">
        <v>3.7693757025229968</v>
      </c>
      <c r="W41" s="52">
        <v>429.14052409684632</v>
      </c>
      <c r="X41" s="121">
        <v>100.75080219799047</v>
      </c>
      <c r="Y41" s="121">
        <v>67.875600736656523</v>
      </c>
      <c r="Z41" s="121">
        <v>13.157086312636016</v>
      </c>
      <c r="AA41" s="121">
        <v>2.1273541587748963</v>
      </c>
      <c r="AB41" s="121">
        <v>245.22968069078834</v>
      </c>
      <c r="AC41" s="52">
        <v>605.06601610123198</v>
      </c>
      <c r="AD41" s="52">
        <v>258.66558957598579</v>
      </c>
      <c r="AE41" s="121">
        <v>91.554026862192856</v>
      </c>
      <c r="AF41" s="121">
        <v>29.731571951160902</v>
      </c>
      <c r="AG41" s="121">
        <v>23.870706530403499</v>
      </c>
      <c r="AH41" s="121">
        <v>2.6366052216886922</v>
      </c>
      <c r="AI41" s="121">
        <v>9.3979334518673507</v>
      </c>
      <c r="AJ41" s="121">
        <v>2.9964580244306567</v>
      </c>
      <c r="AK41" s="121">
        <v>95.529624825939663</v>
      </c>
      <c r="AL41" s="121">
        <v>2.9486627083021557</v>
      </c>
      <c r="AM41" s="52">
        <v>4.3116003646746464</v>
      </c>
      <c r="AN41" s="53">
        <v>7097.4902500869866</v>
      </c>
      <c r="AO41" s="53">
        <v>11.943079861409235</v>
      </c>
      <c r="AP41" s="53">
        <v>2602.8304974561033</v>
      </c>
      <c r="AQ41" s="122">
        <v>751.87046965468596</v>
      </c>
      <c r="AR41" s="122">
        <v>318.39800396364308</v>
      </c>
      <c r="AS41" s="122">
        <v>201.61969587595129</v>
      </c>
      <c r="AT41" s="122">
        <v>10.063180769541081</v>
      </c>
      <c r="AU41" s="122">
        <v>1320.8791471922823</v>
      </c>
      <c r="AV41" s="53">
        <v>2157.1285274649449</v>
      </c>
      <c r="AW41" s="53">
        <v>2304.8920786478502</v>
      </c>
      <c r="AX41" s="122">
        <v>962.6480928767063</v>
      </c>
      <c r="AY41" s="122">
        <v>182.93367207240601</v>
      </c>
      <c r="AZ41" s="122">
        <v>404.60736041906796</v>
      </c>
      <c r="BA41" s="122">
        <v>23.777035904776941</v>
      </c>
      <c r="BB41" s="122">
        <v>41.284554640060279</v>
      </c>
      <c r="BC41" s="122">
        <v>23.929679800799061</v>
      </c>
      <c r="BD41" s="122">
        <v>641.22377539000445</v>
      </c>
      <c r="BE41" s="122">
        <v>24.487907544029383</v>
      </c>
      <c r="BF41" s="53">
        <v>20.696066656678497</v>
      </c>
    </row>
    <row r="42" spans="1:58" s="105" customFormat="1" x14ac:dyDescent="0.25">
      <c r="A42" s="98" t="s">
        <v>165</v>
      </c>
      <c r="B42" s="99">
        <v>1521.5276714448473</v>
      </c>
      <c r="C42" s="100">
        <v>4.2332287363574901</v>
      </c>
      <c r="D42" s="100">
        <v>459.11749443992255</v>
      </c>
      <c r="E42" s="101">
        <v>85.099928182335802</v>
      </c>
      <c r="F42" s="102">
        <v>52.746385111289712</v>
      </c>
      <c r="G42" s="102">
        <v>11.043205399193461</v>
      </c>
      <c r="H42" s="102">
        <v>6.5234124730759202</v>
      </c>
      <c r="I42" s="103">
        <v>303.70456327402769</v>
      </c>
      <c r="J42" s="100">
        <v>711.27009885777295</v>
      </c>
      <c r="K42" s="100">
        <v>342.48956725111708</v>
      </c>
      <c r="L42" s="101">
        <v>137.08213711911191</v>
      </c>
      <c r="M42" s="102">
        <v>73.200366607389995</v>
      </c>
      <c r="N42" s="102">
        <v>29.645396396787799</v>
      </c>
      <c r="O42" s="102">
        <v>9.9388848592741095</v>
      </c>
      <c r="P42" s="102">
        <v>5.3375492762768397</v>
      </c>
      <c r="Q42" s="102">
        <v>1.8405342331989101</v>
      </c>
      <c r="R42" s="102">
        <v>83.420111102558764</v>
      </c>
      <c r="S42" s="104">
        <v>2.024587656518805</v>
      </c>
      <c r="T42" s="163">
        <v>4.4172821596773852</v>
      </c>
      <c r="U42" s="100">
        <v>1531.7680671675514</v>
      </c>
      <c r="V42" s="100">
        <v>3.6805068811244901</v>
      </c>
      <c r="W42" s="100">
        <v>488.40388420913268</v>
      </c>
      <c r="X42" s="120">
        <v>91.166197694384394</v>
      </c>
      <c r="Y42" s="120">
        <v>62.463891647044647</v>
      </c>
      <c r="Z42" s="120">
        <v>12.242246894513316</v>
      </c>
      <c r="AA42" s="120">
        <v>2.9379237242641931</v>
      </c>
      <c r="AB42" s="120">
        <v>319.59362424892618</v>
      </c>
      <c r="AC42" s="100">
        <v>701.66199640417256</v>
      </c>
      <c r="AD42" s="100">
        <v>333.45655110314203</v>
      </c>
      <c r="AE42" s="120">
        <v>119.14021716685109</v>
      </c>
      <c r="AF42" s="120">
        <v>63.834280606632667</v>
      </c>
      <c r="AG42" s="120">
        <v>28.370414621478869</v>
      </c>
      <c r="AH42" s="120">
        <v>8.7928732120140438</v>
      </c>
      <c r="AI42" s="120">
        <v>6.1356494349658606</v>
      </c>
      <c r="AJ42" s="120">
        <v>4.4740482477534069</v>
      </c>
      <c r="AK42" s="120">
        <v>99.524424192788317</v>
      </c>
      <c r="AL42" s="120">
        <v>3.1846436206577944</v>
      </c>
      <c r="AM42" s="100">
        <v>4.5651285699793416</v>
      </c>
      <c r="AN42" s="100">
        <v>8403.9884281175619</v>
      </c>
      <c r="AO42" s="100">
        <v>12.427159811309419</v>
      </c>
      <c r="AP42" s="100">
        <v>2401.2318463276001</v>
      </c>
      <c r="AQ42" s="120">
        <v>788.99408898139995</v>
      </c>
      <c r="AR42" s="120">
        <v>255.55304793122349</v>
      </c>
      <c r="AS42" s="120">
        <v>49.020498386629171</v>
      </c>
      <c r="AT42" s="120">
        <v>3.9766345293007896</v>
      </c>
      <c r="AU42" s="120">
        <v>1303.6875764990471</v>
      </c>
      <c r="AV42" s="100">
        <v>2705.2584352901458</v>
      </c>
      <c r="AW42" s="100">
        <v>3255.2247804844092</v>
      </c>
      <c r="AX42" s="120">
        <v>1342.1469580183802</v>
      </c>
      <c r="AY42" s="120">
        <v>524.83290116747708</v>
      </c>
      <c r="AZ42" s="120">
        <v>412.31020053988698</v>
      </c>
      <c r="BA42" s="120">
        <v>303.57383375783496</v>
      </c>
      <c r="BB42" s="120">
        <v>223.60537231329678</v>
      </c>
      <c r="BC42" s="120">
        <v>34.820580007227065</v>
      </c>
      <c r="BD42" s="120">
        <v>395.56773700939664</v>
      </c>
      <c r="BE42" s="120">
        <v>18.367197670909128</v>
      </c>
      <c r="BF42" s="100">
        <v>29.846206204097754</v>
      </c>
    </row>
    <row r="43" spans="1:58" s="29" customFormat="1" x14ac:dyDescent="0.25">
      <c r="A43" s="37" t="s">
        <v>166</v>
      </c>
      <c r="B43" s="59">
        <v>1476.374387956821</v>
      </c>
      <c r="C43" s="74">
        <v>3.1216874637678602</v>
      </c>
      <c r="D43" s="74">
        <v>472.56089609990818</v>
      </c>
      <c r="E43" s="60">
        <v>49.212417848988999</v>
      </c>
      <c r="F43" s="61">
        <v>61.098793127192927</v>
      </c>
      <c r="G43" s="61">
        <v>19.900757581520089</v>
      </c>
      <c r="H43" s="61">
        <v>0</v>
      </c>
      <c r="I43" s="62">
        <v>342.34892754220613</v>
      </c>
      <c r="J43" s="74">
        <v>545.50752288334297</v>
      </c>
      <c r="K43" s="74">
        <v>452.64791044549071</v>
      </c>
      <c r="L43" s="60">
        <v>130.35178307057686</v>
      </c>
      <c r="M43" s="61">
        <v>105.16087001765899</v>
      </c>
      <c r="N43" s="61">
        <v>34.635595601648099</v>
      </c>
      <c r="O43" s="61">
        <v>1.75594919836942</v>
      </c>
      <c r="P43" s="61">
        <v>0</v>
      </c>
      <c r="Q43" s="61">
        <v>1.9510546648549101</v>
      </c>
      <c r="R43" s="61">
        <v>173.13459936430317</v>
      </c>
      <c r="S43" s="63">
        <v>5.6580585280792448</v>
      </c>
      <c r="T43" s="162">
        <v>2.536371064311385</v>
      </c>
      <c r="U43" s="52">
        <v>1452.4139102135293</v>
      </c>
      <c r="V43" s="52">
        <v>4.3545638805109972</v>
      </c>
      <c r="W43" s="52">
        <v>464.47282617276272</v>
      </c>
      <c r="X43" s="121">
        <v>76.030556864024035</v>
      </c>
      <c r="Y43" s="121">
        <v>62.930662668558874</v>
      </c>
      <c r="Z43" s="121">
        <v>14.633383713697404</v>
      </c>
      <c r="AA43" s="121">
        <v>0</v>
      </c>
      <c r="AB43" s="121">
        <v>310.87822292648235</v>
      </c>
      <c r="AC43" s="52">
        <v>582.11412033312035</v>
      </c>
      <c r="AD43" s="52">
        <v>398.3313372916183</v>
      </c>
      <c r="AE43" s="121">
        <v>140.23708811790792</v>
      </c>
      <c r="AF43" s="121">
        <v>86.675719701164937</v>
      </c>
      <c r="AG43" s="121">
        <v>28.449669788431432</v>
      </c>
      <c r="AH43" s="121">
        <v>1.2684585077510924</v>
      </c>
      <c r="AI43" s="121">
        <v>2.4105646828075664</v>
      </c>
      <c r="AJ43" s="121">
        <v>2.9861329057159636</v>
      </c>
      <c r="AK43" s="121">
        <v>131.54283476231208</v>
      </c>
      <c r="AL43" s="121">
        <v>4.7608688255272726</v>
      </c>
      <c r="AM43" s="52">
        <v>3.1410625355167578</v>
      </c>
      <c r="AN43" s="53">
        <v>8116.8215114720224</v>
      </c>
      <c r="AO43" s="53">
        <v>16.103500082185828</v>
      </c>
      <c r="AP43" s="53">
        <v>2427.5894821670586</v>
      </c>
      <c r="AQ43" s="122">
        <v>596.02543363859297</v>
      </c>
      <c r="AR43" s="122">
        <v>262.79898735337713</v>
      </c>
      <c r="AS43" s="122">
        <v>80.383573769905354</v>
      </c>
      <c r="AT43" s="122">
        <v>0</v>
      </c>
      <c r="AU43" s="122">
        <v>1488.3814874051832</v>
      </c>
      <c r="AV43" s="53">
        <v>2227.1176982216602</v>
      </c>
      <c r="AW43" s="53">
        <v>3414.9737826054738</v>
      </c>
      <c r="AX43" s="122">
        <v>1418.5359404441933</v>
      </c>
      <c r="AY43" s="122">
        <v>389.10001738862513</v>
      </c>
      <c r="AZ43" s="122">
        <v>427.76378896916901</v>
      </c>
      <c r="BA43" s="122">
        <v>13.97020963497976</v>
      </c>
      <c r="BB43" s="122">
        <v>15.033506087675299</v>
      </c>
      <c r="BC43" s="122">
        <v>9.7948282667246733</v>
      </c>
      <c r="BD43" s="122">
        <v>1120.4474131557904</v>
      </c>
      <c r="BE43" s="122">
        <v>20.328078658315988</v>
      </c>
      <c r="BF43" s="53">
        <v>31.037048395644224</v>
      </c>
    </row>
    <row r="44" spans="1:58" s="29" customFormat="1" x14ac:dyDescent="0.25">
      <c r="A44" s="37" t="s">
        <v>167</v>
      </c>
      <c r="B44" s="59">
        <v>1331.0112066399488</v>
      </c>
      <c r="C44" s="74">
        <v>2.9268448855080198</v>
      </c>
      <c r="D44" s="74">
        <v>503.02065321104072</v>
      </c>
      <c r="E44" s="60">
        <v>102.944654307696</v>
      </c>
      <c r="F44" s="61">
        <v>59.357523666301141</v>
      </c>
      <c r="G44" s="61">
        <v>17.56106931304814</v>
      </c>
      <c r="H44" s="61">
        <v>0</v>
      </c>
      <c r="I44" s="62">
        <v>323.15740592399544</v>
      </c>
      <c r="J44" s="74">
        <v>530.57804585429403</v>
      </c>
      <c r="K44" s="74">
        <v>291.16857181886354</v>
      </c>
      <c r="L44" s="60">
        <v>110.55148566967137</v>
      </c>
      <c r="M44" s="61">
        <v>78.966374384505997</v>
      </c>
      <c r="N44" s="61">
        <v>24.559882507404499</v>
      </c>
      <c r="O44" s="61">
        <v>0.39024598473440197</v>
      </c>
      <c r="P44" s="61">
        <v>3.7073368549768202</v>
      </c>
      <c r="Q44" s="61">
        <v>1.9512299236720101</v>
      </c>
      <c r="R44" s="61">
        <v>66.359064677085598</v>
      </c>
      <c r="S44" s="63">
        <v>4.6829518168128299</v>
      </c>
      <c r="T44" s="162">
        <v>3.317090870242422</v>
      </c>
      <c r="U44" s="52">
        <v>1314.9877722724077</v>
      </c>
      <c r="V44" s="52">
        <v>1.54261694974885</v>
      </c>
      <c r="W44" s="52">
        <v>479.46950637789615</v>
      </c>
      <c r="X44" s="121">
        <v>80.902150992476081</v>
      </c>
      <c r="Y44" s="121">
        <v>60.634250502982042</v>
      </c>
      <c r="Z44" s="121">
        <v>15.190572073097135</v>
      </c>
      <c r="AA44" s="121">
        <v>0.45553194277255998</v>
      </c>
      <c r="AB44" s="121">
        <v>322.28700086656841</v>
      </c>
      <c r="AC44" s="52">
        <v>507.12293945361597</v>
      </c>
      <c r="AD44" s="52">
        <v>324.78303708328025</v>
      </c>
      <c r="AE44" s="121">
        <v>113.7160587454447</v>
      </c>
      <c r="AF44" s="121">
        <v>97.351721410231633</v>
      </c>
      <c r="AG44" s="121">
        <v>24.142240411810732</v>
      </c>
      <c r="AH44" s="121">
        <v>1.3730452553844283</v>
      </c>
      <c r="AI44" s="121">
        <v>3.5792659237815365</v>
      </c>
      <c r="AJ44" s="121">
        <v>2.7975764123670768</v>
      </c>
      <c r="AK44" s="121">
        <v>76.508528670527951</v>
      </c>
      <c r="AL44" s="121">
        <v>5.3146002537321531</v>
      </c>
      <c r="AM44" s="52">
        <v>2.0696724078664803</v>
      </c>
      <c r="AN44" s="53">
        <v>6806.2612043226472</v>
      </c>
      <c r="AO44" s="53">
        <v>7.0065067067871283</v>
      </c>
      <c r="AP44" s="53">
        <v>2230.8131657814438</v>
      </c>
      <c r="AQ44" s="122">
        <v>573.81442804983305</v>
      </c>
      <c r="AR44" s="122">
        <v>265.54623420042435</v>
      </c>
      <c r="AS44" s="122">
        <v>49.536420395357453</v>
      </c>
      <c r="AT44" s="122">
        <v>3.9766575928549517</v>
      </c>
      <c r="AU44" s="122">
        <v>1337.9394255429743</v>
      </c>
      <c r="AV44" s="53">
        <v>1860.18244188019</v>
      </c>
      <c r="AW44" s="53">
        <v>2690.7213691039683</v>
      </c>
      <c r="AX44" s="122">
        <v>1006.3146804735543</v>
      </c>
      <c r="AY44" s="122">
        <v>541.32085939215494</v>
      </c>
      <c r="AZ44" s="122">
        <v>295.87341062284111</v>
      </c>
      <c r="BA44" s="122">
        <v>15.592226805626979</v>
      </c>
      <c r="BB44" s="122">
        <v>15.82655446625577</v>
      </c>
      <c r="BC44" s="122">
        <v>7.9645980553292599</v>
      </c>
      <c r="BD44" s="122">
        <v>775.00658393618357</v>
      </c>
      <c r="BE44" s="122">
        <v>32.82245535202204</v>
      </c>
      <c r="BF44" s="53">
        <v>17.537720850258545</v>
      </c>
    </row>
    <row r="45" spans="1:58" s="29" customFormat="1" x14ac:dyDescent="0.25">
      <c r="A45" s="37" t="s">
        <v>168</v>
      </c>
      <c r="B45" s="59">
        <v>1432.7801430007562</v>
      </c>
      <c r="C45" s="74">
        <v>20.2079595564831</v>
      </c>
      <c r="D45" s="74">
        <v>554.29580954386279</v>
      </c>
      <c r="E45" s="60">
        <v>115.76162807656</v>
      </c>
      <c r="F45" s="61">
        <v>57.606441492117888</v>
      </c>
      <c r="G45" s="61">
        <v>16.406462214174361</v>
      </c>
      <c r="H45" s="61">
        <v>4.0522290130621501</v>
      </c>
      <c r="I45" s="62">
        <v>360.46904874794836</v>
      </c>
      <c r="J45" s="74">
        <v>544.91588961827097</v>
      </c>
      <c r="K45" s="74">
        <v>311.35969620724006</v>
      </c>
      <c r="L45" s="60">
        <v>107.42986195145599</v>
      </c>
      <c r="M45" s="61">
        <v>85.584535802770304</v>
      </c>
      <c r="N45" s="61">
        <v>27.304124225380999</v>
      </c>
      <c r="O45" s="61">
        <v>0.60023642246979503</v>
      </c>
      <c r="P45" s="61">
        <v>0.80031522995972704</v>
      </c>
      <c r="Q45" s="61">
        <v>7.0027582621476103</v>
      </c>
      <c r="R45" s="61">
        <v>73.434239168518701</v>
      </c>
      <c r="S45" s="63">
        <v>9.2036251445368631</v>
      </c>
      <c r="T45" s="162">
        <v>2.0007880748993201</v>
      </c>
      <c r="U45" s="52">
        <v>1356.0943829320315</v>
      </c>
      <c r="V45" s="52">
        <v>7.2395273157305695</v>
      </c>
      <c r="W45" s="52">
        <v>520.0705098354282</v>
      </c>
      <c r="X45" s="121">
        <v>119.37309169149167</v>
      </c>
      <c r="Y45" s="121">
        <v>64.957413804731615</v>
      </c>
      <c r="Z45" s="121">
        <v>20.19378479234231</v>
      </c>
      <c r="AA45" s="121">
        <v>2.0289226164924394</v>
      </c>
      <c r="AB45" s="121">
        <v>313.51729693037015</v>
      </c>
      <c r="AC45" s="52">
        <v>508.89795703865337</v>
      </c>
      <c r="AD45" s="52">
        <v>316.82429775307349</v>
      </c>
      <c r="AE45" s="121">
        <v>110.02498898241434</v>
      </c>
      <c r="AF45" s="121">
        <v>87.720462211046325</v>
      </c>
      <c r="AG45" s="121">
        <v>27.834696152497798</v>
      </c>
      <c r="AH45" s="121">
        <v>1.2729144767181102</v>
      </c>
      <c r="AI45" s="121">
        <v>6.3148006261966545</v>
      </c>
      <c r="AJ45" s="121">
        <v>3.1831484366788065</v>
      </c>
      <c r="AK45" s="121">
        <v>67.673112103018767</v>
      </c>
      <c r="AL45" s="121">
        <v>12.800174764502673</v>
      </c>
      <c r="AM45" s="52">
        <v>3.0620909891459411</v>
      </c>
      <c r="AN45" s="53">
        <v>7209.4775918126652</v>
      </c>
      <c r="AO45" s="53">
        <v>58.949917774523527</v>
      </c>
      <c r="AP45" s="53">
        <v>2628.9246047845209</v>
      </c>
      <c r="AQ45" s="122">
        <v>921.87962789808307</v>
      </c>
      <c r="AR45" s="122">
        <v>254.20344636073898</v>
      </c>
      <c r="AS45" s="122">
        <v>55.850182263644442</v>
      </c>
      <c r="AT45" s="122">
        <v>8.1886679633832422</v>
      </c>
      <c r="AU45" s="122">
        <v>1388.802680298671</v>
      </c>
      <c r="AV45" s="53">
        <v>1989.580727463464</v>
      </c>
      <c r="AW45" s="53">
        <v>2514.0313319232173</v>
      </c>
      <c r="AX45" s="122">
        <v>1283.7789501665475</v>
      </c>
      <c r="AY45" s="122">
        <v>394.58812087431295</v>
      </c>
      <c r="AZ45" s="122">
        <v>387.01923654389901</v>
      </c>
      <c r="BA45" s="122">
        <v>13.022229596928401</v>
      </c>
      <c r="BB45" s="122">
        <v>18.943718925815798</v>
      </c>
      <c r="BC45" s="122">
        <v>5.7402949267449603</v>
      </c>
      <c r="BD45" s="122">
        <v>348.47042348928596</v>
      </c>
      <c r="BE45" s="122">
        <v>62.468357399682887</v>
      </c>
      <c r="BF45" s="53">
        <v>17.991009866938388</v>
      </c>
    </row>
    <row r="46" spans="1:58" s="105" customFormat="1" x14ac:dyDescent="0.25">
      <c r="A46" s="98" t="s">
        <v>169</v>
      </c>
      <c r="B46" s="99">
        <v>1140.6235799576007</v>
      </c>
      <c r="C46" s="100">
        <v>3.2813638452054499</v>
      </c>
      <c r="D46" s="100">
        <v>443.97075619945434</v>
      </c>
      <c r="E46" s="101">
        <v>94.338635911778397</v>
      </c>
      <c r="F46" s="102">
        <v>41.530769309016669</v>
      </c>
      <c r="G46" s="102">
        <v>28.256188667046931</v>
      </c>
      <c r="H46" s="102">
        <v>10.522516973363</v>
      </c>
      <c r="I46" s="103">
        <v>269.32264533824934</v>
      </c>
      <c r="J46" s="100">
        <v>476.751707642577</v>
      </c>
      <c r="K46" s="100">
        <v>214.24987838215995</v>
      </c>
      <c r="L46" s="101">
        <v>64.990183675265087</v>
      </c>
      <c r="M46" s="102">
        <v>54.791240933821399</v>
      </c>
      <c r="N46" s="102">
        <v>20.298183294298699</v>
      </c>
      <c r="O46" s="102">
        <v>0.72919196560121102</v>
      </c>
      <c r="P46" s="102">
        <v>0.72919196560121102</v>
      </c>
      <c r="Q46" s="102">
        <v>4.7397477764078699</v>
      </c>
      <c r="R46" s="102">
        <v>57.03425928714627</v>
      </c>
      <c r="S46" s="104">
        <v>10.937879484018159</v>
      </c>
      <c r="T46" s="163">
        <v>2.3698738882039363</v>
      </c>
      <c r="U46" s="100">
        <v>1153.7470265587983</v>
      </c>
      <c r="V46" s="100">
        <v>4.8125431251420094</v>
      </c>
      <c r="W46" s="100">
        <v>448.33560661705587</v>
      </c>
      <c r="X46" s="120">
        <v>100.2516152208687</v>
      </c>
      <c r="Y46" s="120">
        <v>54.45019877523535</v>
      </c>
      <c r="Z46" s="120">
        <v>29.115326852326902</v>
      </c>
      <c r="AA46" s="120">
        <v>8.3242259103765139</v>
      </c>
      <c r="AB46" s="120">
        <v>256.19423985824841</v>
      </c>
      <c r="AC46" s="100">
        <v>433.59930661585969</v>
      </c>
      <c r="AD46" s="100">
        <v>263.22587122976989</v>
      </c>
      <c r="AE46" s="120">
        <v>84.313442106132186</v>
      </c>
      <c r="AF46" s="120">
        <v>74.084370271792309</v>
      </c>
      <c r="AG46" s="120">
        <v>22.367687967198833</v>
      </c>
      <c r="AH46" s="120">
        <v>1.5492102973547042</v>
      </c>
      <c r="AI46" s="120">
        <v>1.8079150987572377</v>
      </c>
      <c r="AJ46" s="120">
        <v>5.4331443527616967</v>
      </c>
      <c r="AK46" s="120">
        <v>63.825357110530241</v>
      </c>
      <c r="AL46" s="120">
        <v>9.8447440252427008</v>
      </c>
      <c r="AM46" s="100">
        <v>3.7736989709711182</v>
      </c>
      <c r="AN46" s="100">
        <v>6025.0362733158227</v>
      </c>
      <c r="AO46" s="100">
        <v>32.134538113405924</v>
      </c>
      <c r="AP46" s="100">
        <v>2119.8307267959099</v>
      </c>
      <c r="AQ46" s="120">
        <v>730.42801566895503</v>
      </c>
      <c r="AR46" s="120">
        <v>198.9375544118474</v>
      </c>
      <c r="AS46" s="120">
        <v>145.26434477615544</v>
      </c>
      <c r="AT46" s="120">
        <v>21.304461803486312</v>
      </c>
      <c r="AU46" s="120">
        <v>1023.896350135466</v>
      </c>
      <c r="AV46" s="100">
        <v>1702.259599056491</v>
      </c>
      <c r="AW46" s="100">
        <v>2144.0938135270308</v>
      </c>
      <c r="AX46" s="120">
        <v>1079.9255226949756</v>
      </c>
      <c r="AY46" s="120">
        <v>319.57109149649472</v>
      </c>
      <c r="AZ46" s="120">
        <v>389.27157010658402</v>
      </c>
      <c r="BA46" s="120">
        <v>11.684560398211929</v>
      </c>
      <c r="BB46" s="120">
        <v>13.721432289815079</v>
      </c>
      <c r="BC46" s="120">
        <v>18.424961443043699</v>
      </c>
      <c r="BD46" s="120">
        <v>264.72921877906316</v>
      </c>
      <c r="BE46" s="120">
        <v>46.765456318842752</v>
      </c>
      <c r="BF46" s="100">
        <v>26.717595822984531</v>
      </c>
    </row>
    <row r="47" spans="1:58" s="29" customFormat="1" x14ac:dyDescent="0.25">
      <c r="A47" s="37" t="s">
        <v>170</v>
      </c>
      <c r="B47" s="59">
        <v>1333.1764973595739</v>
      </c>
      <c r="C47" s="74">
        <v>7.6052086430487202</v>
      </c>
      <c r="D47" s="74">
        <v>436.52165166010229</v>
      </c>
      <c r="E47" s="60">
        <v>102.539408759786</v>
      </c>
      <c r="F47" s="61">
        <v>48.350006918111113</v>
      </c>
      <c r="G47" s="61">
        <v>21.450588480393819</v>
      </c>
      <c r="H47" s="61">
        <v>22.7094837801179</v>
      </c>
      <c r="I47" s="62">
        <v>241.47216372169345</v>
      </c>
      <c r="J47" s="74">
        <v>603.30034575674597</v>
      </c>
      <c r="K47" s="74">
        <v>280.09413615484596</v>
      </c>
      <c r="L47" s="60">
        <v>75.571917880639006</v>
      </c>
      <c r="M47" s="61">
        <v>85.245324883053499</v>
      </c>
      <c r="N47" s="61">
        <v>30.5313617523144</v>
      </c>
      <c r="O47" s="61">
        <v>8.1902246925140005</v>
      </c>
      <c r="P47" s="61">
        <v>1.75504814839586</v>
      </c>
      <c r="Q47" s="61">
        <v>8.7752407419792906</v>
      </c>
      <c r="R47" s="61">
        <v>65.149884310405838</v>
      </c>
      <c r="S47" s="63">
        <v>4.8751337455440504</v>
      </c>
      <c r="T47" s="162">
        <v>5.6551551448310988</v>
      </c>
      <c r="U47" s="52">
        <v>1249.655124921371</v>
      </c>
      <c r="V47" s="52">
        <v>4.9045360035338872</v>
      </c>
      <c r="W47" s="52">
        <v>384.29790428232906</v>
      </c>
      <c r="X47" s="121">
        <v>80.202148182511735</v>
      </c>
      <c r="Y47" s="121">
        <v>47.620976243653011</v>
      </c>
      <c r="Z47" s="121">
        <v>19.10418418505127</v>
      </c>
      <c r="AA47" s="121">
        <v>19.548269153798952</v>
      </c>
      <c r="AB47" s="121">
        <v>217.82232651731411</v>
      </c>
      <c r="AC47" s="52">
        <v>560.14501733400039</v>
      </c>
      <c r="AD47" s="52">
        <v>292.51411509248629</v>
      </c>
      <c r="AE47" s="121">
        <v>88.539431287989757</v>
      </c>
      <c r="AF47" s="121">
        <v>78.206543960505471</v>
      </c>
      <c r="AG47" s="121">
        <v>28.00308807450487</v>
      </c>
      <c r="AH47" s="121">
        <v>8.2126438471738901</v>
      </c>
      <c r="AI47" s="121">
        <v>1.3073895400363067</v>
      </c>
      <c r="AJ47" s="121">
        <v>9.5931073585755531</v>
      </c>
      <c r="AK47" s="121">
        <v>72.815081926759817</v>
      </c>
      <c r="AL47" s="121">
        <v>5.8368290969406047</v>
      </c>
      <c r="AM47" s="52">
        <v>7.7935522090215938</v>
      </c>
      <c r="AN47" s="53">
        <v>7081.0867177180808</v>
      </c>
      <c r="AO47" s="53">
        <v>40.130900369358301</v>
      </c>
      <c r="AP47" s="53">
        <v>1900.4864429609927</v>
      </c>
      <c r="AQ47" s="122">
        <v>583.46545424324199</v>
      </c>
      <c r="AR47" s="122">
        <v>217.53310537126856</v>
      </c>
      <c r="AS47" s="122">
        <v>64.012079837543141</v>
      </c>
      <c r="AT47" s="122">
        <v>41.347715235714766</v>
      </c>
      <c r="AU47" s="122">
        <v>994.12808827322442</v>
      </c>
      <c r="AV47" s="53">
        <v>2370.7941378340151</v>
      </c>
      <c r="AW47" s="53">
        <v>2719.5127770646768</v>
      </c>
      <c r="AX47" s="122">
        <v>1354.187328495394</v>
      </c>
      <c r="AY47" s="122">
        <v>281.99482941794309</v>
      </c>
      <c r="AZ47" s="122">
        <v>457.95186885631097</v>
      </c>
      <c r="BA47" s="122">
        <v>243.85304835021375</v>
      </c>
      <c r="BB47" s="122">
        <v>9.4199010719059402</v>
      </c>
      <c r="BC47" s="122">
        <v>40.470010507492731</v>
      </c>
      <c r="BD47" s="122">
        <v>317.22569052641319</v>
      </c>
      <c r="BE47" s="122">
        <v>14.410099839004221</v>
      </c>
      <c r="BF47" s="53">
        <v>50.162459489037161</v>
      </c>
    </row>
    <row r="48" spans="1:58" s="29" customFormat="1" x14ac:dyDescent="0.25">
      <c r="A48" s="37" t="s">
        <v>171</v>
      </c>
      <c r="B48" s="59">
        <v>1408.6802829906576</v>
      </c>
      <c r="C48" s="74">
        <v>9.6308233256995006</v>
      </c>
      <c r="D48" s="74">
        <v>485.01140046592963</v>
      </c>
      <c r="E48" s="60">
        <v>110.669307772197</v>
      </c>
      <c r="F48" s="61">
        <v>59.540874679991788</v>
      </c>
      <c r="G48" s="61">
        <v>12.18593971823203</v>
      </c>
      <c r="H48" s="61">
        <v>10.946944623982001</v>
      </c>
      <c r="I48" s="62">
        <v>291.6683336715268</v>
      </c>
      <c r="J48" s="74">
        <v>563.02710877224195</v>
      </c>
      <c r="K48" s="74">
        <v>347.27654954539275</v>
      </c>
      <c r="L48" s="60">
        <v>86.803098135445495</v>
      </c>
      <c r="M48" s="61">
        <v>91.624649035332993</v>
      </c>
      <c r="N48" s="61">
        <v>39.159166270651603</v>
      </c>
      <c r="O48" s="61">
        <v>0</v>
      </c>
      <c r="P48" s="61">
        <v>5.3067801998752397</v>
      </c>
      <c r="Q48" s="61">
        <v>19.261646651399001</v>
      </c>
      <c r="R48" s="61">
        <v>99.814429052813153</v>
      </c>
      <c r="S48" s="63">
        <v>5.3067801998752397</v>
      </c>
      <c r="T48" s="162">
        <v>3.73440088139369</v>
      </c>
      <c r="U48" s="52">
        <v>1286.233214617165</v>
      </c>
      <c r="V48" s="52">
        <v>9.3513843398415393</v>
      </c>
      <c r="W48" s="52">
        <v>412.61418677439195</v>
      </c>
      <c r="X48" s="121">
        <v>100.44235778233377</v>
      </c>
      <c r="Y48" s="121">
        <v>55.252089659359967</v>
      </c>
      <c r="Z48" s="121">
        <v>15.850072428602386</v>
      </c>
      <c r="AA48" s="121">
        <v>11.405053534281754</v>
      </c>
      <c r="AB48" s="121">
        <v>229.66461336981408</v>
      </c>
      <c r="AC48" s="52">
        <v>530.12710453577336</v>
      </c>
      <c r="AD48" s="52">
        <v>331.01973714954818</v>
      </c>
      <c r="AE48" s="121">
        <v>93.928847024613049</v>
      </c>
      <c r="AF48" s="121">
        <v>93.723465954207128</v>
      </c>
      <c r="AG48" s="121">
        <v>32.102966718459129</v>
      </c>
      <c r="AH48" s="121">
        <v>1.9596726166982874</v>
      </c>
      <c r="AI48" s="121">
        <v>2.2655336727313702</v>
      </c>
      <c r="AJ48" s="121">
        <v>12.591264016636634</v>
      </c>
      <c r="AK48" s="121">
        <v>88.047182587169502</v>
      </c>
      <c r="AL48" s="121">
        <v>6.4008045590330305</v>
      </c>
      <c r="AM48" s="52">
        <v>3.120801817610261</v>
      </c>
      <c r="AN48" s="53">
        <v>7568.1588858804025</v>
      </c>
      <c r="AO48" s="53">
        <v>53.686265610456104</v>
      </c>
      <c r="AP48" s="53">
        <v>2329.2900237598487</v>
      </c>
      <c r="AQ48" s="122">
        <v>757.16351181001301</v>
      </c>
      <c r="AR48" s="122">
        <v>265.82129373292707</v>
      </c>
      <c r="AS48" s="122">
        <v>33.451843135854539</v>
      </c>
      <c r="AT48" s="122">
        <v>29.815106992442956</v>
      </c>
      <c r="AU48" s="122">
        <v>1243.0382680886112</v>
      </c>
      <c r="AV48" s="53">
        <v>2338.9617613688119</v>
      </c>
      <c r="AW48" s="53">
        <v>2820.0259842939431</v>
      </c>
      <c r="AX48" s="122">
        <v>1297.3592078805573</v>
      </c>
      <c r="AY48" s="122">
        <v>520.65358479111194</v>
      </c>
      <c r="AZ48" s="122">
        <v>474.29967336464597</v>
      </c>
      <c r="BA48" s="122">
        <v>55.756526879452998</v>
      </c>
      <c r="BB48" s="122">
        <v>11.0364398827091</v>
      </c>
      <c r="BC48" s="122">
        <v>41.185974525629909</v>
      </c>
      <c r="BD48" s="122">
        <v>408.33171768794608</v>
      </c>
      <c r="BE48" s="122">
        <v>11.40285928189061</v>
      </c>
      <c r="BF48" s="53">
        <v>26.194850847341389</v>
      </c>
    </row>
    <row r="49" spans="1:58" s="29" customFormat="1" x14ac:dyDescent="0.25">
      <c r="A49" s="37" t="s">
        <v>172</v>
      </c>
      <c r="B49" s="59">
        <v>1576.2726043100186</v>
      </c>
      <c r="C49" s="74">
        <v>65.460696339721807</v>
      </c>
      <c r="D49" s="74">
        <v>517.31216131177734</v>
      </c>
      <c r="E49" s="60">
        <v>112.783191820738</v>
      </c>
      <c r="F49" s="61">
        <v>65.093454336041148</v>
      </c>
      <c r="G49" s="61">
        <v>25.632200373987452</v>
      </c>
      <c r="H49" s="61">
        <v>27.354324843137</v>
      </c>
      <c r="I49" s="62">
        <v>286.44898993787371</v>
      </c>
      <c r="J49" s="74">
        <v>556.63968169204702</v>
      </c>
      <c r="K49" s="74">
        <v>434.88835724539655</v>
      </c>
      <c r="L49" s="60">
        <v>151.66198597090391</v>
      </c>
      <c r="M49" s="61">
        <v>140.388581884449</v>
      </c>
      <c r="N49" s="61">
        <v>34.368952548290203</v>
      </c>
      <c r="O49" s="61">
        <v>0</v>
      </c>
      <c r="P49" s="61">
        <v>0.98585386053797897</v>
      </c>
      <c r="Q49" s="61">
        <v>20.702931071297598</v>
      </c>
      <c r="R49" s="61">
        <v>77.907367165075982</v>
      </c>
      <c r="S49" s="63">
        <v>8.8726847448418091</v>
      </c>
      <c r="T49" s="162">
        <v>1.9717077210759579</v>
      </c>
      <c r="U49" s="52">
        <v>1382.6546845452228</v>
      </c>
      <c r="V49" s="52">
        <v>24.205336139324903</v>
      </c>
      <c r="W49" s="52">
        <v>480.92802892269174</v>
      </c>
      <c r="X49" s="121">
        <v>103.46877142866178</v>
      </c>
      <c r="Y49" s="121">
        <v>66.180468164316565</v>
      </c>
      <c r="Z49" s="121">
        <v>13.466594345169062</v>
      </c>
      <c r="AA49" s="121">
        <v>24.210838605050501</v>
      </c>
      <c r="AB49" s="121">
        <v>273.60135637949389</v>
      </c>
      <c r="AC49" s="52">
        <v>494.64832617231968</v>
      </c>
      <c r="AD49" s="52">
        <v>379.66371329340836</v>
      </c>
      <c r="AE49" s="121">
        <v>113.58213479177611</v>
      </c>
      <c r="AF49" s="121">
        <v>125.34664894713335</v>
      </c>
      <c r="AG49" s="121">
        <v>35.410202727570969</v>
      </c>
      <c r="AH49" s="121">
        <v>1.147435480910129</v>
      </c>
      <c r="AI49" s="121">
        <v>2.9639840765964096</v>
      </c>
      <c r="AJ49" s="121">
        <v>18.283231726660933</v>
      </c>
      <c r="AK49" s="121">
        <v>75.658803889519774</v>
      </c>
      <c r="AL49" s="121">
        <v>7.27127165324067</v>
      </c>
      <c r="AM49" s="52">
        <v>3.209280017478124</v>
      </c>
      <c r="AN49" s="53">
        <v>8043.7374542259477</v>
      </c>
      <c r="AO49" s="53">
        <v>204.48561375466389</v>
      </c>
      <c r="AP49" s="53">
        <v>2634.900705558226</v>
      </c>
      <c r="AQ49" s="122">
        <v>712.22751588126698</v>
      </c>
      <c r="AR49" s="122">
        <v>291.64597644268065</v>
      </c>
      <c r="AS49" s="122">
        <v>72.818028755774947</v>
      </c>
      <c r="AT49" s="122">
        <v>165.5400686987345</v>
      </c>
      <c r="AU49" s="122">
        <v>1392.6691157797691</v>
      </c>
      <c r="AV49" s="53">
        <v>2211.451182734108</v>
      </c>
      <c r="AW49" s="53">
        <v>2963.7927593473173</v>
      </c>
      <c r="AX49" s="122">
        <v>1162.6413755160665</v>
      </c>
      <c r="AY49" s="122">
        <v>686.69162385478103</v>
      </c>
      <c r="AZ49" s="122">
        <v>472.70256122359604</v>
      </c>
      <c r="BA49" s="122">
        <v>16.468962560778895</v>
      </c>
      <c r="BB49" s="122">
        <v>13.725907370043331</v>
      </c>
      <c r="BC49" s="122">
        <v>53.906343195210894</v>
      </c>
      <c r="BD49" s="122">
        <v>517.50860164443088</v>
      </c>
      <c r="BE49" s="122">
        <v>40.147383982409885</v>
      </c>
      <c r="BF49" s="53">
        <v>29.107192831631739</v>
      </c>
    </row>
    <row r="50" spans="1:58" s="105" customFormat="1" x14ac:dyDescent="0.25">
      <c r="A50" s="98" t="s">
        <v>173</v>
      </c>
      <c r="B50" s="99">
        <v>1457.6186070863391</v>
      </c>
      <c r="C50" s="100">
        <v>3.1338433400161199</v>
      </c>
      <c r="D50" s="100">
        <v>519.221581347957</v>
      </c>
      <c r="E50" s="101">
        <v>123.161289669794</v>
      </c>
      <c r="F50" s="102">
        <v>68.443089811164768</v>
      </c>
      <c r="G50" s="102">
        <v>11.42931100476468</v>
      </c>
      <c r="H50" s="102">
        <v>21.094522560121199</v>
      </c>
      <c r="I50" s="103">
        <v>295.09336830211237</v>
      </c>
      <c r="J50" s="100">
        <v>523.13592515518997</v>
      </c>
      <c r="K50" s="100">
        <v>405.8595705631439</v>
      </c>
      <c r="L50" s="101">
        <v>113.59517698985843</v>
      </c>
      <c r="M50" s="102">
        <v>157.28856248011999</v>
      </c>
      <c r="N50" s="102">
        <v>32.981537064507897</v>
      </c>
      <c r="O50" s="102">
        <v>0.92171862941650695</v>
      </c>
      <c r="P50" s="102">
        <v>2.7651558882495202</v>
      </c>
      <c r="Q50" s="102">
        <v>13.0884045377144</v>
      </c>
      <c r="R50" s="102">
        <v>81.347796729727847</v>
      </c>
      <c r="S50" s="104">
        <v>3.8712182435493299</v>
      </c>
      <c r="T50" s="163">
        <v>6.2676866800322468</v>
      </c>
      <c r="U50" s="100">
        <v>1493.1616166459626</v>
      </c>
      <c r="V50" s="100">
        <v>31.667390149049226</v>
      </c>
      <c r="W50" s="100">
        <v>497.77276130640934</v>
      </c>
      <c r="X50" s="120">
        <v>117.81298069249</v>
      </c>
      <c r="Y50" s="120">
        <v>70.622522986070024</v>
      </c>
      <c r="Z50" s="120">
        <v>17.406990154042528</v>
      </c>
      <c r="AA50" s="120">
        <v>19.837969194798333</v>
      </c>
      <c r="AB50" s="120">
        <v>272.09229827900845</v>
      </c>
      <c r="AC50" s="100">
        <v>545.7382640122604</v>
      </c>
      <c r="AD50" s="100">
        <v>413.18083896513497</v>
      </c>
      <c r="AE50" s="120">
        <v>123.61324275996911</v>
      </c>
      <c r="AF50" s="120">
        <v>147.07920897266766</v>
      </c>
      <c r="AG50" s="120">
        <v>32.822591526721062</v>
      </c>
      <c r="AH50" s="120">
        <v>4.9587281334614799</v>
      </c>
      <c r="AI50" s="120">
        <v>3.0336456544194035</v>
      </c>
      <c r="AJ50" s="120">
        <v>13.445785818518601</v>
      </c>
      <c r="AK50" s="120">
        <v>82.769287046205974</v>
      </c>
      <c r="AL50" s="120">
        <v>5.4583490531717374</v>
      </c>
      <c r="AM50" s="100">
        <v>4.8023622131084371</v>
      </c>
      <c r="AN50" s="100">
        <v>8324.2587646669162</v>
      </c>
      <c r="AO50" s="100">
        <v>187.85108982871984</v>
      </c>
      <c r="AP50" s="100">
        <v>2718.8333272906275</v>
      </c>
      <c r="AQ50" s="120">
        <v>705.05425157327693</v>
      </c>
      <c r="AR50" s="120">
        <v>266.82430367857552</v>
      </c>
      <c r="AS50" s="120">
        <v>71.47384350455431</v>
      </c>
      <c r="AT50" s="120">
        <v>155.63798114001531</v>
      </c>
      <c r="AU50" s="120">
        <v>1519.8429473942056</v>
      </c>
      <c r="AV50" s="100">
        <v>2129.3489728420977</v>
      </c>
      <c r="AW50" s="100">
        <v>3250.6519095481758</v>
      </c>
      <c r="AX50" s="120">
        <v>1354.9364286176651</v>
      </c>
      <c r="AY50" s="120">
        <v>710.14964416835903</v>
      </c>
      <c r="AZ50" s="120">
        <v>451.95092301241596</v>
      </c>
      <c r="BA50" s="120">
        <v>227.85761722997108</v>
      </c>
      <c r="BB50" s="120">
        <v>9.8396229956990489</v>
      </c>
      <c r="BC50" s="120">
        <v>32.618125522577806</v>
      </c>
      <c r="BD50" s="120">
        <v>444.88251921921454</v>
      </c>
      <c r="BE50" s="120">
        <v>18.417028782273611</v>
      </c>
      <c r="BF50" s="100">
        <v>37.57346515729536</v>
      </c>
    </row>
    <row r="51" spans="1:58" s="29" customFormat="1" x14ac:dyDescent="0.25">
      <c r="A51" s="37" t="s">
        <v>174</v>
      </c>
      <c r="B51" s="59">
        <v>1560.3839031382442</v>
      </c>
      <c r="C51" s="74">
        <v>11.487073183303099</v>
      </c>
      <c r="D51" s="74">
        <v>706.89577790307226</v>
      </c>
      <c r="E51" s="60">
        <v>128.25760344016999</v>
      </c>
      <c r="F51" s="61">
        <v>108.67603228061742</v>
      </c>
      <c r="G51" s="61">
        <v>10.708288560706251</v>
      </c>
      <c r="H51" s="61">
        <v>60.922645168854601</v>
      </c>
      <c r="I51" s="62">
        <v>398.33120845272396</v>
      </c>
      <c r="J51" s="74">
        <v>488.94508059994803</v>
      </c>
      <c r="K51" s="74">
        <v>349.9408329615336</v>
      </c>
      <c r="L51" s="60">
        <v>94.922580268227762</v>
      </c>
      <c r="M51" s="61">
        <v>128.008337258354</v>
      </c>
      <c r="N51" s="61">
        <v>26.386661594558799</v>
      </c>
      <c r="O51" s="61">
        <v>0.38939231129840901</v>
      </c>
      <c r="P51" s="61">
        <v>11.487073183303099</v>
      </c>
      <c r="Q51" s="61">
        <v>6.8143654477221602</v>
      </c>
      <c r="R51" s="61">
        <v>79.011980563331292</v>
      </c>
      <c r="S51" s="63">
        <v>2.9204423347380728</v>
      </c>
      <c r="T51" s="162">
        <v>3.1151384903872752</v>
      </c>
      <c r="U51" s="52">
        <v>1428.8470224268431</v>
      </c>
      <c r="V51" s="52">
        <v>6.7827589562380135</v>
      </c>
      <c r="W51" s="52">
        <v>582.2032895658474</v>
      </c>
      <c r="X51" s="121">
        <v>121.45562640702501</v>
      </c>
      <c r="Y51" s="121">
        <v>92.78978388724812</v>
      </c>
      <c r="Z51" s="121">
        <v>5.4697110667530398</v>
      </c>
      <c r="AA51" s="121">
        <v>49.056529334070667</v>
      </c>
      <c r="AB51" s="121">
        <v>313.43163887075065</v>
      </c>
      <c r="AC51" s="52">
        <v>459.51931811802734</v>
      </c>
      <c r="AD51" s="52">
        <v>375.44951368630655</v>
      </c>
      <c r="AE51" s="121">
        <v>125.46138033827634</v>
      </c>
      <c r="AF51" s="121">
        <v>118.10457955945039</v>
      </c>
      <c r="AG51" s="121">
        <v>28.746436914212733</v>
      </c>
      <c r="AH51" s="121">
        <v>1.1867381881240837</v>
      </c>
      <c r="AI51" s="121">
        <v>5.8615616493936793</v>
      </c>
      <c r="AJ51" s="121">
        <v>7.8870185702175304</v>
      </c>
      <c r="AK51" s="121">
        <v>85.753575476057449</v>
      </c>
      <c r="AL51" s="121">
        <v>2.4482229905743029</v>
      </c>
      <c r="AM51" s="52">
        <v>4.8921421004238255</v>
      </c>
      <c r="AN51" s="53">
        <v>7909.7426116599836</v>
      </c>
      <c r="AO51" s="53">
        <v>50.256109615093898</v>
      </c>
      <c r="AP51" s="53">
        <v>3342.1882417422248</v>
      </c>
      <c r="AQ51" s="122">
        <v>769.38884454676304</v>
      </c>
      <c r="AR51" s="122">
        <v>446.89547083354057</v>
      </c>
      <c r="AS51" s="122">
        <v>20.056773385690512</v>
      </c>
      <c r="AT51" s="122">
        <v>280.51439416930918</v>
      </c>
      <c r="AU51" s="122">
        <v>1825.3327588069217</v>
      </c>
      <c r="AV51" s="53">
        <v>1887.317334613869</v>
      </c>
      <c r="AW51" s="53">
        <v>2595.8237289768681</v>
      </c>
      <c r="AX51" s="122">
        <v>1124.0737768029874</v>
      </c>
      <c r="AY51" s="122">
        <v>526.34563791551295</v>
      </c>
      <c r="AZ51" s="122">
        <v>429.86197189035101</v>
      </c>
      <c r="BA51" s="122">
        <v>14.70607262866956</v>
      </c>
      <c r="BB51" s="122">
        <v>32.756528853297709</v>
      </c>
      <c r="BC51" s="122">
        <v>13.112591330845699</v>
      </c>
      <c r="BD51" s="122">
        <v>440.84860634636254</v>
      </c>
      <c r="BE51" s="122">
        <v>14.1185432088414</v>
      </c>
      <c r="BF51" s="53">
        <v>34.157196711927639</v>
      </c>
    </row>
    <row r="52" spans="1:58" s="29" customFormat="1" x14ac:dyDescent="0.25">
      <c r="A52" s="37" t="s">
        <v>175</v>
      </c>
      <c r="B52" s="59">
        <v>1745.7556518844583</v>
      </c>
      <c r="C52" s="74">
        <v>5.6441388416328397</v>
      </c>
      <c r="D52" s="74">
        <v>699.30402526881835</v>
      </c>
      <c r="E52" s="60">
        <v>107.488634953057</v>
      </c>
      <c r="F52" s="61">
        <v>113.56801674222532</v>
      </c>
      <c r="G52" s="61">
        <v>16.737791047600808</v>
      </c>
      <c r="H52" s="61">
        <v>99.727080024243804</v>
      </c>
      <c r="I52" s="62">
        <v>361.7825025016914</v>
      </c>
      <c r="J52" s="74">
        <v>529.64717210332901</v>
      </c>
      <c r="K52" s="74">
        <v>511.16031567067802</v>
      </c>
      <c r="L52" s="60">
        <v>112.6990875296929</v>
      </c>
      <c r="M52" s="61">
        <v>189.49008138255499</v>
      </c>
      <c r="N52" s="61">
        <v>33.168832056603399</v>
      </c>
      <c r="O52" s="61">
        <v>3.503258591358311</v>
      </c>
      <c r="P52" s="61">
        <v>32.697080186010901</v>
      </c>
      <c r="Q52" s="61">
        <v>5.8387643189305196</v>
      </c>
      <c r="R52" s="61">
        <v>132.79008421903856</v>
      </c>
      <c r="S52" s="63">
        <v>0.97312738648842101</v>
      </c>
      <c r="T52" s="162">
        <v>0</v>
      </c>
      <c r="U52" s="52">
        <v>1598.6310037716714</v>
      </c>
      <c r="V52" s="52">
        <v>6.2584566453241601</v>
      </c>
      <c r="W52" s="52">
        <v>683.46176506648453</v>
      </c>
      <c r="X52" s="121">
        <v>114.59322168988534</v>
      </c>
      <c r="Y52" s="121">
        <v>108.16580681380486</v>
      </c>
      <c r="Z52" s="121">
        <v>11.282214292487957</v>
      </c>
      <c r="AA52" s="121">
        <v>79.123939408799231</v>
      </c>
      <c r="AB52" s="121">
        <v>370.29658286150715</v>
      </c>
      <c r="AC52" s="52">
        <v>476.51067553577332</v>
      </c>
      <c r="AD52" s="52">
        <v>431.46295437928217</v>
      </c>
      <c r="AE52" s="121">
        <v>115.97688736971666</v>
      </c>
      <c r="AF52" s="121">
        <v>141.43180024739584</v>
      </c>
      <c r="AG52" s="121">
        <v>35.164086392812969</v>
      </c>
      <c r="AH52" s="121">
        <v>2.1665683552945354</v>
      </c>
      <c r="AI52" s="121">
        <v>14.931992474517132</v>
      </c>
      <c r="AJ52" s="121">
        <v>5.995775949841704</v>
      </c>
      <c r="AK52" s="121">
        <v>113.42585601029008</v>
      </c>
      <c r="AL52" s="121">
        <v>2.3699875794132264</v>
      </c>
      <c r="AM52" s="52">
        <v>0.93715214480720144</v>
      </c>
      <c r="AN52" s="53">
        <v>9700.4729258224324</v>
      </c>
      <c r="AO52" s="53">
        <v>43.63428382794595</v>
      </c>
      <c r="AP52" s="53">
        <v>3868.024947958434</v>
      </c>
      <c r="AQ52" s="122">
        <v>732.85183793318902</v>
      </c>
      <c r="AR52" s="122">
        <v>729.86900693213624</v>
      </c>
      <c r="AS52" s="122">
        <v>32.341752506463806</v>
      </c>
      <c r="AT52" s="122">
        <v>278.27619739331868</v>
      </c>
      <c r="AU52" s="122">
        <v>2094.6861531933259</v>
      </c>
      <c r="AV52" s="53">
        <v>2256.4157277727318</v>
      </c>
      <c r="AW52" s="53">
        <v>3514.6997643014788</v>
      </c>
      <c r="AX52" s="122">
        <v>1224.520279827163</v>
      </c>
      <c r="AY52" s="122">
        <v>868.01975000677908</v>
      </c>
      <c r="AZ52" s="122">
        <v>572.80979107680798</v>
      </c>
      <c r="BA52" s="122">
        <v>29.808629292548751</v>
      </c>
      <c r="BB52" s="122">
        <v>90.138930929264802</v>
      </c>
      <c r="BC52" s="122">
        <v>19.123429750199932</v>
      </c>
      <c r="BD52" s="122">
        <v>694.14499215408716</v>
      </c>
      <c r="BE52" s="122">
        <v>16.133961264628237</v>
      </c>
      <c r="BF52" s="53">
        <v>17.698201961839985</v>
      </c>
    </row>
    <row r="53" spans="1:58" s="29" customFormat="1" x14ac:dyDescent="0.25">
      <c r="A53" s="37" t="s">
        <v>176</v>
      </c>
      <c r="B53" s="59">
        <v>1927.0053956511392</v>
      </c>
      <c r="C53" s="74">
        <v>7.4456566490988898</v>
      </c>
      <c r="D53" s="74">
        <v>842.68642103898731</v>
      </c>
      <c r="E53" s="60">
        <v>110.858553136656</v>
      </c>
      <c r="F53" s="61">
        <v>128.00843370590454</v>
      </c>
      <c r="G53" s="61">
        <v>13.127868302358591</v>
      </c>
      <c r="H53" s="61">
        <v>100.201375307994</v>
      </c>
      <c r="I53" s="62">
        <v>490.49019058607416</v>
      </c>
      <c r="J53" s="74">
        <v>578.12187613303104</v>
      </c>
      <c r="K53" s="74">
        <v>498.55550349715088</v>
      </c>
      <c r="L53" s="60">
        <v>82.647517998501755</v>
      </c>
      <c r="M53" s="61">
        <v>226.05216389907301</v>
      </c>
      <c r="N53" s="61">
        <v>53.807249782976299</v>
      </c>
      <c r="O53" s="61">
        <v>0</v>
      </c>
      <c r="P53" s="61">
        <v>17.046634959779102</v>
      </c>
      <c r="Q53" s="61">
        <v>3.52688999167842</v>
      </c>
      <c r="R53" s="61">
        <v>113.51566353643206</v>
      </c>
      <c r="S53" s="63">
        <v>1.95938332871024</v>
      </c>
      <c r="T53" s="162">
        <v>0.195938332871024</v>
      </c>
      <c r="U53" s="52">
        <v>1789.0065923733716</v>
      </c>
      <c r="V53" s="52">
        <v>4.642899390708533</v>
      </c>
      <c r="W53" s="52">
        <v>761.94118633283176</v>
      </c>
      <c r="X53" s="121">
        <v>109.66422940532067</v>
      </c>
      <c r="Y53" s="121">
        <v>122.02969443214322</v>
      </c>
      <c r="Z53" s="121">
        <v>17.144332577239581</v>
      </c>
      <c r="AA53" s="121">
        <v>57.037598619089813</v>
      </c>
      <c r="AB53" s="121">
        <v>456.06533129903846</v>
      </c>
      <c r="AC53" s="52">
        <v>512.77859639159169</v>
      </c>
      <c r="AD53" s="52">
        <v>509.3339294758303</v>
      </c>
      <c r="AE53" s="121">
        <v>113.43802353765061</v>
      </c>
      <c r="AF53" s="121">
        <v>194.75459351667334</v>
      </c>
      <c r="AG53" s="121">
        <v>39.853926388182536</v>
      </c>
      <c r="AH53" s="121">
        <v>2.1775146547265609</v>
      </c>
      <c r="AI53" s="121">
        <v>20.787645140468964</v>
      </c>
      <c r="AJ53" s="121">
        <v>6.3010562254565334</v>
      </c>
      <c r="AK53" s="121">
        <v>128.28288703864214</v>
      </c>
      <c r="AL53" s="121">
        <v>3.7382829740296799</v>
      </c>
      <c r="AM53" s="52">
        <v>0.30998078240917976</v>
      </c>
      <c r="AN53" s="53">
        <v>10211.10578145165</v>
      </c>
      <c r="AO53" s="53">
        <v>34.810513877781815</v>
      </c>
      <c r="AP53" s="53">
        <v>4203.6124683445323</v>
      </c>
      <c r="AQ53" s="122">
        <v>673.09213326426493</v>
      </c>
      <c r="AR53" s="122">
        <v>707.892398748711</v>
      </c>
      <c r="AS53" s="122">
        <v>74.369905393525485</v>
      </c>
      <c r="AT53" s="122">
        <v>247.6688565709573</v>
      </c>
      <c r="AU53" s="122">
        <v>2500.5891743670736</v>
      </c>
      <c r="AV53" s="53">
        <v>2337.1535382101843</v>
      </c>
      <c r="AW53" s="53">
        <v>3622.4013917243774</v>
      </c>
      <c r="AX53" s="122">
        <v>1044.047066595115</v>
      </c>
      <c r="AY53" s="122">
        <v>1112.7011827588569</v>
      </c>
      <c r="AZ53" s="122">
        <v>581.05106742234693</v>
      </c>
      <c r="BA53" s="122">
        <v>6.4111414363090704</v>
      </c>
      <c r="BB53" s="122">
        <v>76.080361086038593</v>
      </c>
      <c r="BC53" s="122">
        <v>45.669667050649693</v>
      </c>
      <c r="BD53" s="122">
        <v>741.33582402234663</v>
      </c>
      <c r="BE53" s="122">
        <v>15.105081352714256</v>
      </c>
      <c r="BF53" s="53">
        <v>13.12786929477482</v>
      </c>
    </row>
    <row r="54" spans="1:58" s="105" customFormat="1" x14ac:dyDescent="0.25">
      <c r="A54" s="98" t="s">
        <v>177</v>
      </c>
      <c r="B54" s="99">
        <v>2329.7807077275988</v>
      </c>
      <c r="C54" s="100">
        <v>28.410907130776199</v>
      </c>
      <c r="D54" s="100">
        <v>942.6368344881339</v>
      </c>
      <c r="E54" s="101">
        <v>134.05124332605001</v>
      </c>
      <c r="F54" s="102">
        <v>107.63060169249346</v>
      </c>
      <c r="G54" s="102">
        <v>31.290390961598114</v>
      </c>
      <c r="H54" s="102">
        <v>68.232832052373496</v>
      </c>
      <c r="I54" s="103">
        <v>601.4317664556188</v>
      </c>
      <c r="J54" s="100">
        <v>592.551853117821</v>
      </c>
      <c r="K54" s="100">
        <v>761.38197327283126</v>
      </c>
      <c r="L54" s="101">
        <v>229.15503356552321</v>
      </c>
      <c r="M54" s="102">
        <v>306.36102427830502</v>
      </c>
      <c r="N54" s="102">
        <v>41.780572602500698</v>
      </c>
      <c r="O54" s="102">
        <v>0.95982794360730395</v>
      </c>
      <c r="P54" s="102">
        <v>2.87948383082191</v>
      </c>
      <c r="Q54" s="102">
        <v>7.6786235488584298</v>
      </c>
      <c r="R54" s="102">
        <v>167.7682677851783</v>
      </c>
      <c r="S54" s="104">
        <v>4.7991397180365203</v>
      </c>
      <c r="T54" s="163">
        <v>4.7991397180365212</v>
      </c>
      <c r="U54" s="100">
        <v>2082.8825281798049</v>
      </c>
      <c r="V54" s="100">
        <v>9.8302285551428028</v>
      </c>
      <c r="W54" s="100">
        <v>838.29468586386656</v>
      </c>
      <c r="X54" s="120">
        <v>114.62191331757235</v>
      </c>
      <c r="Y54" s="120">
        <v>136.40473265185639</v>
      </c>
      <c r="Z54" s="120">
        <v>24.960124661277842</v>
      </c>
      <c r="AA54" s="120">
        <v>22.486048574189237</v>
      </c>
      <c r="AB54" s="120">
        <v>539.82186665897086</v>
      </c>
      <c r="AC54" s="100">
        <v>564.68273539277163</v>
      </c>
      <c r="AD54" s="100">
        <v>667.86030626262129</v>
      </c>
      <c r="AE54" s="120">
        <v>155.11050585898005</v>
      </c>
      <c r="AF54" s="120">
        <v>273.79708196141064</v>
      </c>
      <c r="AG54" s="120">
        <v>39.855979982551304</v>
      </c>
      <c r="AH54" s="120">
        <v>1.343001750160475</v>
      </c>
      <c r="AI54" s="120">
        <v>8.0915588800709468</v>
      </c>
      <c r="AJ54" s="120">
        <v>6.8483954455131126</v>
      </c>
      <c r="AK54" s="120">
        <v>179.84925440663756</v>
      </c>
      <c r="AL54" s="120">
        <v>2.9645279772973296</v>
      </c>
      <c r="AM54" s="100">
        <v>2.2145721054028464</v>
      </c>
      <c r="AN54" s="100">
        <v>12675.438660341262</v>
      </c>
      <c r="AO54" s="100">
        <v>89.948254154591595</v>
      </c>
      <c r="AP54" s="100">
        <v>4666.2612018282525</v>
      </c>
      <c r="AQ54" s="120">
        <v>770.8009280728561</v>
      </c>
      <c r="AR54" s="120">
        <v>646.07806784840204</v>
      </c>
      <c r="AS54" s="120">
        <v>95.410556889385504</v>
      </c>
      <c r="AT54" s="120">
        <v>126.02697275504909</v>
      </c>
      <c r="AU54" s="120">
        <v>3027.9446762625603</v>
      </c>
      <c r="AV54" s="100">
        <v>2491.1972573835328</v>
      </c>
      <c r="AW54" s="100">
        <v>5409.1394881875867</v>
      </c>
      <c r="AX54" s="120">
        <v>1478.1679800124557</v>
      </c>
      <c r="AY54" s="120">
        <v>1780.0854323731069</v>
      </c>
      <c r="AZ54" s="120">
        <v>671.90797007752701</v>
      </c>
      <c r="BA54" s="120">
        <v>15.50013238315745</v>
      </c>
      <c r="BB54" s="120">
        <v>39.61232115565933</v>
      </c>
      <c r="BC54" s="120">
        <v>25.783902194849251</v>
      </c>
      <c r="BD54" s="120">
        <v>1309.5949145714512</v>
      </c>
      <c r="BE54" s="120">
        <v>88.486835419379787</v>
      </c>
      <c r="BF54" s="100">
        <v>18.892458787298281</v>
      </c>
    </row>
    <row r="55" spans="1:58" s="29" customFormat="1" x14ac:dyDescent="0.25">
      <c r="A55" s="37" t="s">
        <v>178</v>
      </c>
      <c r="B55" s="59">
        <v>1906.3522588395895</v>
      </c>
      <c r="C55" s="74">
        <v>4.2644796622917998</v>
      </c>
      <c r="D55" s="74">
        <v>907.10889004645173</v>
      </c>
      <c r="E55" s="60">
        <v>196.44659639127099</v>
      </c>
      <c r="F55" s="61">
        <v>67.821543625903757</v>
      </c>
      <c r="G55" s="61">
        <v>14.537998848722069</v>
      </c>
      <c r="H55" s="61">
        <v>64.384318961828896</v>
      </c>
      <c r="I55" s="62">
        <v>563.91843221872602</v>
      </c>
      <c r="J55" s="74">
        <v>486.03344927354601</v>
      </c>
      <c r="K55" s="74">
        <v>501.96720040991312</v>
      </c>
      <c r="L55" s="60">
        <v>110.94010183460983</v>
      </c>
      <c r="M55" s="61">
        <v>261.041436176312</v>
      </c>
      <c r="N55" s="61">
        <v>34.621528416312898</v>
      </c>
      <c r="O55" s="61">
        <v>3.1014397543940357</v>
      </c>
      <c r="P55" s="61">
        <v>2.1322398311458999</v>
      </c>
      <c r="Q55" s="61">
        <v>3.8767996929925501</v>
      </c>
      <c r="R55" s="61">
        <v>77.337015410263035</v>
      </c>
      <c r="S55" s="63">
        <v>8.9166392938828594</v>
      </c>
      <c r="T55" s="162">
        <v>6.9782394473865761</v>
      </c>
      <c r="U55" s="52">
        <v>2068.7951611717558</v>
      </c>
      <c r="V55" s="52">
        <v>5.5099985508973761</v>
      </c>
      <c r="W55" s="52">
        <v>903.46836554621802</v>
      </c>
      <c r="X55" s="121">
        <v>160.43108695879064</v>
      </c>
      <c r="Y55" s="121">
        <v>103.97846919337134</v>
      </c>
      <c r="Z55" s="121">
        <v>14.834775287370002</v>
      </c>
      <c r="AA55" s="121">
        <v>73.882261982541735</v>
      </c>
      <c r="AB55" s="121">
        <v>550.34177212414431</v>
      </c>
      <c r="AC55" s="52">
        <v>570.987087206095</v>
      </c>
      <c r="AD55" s="52">
        <v>584.02028335948353</v>
      </c>
      <c r="AE55" s="121">
        <v>145.2509870700664</v>
      </c>
      <c r="AF55" s="121">
        <v>255.45402846152129</v>
      </c>
      <c r="AG55" s="121">
        <v>39.365410211858141</v>
      </c>
      <c r="AH55" s="121">
        <v>4.80727273368485</v>
      </c>
      <c r="AI55" s="121">
        <v>1.4333698312270247</v>
      </c>
      <c r="AJ55" s="121">
        <v>6.8705145640146954</v>
      </c>
      <c r="AK55" s="121">
        <v>124.82137748556734</v>
      </c>
      <c r="AL55" s="121">
        <v>6.0173230015437831</v>
      </c>
      <c r="AM55" s="52">
        <v>4.8094265090617538</v>
      </c>
      <c r="AN55" s="53">
        <v>11652.57731197025</v>
      </c>
      <c r="AO55" s="53">
        <v>22.862243448699839</v>
      </c>
      <c r="AP55" s="53">
        <v>5051.0255679319889</v>
      </c>
      <c r="AQ55" s="122">
        <v>1090.4896311921621</v>
      </c>
      <c r="AR55" s="122">
        <v>454.23580903612617</v>
      </c>
      <c r="AS55" s="122">
        <v>87.959157712433353</v>
      </c>
      <c r="AT55" s="122">
        <v>269.62567073791729</v>
      </c>
      <c r="AU55" s="122">
        <v>3148.7152992533502</v>
      </c>
      <c r="AV55" s="53">
        <v>2429.9203445781509</v>
      </c>
      <c r="AW55" s="53">
        <v>4117.796566720278</v>
      </c>
      <c r="AX55" s="122">
        <v>1159.0921479867593</v>
      </c>
      <c r="AY55" s="122">
        <v>1403.8336905485398</v>
      </c>
      <c r="AZ55" s="122">
        <v>612.626612226818</v>
      </c>
      <c r="BA55" s="122">
        <v>37.531186839692566</v>
      </c>
      <c r="BB55" s="122">
        <v>8.9486141545352389</v>
      </c>
      <c r="BC55" s="122">
        <v>34.028673584721439</v>
      </c>
      <c r="BD55" s="122">
        <v>819.85362845296379</v>
      </c>
      <c r="BE55" s="122">
        <v>41.8820129262485</v>
      </c>
      <c r="BF55" s="53">
        <v>30.972589291130767</v>
      </c>
    </row>
    <row r="56" spans="1:58" s="29" customFormat="1" x14ac:dyDescent="0.25">
      <c r="A56" s="37" t="s">
        <v>179</v>
      </c>
      <c r="B56" s="59">
        <v>1885.9455571947485</v>
      </c>
      <c r="C56" s="74">
        <v>3.26394424048285</v>
      </c>
      <c r="D56" s="74">
        <v>822.76373903759918</v>
      </c>
      <c r="E56" s="60">
        <v>150.13271779050299</v>
      </c>
      <c r="F56" s="61">
        <v>77.692138970662995</v>
      </c>
      <c r="G56" s="61">
        <v>59.518983208804826</v>
      </c>
      <c r="H56" s="61">
        <v>61.244523360019002</v>
      </c>
      <c r="I56" s="62">
        <v>474.17537570760942</v>
      </c>
      <c r="J56" s="74">
        <v>606.200308068455</v>
      </c>
      <c r="K56" s="74">
        <v>445.07771344693344</v>
      </c>
      <c r="L56" s="60">
        <v>105.12869946580534</v>
      </c>
      <c r="M56" s="61">
        <v>220.084859328943</v>
      </c>
      <c r="N56" s="61">
        <v>41.935864774467802</v>
      </c>
      <c r="O56" s="61">
        <v>1.5359737602272201</v>
      </c>
      <c r="P56" s="61">
        <v>1.5359737602272201</v>
      </c>
      <c r="Q56" s="61">
        <v>3.6479376805396502</v>
      </c>
      <c r="R56" s="61">
        <v>67.560466996183621</v>
      </c>
      <c r="S56" s="63">
        <v>3.6479376805396502</v>
      </c>
      <c r="T56" s="162">
        <v>8.6398524012781142</v>
      </c>
      <c r="U56" s="52">
        <v>1825.9997030391187</v>
      </c>
      <c r="V56" s="52">
        <v>4.3653089510551837</v>
      </c>
      <c r="W56" s="52">
        <v>801.05648514356596</v>
      </c>
      <c r="X56" s="121">
        <v>170.87544981662998</v>
      </c>
      <c r="Y56" s="121">
        <v>77.334810087514668</v>
      </c>
      <c r="Z56" s="121">
        <v>25.472749276157476</v>
      </c>
      <c r="AA56" s="121">
        <v>69.628053311288838</v>
      </c>
      <c r="AB56" s="121">
        <v>457.74542265197488</v>
      </c>
      <c r="AC56" s="52">
        <v>556.78342377020635</v>
      </c>
      <c r="AD56" s="52">
        <v>457.090399762159</v>
      </c>
      <c r="AE56" s="121">
        <v>111.57377036079227</v>
      </c>
      <c r="AF56" s="121">
        <v>209.04230071765969</v>
      </c>
      <c r="AG56" s="121">
        <v>51.711741470964036</v>
      </c>
      <c r="AH56" s="121">
        <v>3.3501968766650574</v>
      </c>
      <c r="AI56" s="121">
        <v>1.7332422582964566</v>
      </c>
      <c r="AJ56" s="121">
        <v>4.3691828865641131</v>
      </c>
      <c r="AK56" s="121">
        <v>70.562655496963146</v>
      </c>
      <c r="AL56" s="121">
        <v>4.7473096942542208</v>
      </c>
      <c r="AM56" s="52">
        <v>6.7040854121323941</v>
      </c>
      <c r="AN56" s="53">
        <v>11093.001593988649</v>
      </c>
      <c r="AO56" s="53">
        <v>20.204085149763053</v>
      </c>
      <c r="AP56" s="53">
        <v>4767.0675954667749</v>
      </c>
      <c r="AQ56" s="122">
        <v>1190.5385671942531</v>
      </c>
      <c r="AR56" s="122">
        <v>335.54978933700465</v>
      </c>
      <c r="AS56" s="122">
        <v>101.96654645130288</v>
      </c>
      <c r="AT56" s="122">
        <v>295.56106021952371</v>
      </c>
      <c r="AU56" s="122">
        <v>2843.4516322646905</v>
      </c>
      <c r="AV56" s="53">
        <v>2580.087705792223</v>
      </c>
      <c r="AW56" s="53">
        <v>3684.4886409376563</v>
      </c>
      <c r="AX56" s="122">
        <v>1156.3368398045009</v>
      </c>
      <c r="AY56" s="122">
        <v>1296.998586271317</v>
      </c>
      <c r="AZ56" s="122">
        <v>695.55142617686204</v>
      </c>
      <c r="BA56" s="122">
        <v>26.826728599741148</v>
      </c>
      <c r="BB56" s="122">
        <v>16.30413221648508</v>
      </c>
      <c r="BC56" s="122">
        <v>16.163268119810439</v>
      </c>
      <c r="BD56" s="122">
        <v>443.89163510450965</v>
      </c>
      <c r="BE56" s="122">
        <v>32.416024644430237</v>
      </c>
      <c r="BF56" s="53">
        <v>41.153566642231645</v>
      </c>
    </row>
    <row r="57" spans="1:58" s="29" customFormat="1" x14ac:dyDescent="0.25">
      <c r="A57" s="37" t="s">
        <v>180</v>
      </c>
      <c r="B57" s="59">
        <v>1915.56343190184</v>
      </c>
      <c r="C57" s="74">
        <v>1.3623423094464899</v>
      </c>
      <c r="D57" s="74">
        <v>785.73903406462546</v>
      </c>
      <c r="E57" s="60">
        <v>237.11990476427999</v>
      </c>
      <c r="F57" s="61">
        <v>83.174092528404799</v>
      </c>
      <c r="G57" s="61">
        <v>32.696215426715824</v>
      </c>
      <c r="H57" s="61">
        <v>0.98541939215250696</v>
      </c>
      <c r="I57" s="62">
        <v>431.76340195307228</v>
      </c>
      <c r="J57" s="74">
        <v>680.81890204927697</v>
      </c>
      <c r="K57" s="74">
        <v>443.36150622023069</v>
      </c>
      <c r="L57" s="60">
        <v>132.79430929022189</v>
      </c>
      <c r="M57" s="61">
        <v>175.152394923641</v>
      </c>
      <c r="N57" s="61">
        <v>38.522116549229601</v>
      </c>
      <c r="O57" s="61">
        <v>0.97310164960463597</v>
      </c>
      <c r="P57" s="61">
        <v>1.16772197952556</v>
      </c>
      <c r="Q57" s="61">
        <v>20.435134641697399</v>
      </c>
      <c r="R57" s="61">
        <v>73.343625536705986</v>
      </c>
      <c r="S57" s="63">
        <v>0.97310164960463597</v>
      </c>
      <c r="T57" s="162">
        <v>4.2816472582603922</v>
      </c>
      <c r="U57" s="52">
        <v>1750.9338602821663</v>
      </c>
      <c r="V57" s="52">
        <v>2.2580492321180232</v>
      </c>
      <c r="W57" s="52">
        <v>712.84721523332348</v>
      </c>
      <c r="X57" s="121">
        <v>176.79798185644003</v>
      </c>
      <c r="Y57" s="121">
        <v>71.645105247733099</v>
      </c>
      <c r="Z57" s="121">
        <v>24.844601366439445</v>
      </c>
      <c r="AA57" s="121">
        <v>27.80185053396966</v>
      </c>
      <c r="AB57" s="121">
        <v>411.75767622874133</v>
      </c>
      <c r="AC57" s="52">
        <v>608.24712493975596</v>
      </c>
      <c r="AD57" s="52">
        <v>423.7438159537175</v>
      </c>
      <c r="AE57" s="121">
        <v>114.53082380390937</v>
      </c>
      <c r="AF57" s="121">
        <v>182.01714821953499</v>
      </c>
      <c r="AG57" s="121">
        <v>34.725951857903901</v>
      </c>
      <c r="AH57" s="121">
        <v>1.954600829586554</v>
      </c>
      <c r="AI57" s="121">
        <v>1.0932142468589057</v>
      </c>
      <c r="AJ57" s="121">
        <v>17.845459446769578</v>
      </c>
      <c r="AK57" s="121">
        <v>68.94913077717996</v>
      </c>
      <c r="AL57" s="121">
        <v>2.6274867719742425</v>
      </c>
      <c r="AM57" s="52">
        <v>3.837654923251451</v>
      </c>
      <c r="AN57" s="53">
        <v>10663.804414999868</v>
      </c>
      <c r="AO57" s="53">
        <v>12.913949974984259</v>
      </c>
      <c r="AP57" s="53">
        <v>4461.8112423910625</v>
      </c>
      <c r="AQ57" s="122">
        <v>1241.8992287360761</v>
      </c>
      <c r="AR57" s="122">
        <v>311.3107726158849</v>
      </c>
      <c r="AS57" s="122">
        <v>85.07552505892977</v>
      </c>
      <c r="AT57" s="122">
        <v>72.798364669465101</v>
      </c>
      <c r="AU57" s="122">
        <v>2750.7273513107066</v>
      </c>
      <c r="AV57" s="53">
        <v>2751.7485811020729</v>
      </c>
      <c r="AW57" s="53">
        <v>3402.9433281302822</v>
      </c>
      <c r="AX57" s="122">
        <v>1199.2011914974128</v>
      </c>
      <c r="AY57" s="122">
        <v>1010.14840682108</v>
      </c>
      <c r="AZ57" s="122">
        <v>519.06413165350909</v>
      </c>
      <c r="BA57" s="122">
        <v>10.872081464377921</v>
      </c>
      <c r="BB57" s="122">
        <v>6.9181841712549197</v>
      </c>
      <c r="BC57" s="122">
        <v>103.65994039112958</v>
      </c>
      <c r="BD57" s="122">
        <v>529.31470397413682</v>
      </c>
      <c r="BE57" s="122">
        <v>23.764688157380398</v>
      </c>
      <c r="BF57" s="53">
        <v>34.387313401465015</v>
      </c>
    </row>
    <row r="58" spans="1:58" s="105" customFormat="1" x14ac:dyDescent="0.25">
      <c r="A58" s="98" t="s">
        <v>181</v>
      </c>
      <c r="B58" s="99">
        <v>2362.7033846809445</v>
      </c>
      <c r="C58" s="100">
        <v>16.709947559231701</v>
      </c>
      <c r="D58" s="100">
        <v>899.89898196825948</v>
      </c>
      <c r="E58" s="101">
        <v>297.11346801682998</v>
      </c>
      <c r="F58" s="102">
        <v>64.7331350035806</v>
      </c>
      <c r="G58" s="102">
        <v>28.726089624297273</v>
      </c>
      <c r="H58" s="102">
        <v>7.6051532068784402</v>
      </c>
      <c r="I58" s="103">
        <v>501.72113611667322</v>
      </c>
      <c r="J58" s="100">
        <v>1020.72770455459</v>
      </c>
      <c r="K58" s="100">
        <v>415.60363517099734</v>
      </c>
      <c r="L58" s="101">
        <v>123.23903772271683</v>
      </c>
      <c r="M58" s="102">
        <v>146.86768543310399</v>
      </c>
      <c r="N58" s="102">
        <v>45.506756134846398</v>
      </c>
      <c r="O58" s="102">
        <v>3.75504439533298</v>
      </c>
      <c r="P58" s="102">
        <v>3.7550443953329702</v>
      </c>
      <c r="Q58" s="102">
        <v>0.93876109883324299</v>
      </c>
      <c r="R58" s="102">
        <v>87.035252716431373</v>
      </c>
      <c r="S58" s="104">
        <v>4.5060532743995632</v>
      </c>
      <c r="T58" s="163">
        <v>9.7631154278657277</v>
      </c>
      <c r="U58" s="100">
        <v>1933.8818703165205</v>
      </c>
      <c r="V58" s="100">
        <v>10.630979081420417</v>
      </c>
      <c r="W58" s="100">
        <v>757.02498808333348</v>
      </c>
      <c r="X58" s="120">
        <v>230.48573091728403</v>
      </c>
      <c r="Y58" s="120">
        <v>65.515823653582444</v>
      </c>
      <c r="Z58" s="120">
        <v>22.270786123078068</v>
      </c>
      <c r="AA58" s="120">
        <v>5.5786649098561298</v>
      </c>
      <c r="AB58" s="120">
        <v>433.17398247953287</v>
      </c>
      <c r="AC58" s="100">
        <v>743.30103454897164</v>
      </c>
      <c r="AD58" s="100">
        <v>417.33923811806574</v>
      </c>
      <c r="AE58" s="120">
        <v>125.75364939406889</v>
      </c>
      <c r="AF58" s="120">
        <v>161.125704969579</v>
      </c>
      <c r="AG58" s="120">
        <v>35.111872681811143</v>
      </c>
      <c r="AH58" s="120">
        <v>2.1887786902867199</v>
      </c>
      <c r="AI58" s="120">
        <v>2.6842283389041364</v>
      </c>
      <c r="AJ58" s="120">
        <v>2.7000607518889166</v>
      </c>
      <c r="AK58" s="120">
        <v>84.810938299283876</v>
      </c>
      <c r="AL58" s="120">
        <v>2.9640049922430953</v>
      </c>
      <c r="AM58" s="100">
        <v>5.5856304847292497</v>
      </c>
      <c r="AN58" s="100">
        <v>12195.296655553197</v>
      </c>
      <c r="AO58" s="100">
        <v>47.29429720526764</v>
      </c>
      <c r="AP58" s="100">
        <v>5372.8821627081297</v>
      </c>
      <c r="AQ58" s="120">
        <v>1496.1174522498009</v>
      </c>
      <c r="AR58" s="120">
        <v>270.70625985933452</v>
      </c>
      <c r="AS58" s="120">
        <v>100.98798231653373</v>
      </c>
      <c r="AT58" s="120">
        <v>19.959432201696909</v>
      </c>
      <c r="AU58" s="120">
        <v>3485.1110360807638</v>
      </c>
      <c r="AV58" s="100">
        <v>3806.0359921036579</v>
      </c>
      <c r="AW58" s="100">
        <v>2927.1623365817395</v>
      </c>
      <c r="AX58" s="120">
        <v>1103.9295441683519</v>
      </c>
      <c r="AY58" s="120">
        <v>693.21123744918395</v>
      </c>
      <c r="AZ58" s="120">
        <v>563.23484346759005</v>
      </c>
      <c r="BA58" s="120">
        <v>39.454513603558951</v>
      </c>
      <c r="BB58" s="120">
        <v>17.852952602570429</v>
      </c>
      <c r="BC58" s="120">
        <v>7.8863649949023209</v>
      </c>
      <c r="BD58" s="120">
        <v>481.88225757921265</v>
      </c>
      <c r="BE58" s="120">
        <v>19.710622716369258</v>
      </c>
      <c r="BF58" s="100">
        <v>41.921866954401303</v>
      </c>
    </row>
    <row r="59" spans="1:58" s="29" customFormat="1" x14ac:dyDescent="0.25">
      <c r="A59" s="37" t="s">
        <v>182</v>
      </c>
      <c r="B59" s="59">
        <v>2301.5309875210669</v>
      </c>
      <c r="C59" s="74">
        <v>36.554484271238003</v>
      </c>
      <c r="D59" s="74">
        <v>824.44856894721181</v>
      </c>
      <c r="E59" s="60">
        <v>212.564258712325</v>
      </c>
      <c r="F59" s="61">
        <v>91.208310212941115</v>
      </c>
      <c r="G59" s="61">
        <v>33.2838198890746</v>
      </c>
      <c r="H59" s="61">
        <v>15.391361800339901</v>
      </c>
      <c r="I59" s="62">
        <v>472.0008183325312</v>
      </c>
      <c r="J59" s="74">
        <v>1006.50653135594</v>
      </c>
      <c r="K59" s="74">
        <v>429.40399440715214</v>
      </c>
      <c r="L59" s="60">
        <v>207.12447747338098</v>
      </c>
      <c r="M59" s="61">
        <v>87.427042424394898</v>
      </c>
      <c r="N59" s="61">
        <v>32.080565750983801</v>
      </c>
      <c r="O59" s="61">
        <v>4.8098005620049999</v>
      </c>
      <c r="P59" s="61">
        <v>4.0402324720841998</v>
      </c>
      <c r="Q59" s="61">
        <v>4.8098005620049999</v>
      </c>
      <c r="R59" s="61">
        <v>83.725098532852627</v>
      </c>
      <c r="S59" s="63">
        <v>5.3869766294456012</v>
      </c>
      <c r="T59" s="162">
        <v>4.6174085395248019</v>
      </c>
      <c r="U59" s="52">
        <v>2005.0466052388622</v>
      </c>
      <c r="V59" s="52">
        <v>32.168627312584832</v>
      </c>
      <c r="W59" s="52">
        <v>761.2300700366726</v>
      </c>
      <c r="X59" s="121">
        <v>204.71787422914903</v>
      </c>
      <c r="Y59" s="121">
        <v>80.578169403991225</v>
      </c>
      <c r="Z59" s="121">
        <v>32.715370928806315</v>
      </c>
      <c r="AA59" s="121">
        <v>10.851478976387957</v>
      </c>
      <c r="AB59" s="121">
        <v>432.3671764983381</v>
      </c>
      <c r="AC59" s="52">
        <v>834.54902012115292</v>
      </c>
      <c r="AD59" s="52">
        <v>370.10135120986473</v>
      </c>
      <c r="AE59" s="121">
        <v>140.43669714169025</v>
      </c>
      <c r="AF59" s="121">
        <v>102.20365945530357</v>
      </c>
      <c r="AG59" s="121">
        <v>30.070593926535199</v>
      </c>
      <c r="AH59" s="121">
        <v>5.261873845768287</v>
      </c>
      <c r="AI59" s="121">
        <v>3.9927979609230726</v>
      </c>
      <c r="AJ59" s="121">
        <v>3.0705973894832503</v>
      </c>
      <c r="AK59" s="121">
        <v>80.950012163379384</v>
      </c>
      <c r="AL59" s="121">
        <v>4.1151193267817758</v>
      </c>
      <c r="AM59" s="52">
        <v>6.9975365585870888</v>
      </c>
      <c r="AN59" s="53">
        <v>11444.274791599055</v>
      </c>
      <c r="AO59" s="53">
        <v>95.821382289982111</v>
      </c>
      <c r="AP59" s="53">
        <v>4664.1312785866248</v>
      </c>
      <c r="AQ59" s="122">
        <v>1173.3226737691459</v>
      </c>
      <c r="AR59" s="122">
        <v>290.02983574997074</v>
      </c>
      <c r="AS59" s="122">
        <v>126.62246012262493</v>
      </c>
      <c r="AT59" s="122">
        <v>36.961023492472108</v>
      </c>
      <c r="AU59" s="122">
        <v>3037.1952854524111</v>
      </c>
      <c r="AV59" s="53">
        <v>3469.8097474103197</v>
      </c>
      <c r="AW59" s="53">
        <v>3163.2659019729108</v>
      </c>
      <c r="AX59" s="122">
        <v>1277.4238484924908</v>
      </c>
      <c r="AY59" s="122">
        <v>659.81735391418499</v>
      </c>
      <c r="AZ59" s="122">
        <v>534.35159629926</v>
      </c>
      <c r="BA59" s="122">
        <v>103.47519278468852</v>
      </c>
      <c r="BB59" s="122">
        <v>13.45047311525763</v>
      </c>
      <c r="BC59" s="122">
        <v>14.468610228117988</v>
      </c>
      <c r="BD59" s="122">
        <v>544.94322450095081</v>
      </c>
      <c r="BE59" s="122">
        <v>15.335602637960097</v>
      </c>
      <c r="BF59" s="53">
        <v>51.246481339216459</v>
      </c>
    </row>
    <row r="60" spans="1:58" s="29" customFormat="1" x14ac:dyDescent="0.25">
      <c r="A60" s="37" t="s">
        <v>183</v>
      </c>
      <c r="B60" s="59">
        <v>2468.5347993612977</v>
      </c>
      <c r="C60" s="74">
        <v>23.6479061085473</v>
      </c>
      <c r="D60" s="74">
        <v>834.80664212824331</v>
      </c>
      <c r="E60" s="60">
        <v>194.82738785446</v>
      </c>
      <c r="F60" s="61">
        <v>118.86410884669445</v>
      </c>
      <c r="G60" s="61">
        <v>31.465395731207526</v>
      </c>
      <c r="H60" s="61">
        <v>6.9268895401050701</v>
      </c>
      <c r="I60" s="62">
        <v>482.72286015577623</v>
      </c>
      <c r="J60" s="74">
        <v>1097.46339562085</v>
      </c>
      <c r="K60" s="74">
        <v>508.12179897062742</v>
      </c>
      <c r="L60" s="60">
        <v>183.5659522711305</v>
      </c>
      <c r="M60" s="61">
        <v>99.854700643851302</v>
      </c>
      <c r="N60" s="61">
        <v>39.684993946733101</v>
      </c>
      <c r="O60" s="61">
        <v>0.97718620283253099</v>
      </c>
      <c r="P60" s="61">
        <v>11.530797193423901</v>
      </c>
      <c r="Q60" s="61">
        <v>16.612165448153</v>
      </c>
      <c r="R60" s="61">
        <v>154.91881706167052</v>
      </c>
      <c r="S60" s="63">
        <v>0.97718620283253099</v>
      </c>
      <c r="T60" s="162">
        <v>4.4950565330296435</v>
      </c>
      <c r="U60" s="52">
        <v>2143.3998966145082</v>
      </c>
      <c r="V60" s="52">
        <v>17.094867905281038</v>
      </c>
      <c r="W60" s="52">
        <v>781.72298470598355</v>
      </c>
      <c r="X60" s="121">
        <v>185.70119842696931</v>
      </c>
      <c r="Y60" s="121">
        <v>89.43518915482889</v>
      </c>
      <c r="Z60" s="121">
        <v>22.507757967989452</v>
      </c>
      <c r="AA60" s="121">
        <v>8.9316321579194558</v>
      </c>
      <c r="AB60" s="121">
        <v>475.14720699827632</v>
      </c>
      <c r="AC60" s="52">
        <v>948.74360989587001</v>
      </c>
      <c r="AD60" s="52">
        <v>391.82783893744556</v>
      </c>
      <c r="AE60" s="121">
        <v>147.52239749289359</v>
      </c>
      <c r="AF60" s="121">
        <v>87.777949383359939</v>
      </c>
      <c r="AG60" s="121">
        <v>31.725489205759867</v>
      </c>
      <c r="AH60" s="121">
        <v>3.2458903317077312</v>
      </c>
      <c r="AI60" s="121">
        <v>6.0692004493502232</v>
      </c>
      <c r="AJ60" s="121">
        <v>10.328512098656093</v>
      </c>
      <c r="AK60" s="121">
        <v>102.8061421485706</v>
      </c>
      <c r="AL60" s="121">
        <v>2.3522578271475352</v>
      </c>
      <c r="AM60" s="52">
        <v>4.010595169928111</v>
      </c>
      <c r="AN60" s="53">
        <v>12697.500097549422</v>
      </c>
      <c r="AO60" s="53">
        <v>63.197982188591602</v>
      </c>
      <c r="AP60" s="53">
        <v>5065.7740953680313</v>
      </c>
      <c r="AQ60" s="122">
        <v>1158.677435346948</v>
      </c>
      <c r="AR60" s="122">
        <v>407.89806777705121</v>
      </c>
      <c r="AS60" s="122">
        <v>157.48458683391482</v>
      </c>
      <c r="AT60" s="122">
        <v>21.683561476365451</v>
      </c>
      <c r="AU60" s="122">
        <v>3320.0304439337515</v>
      </c>
      <c r="AV60" s="53">
        <v>3889.2412603520797</v>
      </c>
      <c r="AW60" s="53">
        <v>3640.3072858252513</v>
      </c>
      <c r="AX60" s="122">
        <v>1389.0197169204994</v>
      </c>
      <c r="AY60" s="122">
        <v>801.90701300145702</v>
      </c>
      <c r="AZ60" s="122">
        <v>539.59806523960106</v>
      </c>
      <c r="BA60" s="122">
        <v>20.773192377730041</v>
      </c>
      <c r="BB60" s="122">
        <v>19.482579694566581</v>
      </c>
      <c r="BC60" s="122">
        <v>71.616138920570904</v>
      </c>
      <c r="BD60" s="122">
        <v>786.59384979952836</v>
      </c>
      <c r="BE60" s="122">
        <v>11.316729871298024</v>
      </c>
      <c r="BF60" s="53">
        <v>38.979473815469404</v>
      </c>
    </row>
    <row r="61" spans="1:58" s="29" customFormat="1" x14ac:dyDescent="0.25">
      <c r="A61" s="37" t="s">
        <v>184</v>
      </c>
      <c r="B61" s="59">
        <v>2179.3147120684057</v>
      </c>
      <c r="C61" s="74">
        <v>66.957781668862594</v>
      </c>
      <c r="D61" s="74">
        <v>786.50629444903996</v>
      </c>
      <c r="E61" s="60">
        <v>223.99273458304299</v>
      </c>
      <c r="F61" s="61">
        <v>139.20920983771191</v>
      </c>
      <c r="G61" s="61">
        <v>26.54885803779975</v>
      </c>
      <c r="H61" s="61">
        <v>0</v>
      </c>
      <c r="I61" s="62">
        <v>396.75549199048533</v>
      </c>
      <c r="J61" s="74">
        <v>962.97501204568402</v>
      </c>
      <c r="K61" s="74">
        <v>355.0671362466428</v>
      </c>
      <c r="L61" s="60">
        <v>110.90060921751328</v>
      </c>
      <c r="M61" s="61">
        <v>81.773153186086901</v>
      </c>
      <c r="N61" s="61">
        <v>33.913812822752902</v>
      </c>
      <c r="O61" s="61">
        <v>2.92818287181615</v>
      </c>
      <c r="P61" s="61">
        <v>4.8803047863602496</v>
      </c>
      <c r="Q61" s="61">
        <v>29.281828718161499</v>
      </c>
      <c r="R61" s="61">
        <v>90.413183686679758</v>
      </c>
      <c r="S61" s="63">
        <v>0.97606095727205</v>
      </c>
      <c r="T61" s="162">
        <v>7.8084876581764</v>
      </c>
      <c r="U61" s="52">
        <v>2126.6322230187584</v>
      </c>
      <c r="V61" s="52">
        <v>19.619095035142319</v>
      </c>
      <c r="W61" s="52">
        <v>765.02961294872659</v>
      </c>
      <c r="X61" s="121">
        <v>212.55462863917296</v>
      </c>
      <c r="Y61" s="121">
        <v>117.03112361448103</v>
      </c>
      <c r="Z61" s="121">
        <v>28.43866189954181</v>
      </c>
      <c r="AA61" s="121">
        <v>6.3074403853417733</v>
      </c>
      <c r="AB61" s="121">
        <v>400.69775841018918</v>
      </c>
      <c r="AC61" s="52">
        <v>966.1875909442216</v>
      </c>
      <c r="AD61" s="52">
        <v>371.32906270472699</v>
      </c>
      <c r="AE61" s="121">
        <v>123.17495680882344</v>
      </c>
      <c r="AF61" s="121">
        <v>80.318071315966606</v>
      </c>
      <c r="AG61" s="121">
        <v>31.884667742719103</v>
      </c>
      <c r="AH61" s="121">
        <v>2.8937382135500016</v>
      </c>
      <c r="AI61" s="121">
        <v>6.4994903144213438</v>
      </c>
      <c r="AJ61" s="121">
        <v>23.0112914637328</v>
      </c>
      <c r="AK61" s="121">
        <v>102.04036288251912</v>
      </c>
      <c r="AL61" s="121">
        <v>1.506483962994597</v>
      </c>
      <c r="AM61" s="52">
        <v>4.4668613859409163</v>
      </c>
      <c r="AN61" s="53">
        <v>11720.305273323804</v>
      </c>
      <c r="AO61" s="53">
        <v>103.54044600346347</v>
      </c>
      <c r="AP61" s="53">
        <v>5041.6315798070173</v>
      </c>
      <c r="AQ61" s="122">
        <v>1424.0613448471211</v>
      </c>
      <c r="AR61" s="122">
        <v>414.21116145030743</v>
      </c>
      <c r="AS61" s="122">
        <v>164.07113046626972</v>
      </c>
      <c r="AT61" s="122">
        <v>17.545155145200091</v>
      </c>
      <c r="AU61" s="122">
        <v>3021.7427878981189</v>
      </c>
      <c r="AV61" s="53">
        <v>3736.7615935656495</v>
      </c>
      <c r="AW61" s="53">
        <v>2794.7819131975643</v>
      </c>
      <c r="AX61" s="122">
        <v>1032.3178355000696</v>
      </c>
      <c r="AY61" s="122">
        <v>468.95500201331498</v>
      </c>
      <c r="AZ61" s="122">
        <v>438.75135052879904</v>
      </c>
      <c r="BA61" s="122">
        <v>18.919348739306471</v>
      </c>
      <c r="BB61" s="122">
        <v>16.29745122703719</v>
      </c>
      <c r="BC61" s="122">
        <v>121.31529722514159</v>
      </c>
      <c r="BD61" s="122">
        <v>686.99789569325128</v>
      </c>
      <c r="BE61" s="122">
        <v>11.227732270644228</v>
      </c>
      <c r="BF61" s="53">
        <v>43.589740750108717</v>
      </c>
    </row>
    <row r="62" spans="1:58" s="105" customFormat="1" x14ac:dyDescent="0.25">
      <c r="A62" s="98" t="s">
        <v>185</v>
      </c>
      <c r="B62" s="99">
        <v>1868.440440208745</v>
      </c>
      <c r="C62" s="100">
        <v>28.537679510137899</v>
      </c>
      <c r="D62" s="100">
        <v>691.37401621067943</v>
      </c>
      <c r="E62" s="101">
        <v>177.85179556024499</v>
      </c>
      <c r="F62" s="102">
        <v>174.02225929468841</v>
      </c>
      <c r="G62" s="102">
        <v>20.890327484545349</v>
      </c>
      <c r="H62" s="102">
        <v>0</v>
      </c>
      <c r="I62" s="103">
        <v>318.60963387120057</v>
      </c>
      <c r="J62" s="100">
        <v>770.91710751507901</v>
      </c>
      <c r="K62" s="100">
        <v>367.35299401168783</v>
      </c>
      <c r="L62" s="101">
        <v>141.43967419511171</v>
      </c>
      <c r="M62" s="102">
        <v>73.696717259444199</v>
      </c>
      <c r="N62" s="102">
        <v>32.2597662885928</v>
      </c>
      <c r="O62" s="102">
        <v>6.7147481200324393</v>
      </c>
      <c r="P62" s="102">
        <v>14.735141707848999</v>
      </c>
      <c r="Q62" s="102">
        <v>32.081574351266099</v>
      </c>
      <c r="R62" s="102">
        <v>61.575831780479312</v>
      </c>
      <c r="S62" s="104">
        <v>4.8495403089123199</v>
      </c>
      <c r="T62" s="163">
        <v>10.258642961160691</v>
      </c>
      <c r="U62" s="100">
        <v>1820.2995268769594</v>
      </c>
      <c r="V62" s="100">
        <v>29.1535840745866</v>
      </c>
      <c r="W62" s="100">
        <v>654.43192478437174</v>
      </c>
      <c r="X62" s="120">
        <v>170.61633528607734</v>
      </c>
      <c r="Y62" s="120">
        <v>163.31691495286154</v>
      </c>
      <c r="Z62" s="120">
        <v>23.504130299713676</v>
      </c>
      <c r="AA62" s="120">
        <v>0</v>
      </c>
      <c r="AB62" s="120">
        <v>296.99454424571917</v>
      </c>
      <c r="AC62" s="100">
        <v>806.70314760506665</v>
      </c>
      <c r="AD62" s="100">
        <v>319.08330672832557</v>
      </c>
      <c r="AE62" s="120">
        <v>102.72302253475408</v>
      </c>
      <c r="AF62" s="120">
        <v>70.161070089347675</v>
      </c>
      <c r="AG62" s="120">
        <v>29.8976513945458</v>
      </c>
      <c r="AH62" s="120">
        <v>4.0904863927419726</v>
      </c>
      <c r="AI62" s="120">
        <v>7.752575437839174</v>
      </c>
      <c r="AJ62" s="120">
        <v>31.683938287555833</v>
      </c>
      <c r="AK62" s="120">
        <v>69.83298997085825</v>
      </c>
      <c r="AL62" s="120">
        <v>2.9415726206827806</v>
      </c>
      <c r="AM62" s="100">
        <v>10.927563684608927</v>
      </c>
      <c r="AN62" s="100">
        <v>10149.705927963967</v>
      </c>
      <c r="AO62" s="100">
        <v>175.2139952419783</v>
      </c>
      <c r="AP62" s="100">
        <v>3908.0281448171172</v>
      </c>
      <c r="AQ62" s="120">
        <v>1167.0099688738451</v>
      </c>
      <c r="AR62" s="120">
        <v>382.5885237291663</v>
      </c>
      <c r="AS62" s="120">
        <v>162.92729606254289</v>
      </c>
      <c r="AT62" s="120">
        <v>0</v>
      </c>
      <c r="AU62" s="120">
        <v>2195.5023561515632</v>
      </c>
      <c r="AV62" s="100">
        <v>3360.1492790239699</v>
      </c>
      <c r="AW62" s="100">
        <v>2631.9357919370409</v>
      </c>
      <c r="AX62" s="120">
        <v>909.56264047181537</v>
      </c>
      <c r="AY62" s="120">
        <v>398.763679338651</v>
      </c>
      <c r="AZ62" s="120">
        <v>503.83739967772703</v>
      </c>
      <c r="BA62" s="120">
        <v>32.510720111173129</v>
      </c>
      <c r="BB62" s="120">
        <v>71.615562414842302</v>
      </c>
      <c r="BC62" s="120">
        <v>220.09520518383982</v>
      </c>
      <c r="BD62" s="120">
        <v>477.52158165751752</v>
      </c>
      <c r="BE62" s="120">
        <v>18.029003081475025</v>
      </c>
      <c r="BF62" s="100">
        <v>74.378716943860013</v>
      </c>
    </row>
    <row r="63" spans="1:58" s="29" customFormat="1" x14ac:dyDescent="0.25">
      <c r="A63" s="37" t="s">
        <v>186</v>
      </c>
      <c r="B63" s="59">
        <v>2152.035143841596</v>
      </c>
      <c r="C63" s="74">
        <v>24.047969347250699</v>
      </c>
      <c r="D63" s="74">
        <v>707.56194266711884</v>
      </c>
      <c r="E63" s="60">
        <v>192.54586804765501</v>
      </c>
      <c r="F63" s="61">
        <v>176.82789634541084</v>
      </c>
      <c r="G63" s="61">
        <v>23.666255548087999</v>
      </c>
      <c r="H63" s="61">
        <v>3.4789105751693201</v>
      </c>
      <c r="I63" s="62">
        <v>311.04301215079573</v>
      </c>
      <c r="J63" s="74">
        <v>866.73384617912097</v>
      </c>
      <c r="K63" s="74">
        <v>540.52225957699193</v>
      </c>
      <c r="L63" s="60">
        <v>174.70858670896064</v>
      </c>
      <c r="M63" s="61">
        <v>180.13611085554601</v>
      </c>
      <c r="N63" s="61">
        <v>46.834937411032797</v>
      </c>
      <c r="O63" s="61">
        <v>5.7257069874406401</v>
      </c>
      <c r="P63" s="61">
        <v>11.0697001757186</v>
      </c>
      <c r="Q63" s="61">
        <v>64.127918259335104</v>
      </c>
      <c r="R63" s="61">
        <v>57.728442279376779</v>
      </c>
      <c r="S63" s="63">
        <v>0.19085689958135499</v>
      </c>
      <c r="T63" s="162">
        <v>13.169126071113473</v>
      </c>
      <c r="U63" s="52">
        <v>2006.0970201642442</v>
      </c>
      <c r="V63" s="52">
        <v>22.913745643545564</v>
      </c>
      <c r="W63" s="52">
        <v>686.74518326748455</v>
      </c>
      <c r="X63" s="121">
        <v>188.87214931197698</v>
      </c>
      <c r="Y63" s="121">
        <v>172.53568254532695</v>
      </c>
      <c r="Z63" s="121">
        <v>21.753126913684156</v>
      </c>
      <c r="AA63" s="121">
        <v>2.0703337103146815</v>
      </c>
      <c r="AB63" s="121">
        <v>301.51389078618178</v>
      </c>
      <c r="AC63" s="52">
        <v>830.71623069992745</v>
      </c>
      <c r="AD63" s="52">
        <v>452.489574836065</v>
      </c>
      <c r="AE63" s="121">
        <v>150.80027383343213</v>
      </c>
      <c r="AF63" s="121">
        <v>138.64926331173112</v>
      </c>
      <c r="AG63" s="121">
        <v>36.308382885644363</v>
      </c>
      <c r="AH63" s="121">
        <v>6.2175132498875127</v>
      </c>
      <c r="AI63" s="121">
        <v>9.8595604894610407</v>
      </c>
      <c r="AJ63" s="121">
        <v>58.327588777890035</v>
      </c>
      <c r="AK63" s="121">
        <v>51.455045425972571</v>
      </c>
      <c r="AL63" s="121">
        <v>0.87194686204615424</v>
      </c>
      <c r="AM63" s="52">
        <v>13.232285717222027</v>
      </c>
      <c r="AN63" s="53">
        <v>11271.111856963616</v>
      </c>
      <c r="AO63" s="53">
        <v>193.242057296621</v>
      </c>
      <c r="AP63" s="53">
        <v>4364.1612286635736</v>
      </c>
      <c r="AQ63" s="122">
        <v>1282.4448523599399</v>
      </c>
      <c r="AR63" s="122">
        <v>375.15454076542426</v>
      </c>
      <c r="AS63" s="122">
        <v>175.19974341352867</v>
      </c>
      <c r="AT63" s="122">
        <v>4.0169278485379989</v>
      </c>
      <c r="AU63" s="122">
        <v>2527.3451642761429</v>
      </c>
      <c r="AV63" s="53">
        <v>3386.5581798016401</v>
      </c>
      <c r="AW63" s="53">
        <v>3222.7184607246313</v>
      </c>
      <c r="AX63" s="122">
        <v>1289.2226078434969</v>
      </c>
      <c r="AY63" s="122">
        <v>695.19526232520002</v>
      </c>
      <c r="AZ63" s="122">
        <v>447.26118958537199</v>
      </c>
      <c r="BA63" s="122">
        <v>28.767089470786281</v>
      </c>
      <c r="BB63" s="122">
        <v>97.001933258112203</v>
      </c>
      <c r="BC63" s="122">
        <v>392.76531169056409</v>
      </c>
      <c r="BD63" s="122">
        <v>267.42481061748651</v>
      </c>
      <c r="BE63" s="122">
        <v>5.0802559336132296</v>
      </c>
      <c r="BF63" s="53">
        <v>104.43193047715054</v>
      </c>
    </row>
    <row r="64" spans="1:58" s="29" customFormat="1" x14ac:dyDescent="0.25">
      <c r="A64" s="37" t="s">
        <v>187</v>
      </c>
      <c r="B64" s="59">
        <v>2324.4137680146132</v>
      </c>
      <c r="C64" s="74">
        <v>20.6256039275397</v>
      </c>
      <c r="D64" s="74">
        <v>772.33528622248662</v>
      </c>
      <c r="E64" s="60">
        <v>214.67931202286999</v>
      </c>
      <c r="F64" s="61">
        <v>158.40334315705107</v>
      </c>
      <c r="G64" s="61">
        <v>38.137909149035657</v>
      </c>
      <c r="H64" s="61">
        <v>0.98522110965529097</v>
      </c>
      <c r="I64" s="62">
        <v>360.12950078387462</v>
      </c>
      <c r="J64" s="74">
        <v>950.84969433189701</v>
      </c>
      <c r="K64" s="74">
        <v>566.00959584810983</v>
      </c>
      <c r="L64" s="60">
        <v>201.12813565709999</v>
      </c>
      <c r="M64" s="61">
        <v>156.19806578567599</v>
      </c>
      <c r="N64" s="61">
        <v>36.306487676007201</v>
      </c>
      <c r="O64" s="61">
        <v>9.7290584563866442</v>
      </c>
      <c r="P64" s="61">
        <v>9.3398961181311808</v>
      </c>
      <c r="Q64" s="61">
        <v>88.145269614862997</v>
      </c>
      <c r="R64" s="61">
        <v>65.162682539945791</v>
      </c>
      <c r="S64" s="63">
        <v>0</v>
      </c>
      <c r="T64" s="162">
        <v>14.593587684579971</v>
      </c>
      <c r="U64" s="52">
        <v>2111.9429071058366</v>
      </c>
      <c r="V64" s="52">
        <v>24.722481202765437</v>
      </c>
      <c r="W64" s="52">
        <v>690.2479814777256</v>
      </c>
      <c r="X64" s="121">
        <v>177.145564939015</v>
      </c>
      <c r="Y64" s="121">
        <v>168.68717817194832</v>
      </c>
      <c r="Z64" s="121">
        <v>30.308012117890772</v>
      </c>
      <c r="AA64" s="121">
        <v>2.0158338470481434</v>
      </c>
      <c r="AB64" s="121">
        <v>312.09139240182327</v>
      </c>
      <c r="AC64" s="52">
        <v>867.33756249286228</v>
      </c>
      <c r="AD64" s="52">
        <v>515.56661943821928</v>
      </c>
      <c r="AE64" s="121">
        <v>176.75409300044191</v>
      </c>
      <c r="AF64" s="121">
        <v>139.35770222857334</v>
      </c>
      <c r="AG64" s="121">
        <v>35.463816636941331</v>
      </c>
      <c r="AH64" s="121">
        <v>8.2151848942023218</v>
      </c>
      <c r="AI64" s="121">
        <v>15.748613397815902</v>
      </c>
      <c r="AJ64" s="121">
        <v>75.880468128953893</v>
      </c>
      <c r="AK64" s="121">
        <v>61.844502929193226</v>
      </c>
      <c r="AL64" s="121">
        <v>2.3022382220973081</v>
      </c>
      <c r="AM64" s="52">
        <v>14.068262494264275</v>
      </c>
      <c r="AN64" s="53">
        <v>12686.34267698929</v>
      </c>
      <c r="AO64" s="53">
        <v>225.984137309011</v>
      </c>
      <c r="AP64" s="53">
        <v>4591.8317355917479</v>
      </c>
      <c r="AQ64" s="122">
        <v>1377.4468659382492</v>
      </c>
      <c r="AR64" s="122">
        <v>408.58010416121436</v>
      </c>
      <c r="AS64" s="122">
        <v>223.93225687277646</v>
      </c>
      <c r="AT64" s="122">
        <v>4.0001139508818202</v>
      </c>
      <c r="AU64" s="122">
        <v>2577.8723946686259</v>
      </c>
      <c r="AV64" s="53">
        <v>3893.3965866727294</v>
      </c>
      <c r="AW64" s="53">
        <v>3832.6171123071067</v>
      </c>
      <c r="AX64" s="122">
        <v>1512.1822015312753</v>
      </c>
      <c r="AY64" s="122">
        <v>776.68423236662397</v>
      </c>
      <c r="AZ64" s="122">
        <v>454.73715772895002</v>
      </c>
      <c r="BA64" s="122">
        <v>45.177140891215757</v>
      </c>
      <c r="BB64" s="122">
        <v>81.64266850770359</v>
      </c>
      <c r="BC64" s="122">
        <v>469.76118139179596</v>
      </c>
      <c r="BD64" s="122">
        <v>482.31081862670851</v>
      </c>
      <c r="BE64" s="122">
        <v>10.12171126283328</v>
      </c>
      <c r="BF64" s="53">
        <v>142.51310510869462</v>
      </c>
    </row>
    <row r="65" spans="1:58" s="29" customFormat="1" x14ac:dyDescent="0.25">
      <c r="A65" s="37" t="s">
        <v>188</v>
      </c>
      <c r="B65" s="59">
        <v>2474.314238598613</v>
      </c>
      <c r="C65" s="74">
        <v>31.7344095334131</v>
      </c>
      <c r="D65" s="74">
        <v>882.92377621581147</v>
      </c>
      <c r="E65" s="60">
        <v>181.643861949854</v>
      </c>
      <c r="F65" s="61">
        <v>182.33913254774362</v>
      </c>
      <c r="G65" s="61">
        <v>18.271326701056083</v>
      </c>
      <c r="H65" s="61">
        <v>0</v>
      </c>
      <c r="I65" s="62">
        <v>500.66945501715782</v>
      </c>
      <c r="J65" s="74">
        <v>894.32096684877195</v>
      </c>
      <c r="K65" s="74">
        <v>660.1421826224215</v>
      </c>
      <c r="L65" s="60">
        <v>322.26528634231647</v>
      </c>
      <c r="M65" s="61">
        <v>152.70667278825701</v>
      </c>
      <c r="N65" s="61">
        <v>29.735684368235201</v>
      </c>
      <c r="O65" s="61">
        <v>7.5008604351703703</v>
      </c>
      <c r="P65" s="61">
        <v>12.1167745491214</v>
      </c>
      <c r="Q65" s="61">
        <v>53.467671819932399</v>
      </c>
      <c r="R65" s="61">
        <v>78.502637224429478</v>
      </c>
      <c r="S65" s="63">
        <v>3.8465950949591612</v>
      </c>
      <c r="T65" s="162">
        <v>5.192903378194865</v>
      </c>
      <c r="U65" s="52">
        <v>2291.6695662791717</v>
      </c>
      <c r="V65" s="52">
        <v>25.020314933351134</v>
      </c>
      <c r="W65" s="52">
        <v>766.10485751716863</v>
      </c>
      <c r="X65" s="121">
        <v>166.70192380815865</v>
      </c>
      <c r="Y65" s="121">
        <v>149.94062169230659</v>
      </c>
      <c r="Z65" s="121">
        <v>26.800902110615084</v>
      </c>
      <c r="AA65" s="121">
        <v>0.44320082172238662</v>
      </c>
      <c r="AB65" s="121">
        <v>422.21820908436592</v>
      </c>
      <c r="AC65" s="52">
        <v>859.17234417526288</v>
      </c>
      <c r="AD65" s="52">
        <v>635.49267616877637</v>
      </c>
      <c r="AE65" s="121">
        <v>245.99714182957447</v>
      </c>
      <c r="AF65" s="121">
        <v>165.8845414502</v>
      </c>
      <c r="AG65" s="121">
        <v>29.935300889211799</v>
      </c>
      <c r="AH65" s="121">
        <v>9.5746037446571606</v>
      </c>
      <c r="AI65" s="121">
        <v>38.43870003478488</v>
      </c>
      <c r="AJ65" s="121">
        <v>73.387894671976071</v>
      </c>
      <c r="AK65" s="121">
        <v>67.760894662086599</v>
      </c>
      <c r="AL65" s="121">
        <v>4.5135988862854033</v>
      </c>
      <c r="AM65" s="52">
        <v>5.8793734846124766</v>
      </c>
      <c r="AN65" s="53">
        <v>14863.645767573937</v>
      </c>
      <c r="AO65" s="53">
        <v>256.68784987162348</v>
      </c>
      <c r="AP65" s="53">
        <v>5521.4257571726603</v>
      </c>
      <c r="AQ65" s="122">
        <v>1262.9570006489009</v>
      </c>
      <c r="AR65" s="122">
        <v>815.64966174803885</v>
      </c>
      <c r="AS65" s="122">
        <v>168.52483103767085</v>
      </c>
      <c r="AT65" s="122">
        <v>2.95725972595225</v>
      </c>
      <c r="AU65" s="122">
        <v>3271.3370040120972</v>
      </c>
      <c r="AV65" s="53">
        <v>3832.3829408626302</v>
      </c>
      <c r="AW65" s="53">
        <v>5206.5380303859747</v>
      </c>
      <c r="AX65" s="122">
        <v>2425.0273086309176</v>
      </c>
      <c r="AY65" s="122">
        <v>985.63756764786501</v>
      </c>
      <c r="AZ65" s="122">
        <v>507.59971289699399</v>
      </c>
      <c r="BA65" s="122">
        <v>76.751396485527025</v>
      </c>
      <c r="BB65" s="122">
        <v>167.51949168719457</v>
      </c>
      <c r="BC65" s="122">
        <v>354.70017427918049</v>
      </c>
      <c r="BD65" s="122">
        <v>667.13241616992275</v>
      </c>
      <c r="BE65" s="122">
        <v>22.169962588372648</v>
      </c>
      <c r="BF65" s="53">
        <v>46.61118928104937</v>
      </c>
    </row>
    <row r="66" spans="1:58" s="105" customFormat="1" x14ac:dyDescent="0.25">
      <c r="A66" s="98" t="s">
        <v>189</v>
      </c>
      <c r="B66" s="99">
        <v>2407.0836163798131</v>
      </c>
      <c r="C66" s="100">
        <v>26.216949516582801</v>
      </c>
      <c r="D66" s="100">
        <v>830.18730328547508</v>
      </c>
      <c r="E66" s="101">
        <v>180.14411002453301</v>
      </c>
      <c r="F66" s="102">
        <v>160.43248963586359</v>
      </c>
      <c r="G66" s="102">
        <v>22.581022211363329</v>
      </c>
      <c r="H66" s="102">
        <v>0.96893465843168702</v>
      </c>
      <c r="I66" s="103">
        <v>466.06074675528339</v>
      </c>
      <c r="J66" s="100">
        <v>793.99404483423996</v>
      </c>
      <c r="K66" s="100">
        <v>744.62934925778723</v>
      </c>
      <c r="L66" s="101">
        <v>321.09589642336135</v>
      </c>
      <c r="M66" s="102">
        <v>188.798755026815</v>
      </c>
      <c r="N66" s="102">
        <v>33.030217457313803</v>
      </c>
      <c r="O66" s="102">
        <v>15.30916760092428</v>
      </c>
      <c r="P66" s="102">
        <v>22.198293021340199</v>
      </c>
      <c r="Q66" s="102">
        <v>40.9520233324725</v>
      </c>
      <c r="R66" s="102">
        <v>120.94862125542147</v>
      </c>
      <c r="S66" s="104">
        <v>2.2963751401386379</v>
      </c>
      <c r="T66" s="163">
        <v>12.05596948572788</v>
      </c>
      <c r="U66" s="100">
        <v>2320.9857258124816</v>
      </c>
      <c r="V66" s="100">
        <v>22.029127909549633</v>
      </c>
      <c r="W66" s="100">
        <v>794.62304370845857</v>
      </c>
      <c r="X66" s="120">
        <v>185.29776940760999</v>
      </c>
      <c r="Y66" s="120">
        <v>173.56765757394842</v>
      </c>
      <c r="Z66" s="120">
        <v>20.739034550652899</v>
      </c>
      <c r="AA66" s="120">
        <v>0.67787672667258103</v>
      </c>
      <c r="AB66" s="120">
        <v>414.34070544957461</v>
      </c>
      <c r="AC66" s="100">
        <v>782.85233261922997</v>
      </c>
      <c r="AD66" s="100">
        <v>712.72561442137146</v>
      </c>
      <c r="AE66" s="120">
        <v>291.59233487244671</v>
      </c>
      <c r="AF66" s="120">
        <v>170.38428534490603</v>
      </c>
      <c r="AG66" s="120">
        <v>36.863318488216372</v>
      </c>
      <c r="AH66" s="120">
        <v>19.838067288519913</v>
      </c>
      <c r="AI66" s="120">
        <v>31.926867789088401</v>
      </c>
      <c r="AJ66" s="120">
        <v>56.477429071370572</v>
      </c>
      <c r="AK66" s="120">
        <v>101.98035367886605</v>
      </c>
      <c r="AL66" s="120">
        <v>3.662957887957329</v>
      </c>
      <c r="AM66" s="100">
        <v>8.755607153872111</v>
      </c>
      <c r="AN66" s="100">
        <v>17180.539542452094</v>
      </c>
      <c r="AO66" s="100">
        <v>226.25003221823678</v>
      </c>
      <c r="AP66" s="100">
        <v>6616.3277336827623</v>
      </c>
      <c r="AQ66" s="120">
        <v>1535.072683874198</v>
      </c>
      <c r="AR66" s="120">
        <v>1535.7232492375365</v>
      </c>
      <c r="AS66" s="120">
        <v>79.167561764267049</v>
      </c>
      <c r="AT66" s="120">
        <v>3.00805965359381</v>
      </c>
      <c r="AU66" s="120">
        <v>3463.3561791531674</v>
      </c>
      <c r="AV66" s="100">
        <v>4038.47550070548</v>
      </c>
      <c r="AW66" s="100">
        <v>6179.0546322635337</v>
      </c>
      <c r="AX66" s="120">
        <v>2590.7959327937006</v>
      </c>
      <c r="AY66" s="120">
        <v>1227.5941201326918</v>
      </c>
      <c r="AZ66" s="120">
        <v>553.49997237450702</v>
      </c>
      <c r="BA66" s="120">
        <v>168.35173618071514</v>
      </c>
      <c r="BB66" s="120">
        <v>262.29976999297969</v>
      </c>
      <c r="BC66" s="120">
        <v>338.70459369876897</v>
      </c>
      <c r="BD66" s="120">
        <v>1014.7174380011593</v>
      </c>
      <c r="BE66" s="120">
        <v>23.091069089010045</v>
      </c>
      <c r="BF66" s="100">
        <v>120.4316435820833</v>
      </c>
    </row>
    <row r="67" spans="1:58" s="29" customFormat="1" x14ac:dyDescent="0.25">
      <c r="A67" s="37" t="s">
        <v>190</v>
      </c>
      <c r="B67" s="59">
        <v>2497.5323170344654</v>
      </c>
      <c r="C67" s="74">
        <v>20.045945087561201</v>
      </c>
      <c r="D67" s="74">
        <v>891.00231404992201</v>
      </c>
      <c r="E67" s="60">
        <v>178.322987699138</v>
      </c>
      <c r="F67" s="61">
        <v>169.549507532191</v>
      </c>
      <c r="G67" s="61">
        <v>33.669402914059219</v>
      </c>
      <c r="H67" s="61">
        <v>3.9416876176611799</v>
      </c>
      <c r="I67" s="62">
        <v>505.5187282868726</v>
      </c>
      <c r="J67" s="74">
        <v>750.363100141941</v>
      </c>
      <c r="K67" s="74">
        <v>826.97377892867848</v>
      </c>
      <c r="L67" s="60">
        <v>324.59796578051248</v>
      </c>
      <c r="M67" s="61">
        <v>298.05444876522</v>
      </c>
      <c r="N67" s="61">
        <v>38.360262943852902</v>
      </c>
      <c r="O67" s="61">
        <v>13.62345782649798</v>
      </c>
      <c r="P67" s="61">
        <v>8.3686955219915902</v>
      </c>
      <c r="Q67" s="61">
        <v>46.514377436185796</v>
      </c>
      <c r="R67" s="61">
        <v>94.535258263025298</v>
      </c>
      <c r="S67" s="63">
        <v>2.9193123913924182</v>
      </c>
      <c r="T67" s="162">
        <v>9.1471788263628966</v>
      </c>
      <c r="U67" s="52">
        <v>2372.9408147893532</v>
      </c>
      <c r="V67" s="52">
        <v>21.230742625358832</v>
      </c>
      <c r="W67" s="52">
        <v>818.07069360569733</v>
      </c>
      <c r="X67" s="121">
        <v>179.16932328540599</v>
      </c>
      <c r="Y67" s="121">
        <v>163.14901272679552</v>
      </c>
      <c r="Z67" s="121">
        <v>26.23966472198931</v>
      </c>
      <c r="AA67" s="121">
        <v>2.5189095805383124</v>
      </c>
      <c r="AB67" s="121">
        <v>446.99378329096822</v>
      </c>
      <c r="AC67" s="52">
        <v>730.06124411701296</v>
      </c>
      <c r="AD67" s="52">
        <v>789.15861014964992</v>
      </c>
      <c r="AE67" s="121">
        <v>343.0708991431008</v>
      </c>
      <c r="AF67" s="121">
        <v>233.21890515734466</v>
      </c>
      <c r="AG67" s="121">
        <v>37.004806158355301</v>
      </c>
      <c r="AH67" s="121">
        <v>13.716472022269807</v>
      </c>
      <c r="AI67" s="121">
        <v>13.062057386918498</v>
      </c>
      <c r="AJ67" s="121">
        <v>53.199900449258166</v>
      </c>
      <c r="AK67" s="121">
        <v>92.634865978313471</v>
      </c>
      <c r="AL67" s="121">
        <v>3.2507038540892927</v>
      </c>
      <c r="AM67" s="52">
        <v>14.419524291633806</v>
      </c>
      <c r="AN67" s="53">
        <v>17283.45470533269</v>
      </c>
      <c r="AO67" s="53">
        <v>180.84915272060928</v>
      </c>
      <c r="AP67" s="53">
        <v>6933.2086739510305</v>
      </c>
      <c r="AQ67" s="122">
        <v>1547.8572510015581</v>
      </c>
      <c r="AR67" s="122">
        <v>1608.6762602635185</v>
      </c>
      <c r="AS67" s="122">
        <v>106.06777373040811</v>
      </c>
      <c r="AT67" s="122">
        <v>11.067938743420491</v>
      </c>
      <c r="AU67" s="122">
        <v>3659.5394502121253</v>
      </c>
      <c r="AV67" s="53">
        <v>3868.2116971190899</v>
      </c>
      <c r="AW67" s="53">
        <v>6094.5810796367487</v>
      </c>
      <c r="AX67" s="122">
        <v>2670.3887305813691</v>
      </c>
      <c r="AY67" s="122">
        <v>1464.978876680701</v>
      </c>
      <c r="AZ67" s="122">
        <v>613.46242380313504</v>
      </c>
      <c r="BA67" s="122">
        <v>57.161155983612119</v>
      </c>
      <c r="BB67" s="122">
        <v>72.241477029547298</v>
      </c>
      <c r="BC67" s="122">
        <v>298.8933456387561</v>
      </c>
      <c r="BD67" s="122">
        <v>905.53897323899059</v>
      </c>
      <c r="BE67" s="122">
        <v>11.916096680638439</v>
      </c>
      <c r="BF67" s="53">
        <v>206.60410190521395</v>
      </c>
    </row>
    <row r="68" spans="1:58" x14ac:dyDescent="0.25">
      <c r="A68" s="37" t="s">
        <v>191</v>
      </c>
      <c r="B68" s="59">
        <v>2241.2812435013261</v>
      </c>
      <c r="C68" s="74">
        <v>41.173507301084797</v>
      </c>
      <c r="D68" s="74">
        <v>758.79321585367757</v>
      </c>
      <c r="E68" s="60">
        <v>228.80296621067399</v>
      </c>
      <c r="F68" s="61">
        <v>110.93751633814776</v>
      </c>
      <c r="G68" s="61">
        <v>22.830807366004308</v>
      </c>
      <c r="H68" s="61">
        <v>0</v>
      </c>
      <c r="I68" s="62">
        <v>396.22192593885148</v>
      </c>
      <c r="J68" s="74">
        <v>660.89630955065002</v>
      </c>
      <c r="K68" s="74">
        <v>773.39334699098924</v>
      </c>
      <c r="L68" s="60">
        <v>311.25789474330173</v>
      </c>
      <c r="M68" s="61">
        <v>265.785830945859</v>
      </c>
      <c r="N68" s="61">
        <v>34.601501147735497</v>
      </c>
      <c r="O68" s="61">
        <v>17.367024406618725</v>
      </c>
      <c r="P68" s="61">
        <v>10.732430813079</v>
      </c>
      <c r="Q68" s="61">
        <v>57.564856179241701</v>
      </c>
      <c r="R68" s="61">
        <v>71.010296007152704</v>
      </c>
      <c r="S68" s="63">
        <v>5.0735127480009599</v>
      </c>
      <c r="T68" s="162">
        <v>7.0248638049244132</v>
      </c>
      <c r="U68" s="52">
        <v>2194.7060009224347</v>
      </c>
      <c r="V68" s="52">
        <v>23.9979209917507</v>
      </c>
      <c r="W68" s="52">
        <v>732.19968819045278</v>
      </c>
      <c r="X68" s="121">
        <v>189.404187154748</v>
      </c>
      <c r="Y68" s="121">
        <v>121.07666159307117</v>
      </c>
      <c r="Z68" s="121">
        <v>27.814414090761989</v>
      </c>
      <c r="AA68" s="121">
        <v>0.75187247141829505</v>
      </c>
      <c r="AB68" s="121">
        <v>393.15255288045319</v>
      </c>
      <c r="AC68" s="52">
        <v>644.3112487639346</v>
      </c>
      <c r="AD68" s="52">
        <v>787.98807645353213</v>
      </c>
      <c r="AE68" s="121">
        <v>289.89934130238117</v>
      </c>
      <c r="AF68" s="121">
        <v>288.83001665455237</v>
      </c>
      <c r="AG68" s="121">
        <v>31.650899977251299</v>
      </c>
      <c r="AH68" s="121">
        <v>19.029746124665902</v>
      </c>
      <c r="AI68" s="121">
        <v>7.3704427712668732</v>
      </c>
      <c r="AJ68" s="121">
        <v>56.349847575482698</v>
      </c>
      <c r="AK68" s="121">
        <v>91.181755333690148</v>
      </c>
      <c r="AL68" s="121">
        <v>3.6760267142417895</v>
      </c>
      <c r="AM68" s="52">
        <v>6.2090665227640285</v>
      </c>
      <c r="AN68" s="53">
        <v>15656.32079104922</v>
      </c>
      <c r="AO68" s="53">
        <v>270.4579447619314</v>
      </c>
      <c r="AP68" s="53">
        <v>5818.0933968952413</v>
      </c>
      <c r="AQ68" s="122">
        <v>1833.0766303504229</v>
      </c>
      <c r="AR68" s="122">
        <v>531.59649071834951</v>
      </c>
      <c r="AS68" s="122">
        <v>104.32882088630706</v>
      </c>
      <c r="AT68" s="122">
        <v>1.0816460034409101</v>
      </c>
      <c r="AU68" s="122">
        <v>3348.0098089367202</v>
      </c>
      <c r="AV68" s="53">
        <v>3376.4508683384902</v>
      </c>
      <c r="AW68" s="53">
        <v>6146.543278529396</v>
      </c>
      <c r="AX68" s="122">
        <v>2365.7387908171595</v>
      </c>
      <c r="AY68" s="122">
        <v>1780.8206834999751</v>
      </c>
      <c r="AZ68" s="122">
        <v>518.37255121678004</v>
      </c>
      <c r="BA68" s="122">
        <v>89.481611110932931</v>
      </c>
      <c r="BB68" s="122">
        <v>127.0693967788219</v>
      </c>
      <c r="BC68" s="122">
        <v>393.91921286808702</v>
      </c>
      <c r="BD68" s="122">
        <v>862.96827607744262</v>
      </c>
      <c r="BE68" s="122">
        <v>8.1727561601961796</v>
      </c>
      <c r="BF68" s="53">
        <v>44.775302524164644</v>
      </c>
    </row>
    <row r="69" spans="1:58" x14ac:dyDescent="0.25">
      <c r="A69" s="37" t="s">
        <v>192</v>
      </c>
      <c r="B69" s="59">
        <v>1946.4233947864777</v>
      </c>
      <c r="C69" s="74">
        <v>42.309078450773697</v>
      </c>
      <c r="D69" s="74">
        <v>575.80529668324471</v>
      </c>
      <c r="E69" s="60">
        <v>171.05450535480901</v>
      </c>
      <c r="F69" s="61">
        <v>94.241891685891403</v>
      </c>
      <c r="G69" s="61">
        <v>26.300237955886388</v>
      </c>
      <c r="H69" s="61">
        <v>2.8949078656941598</v>
      </c>
      <c r="I69" s="62">
        <v>281.31375382096371</v>
      </c>
      <c r="J69" s="74">
        <v>545.30515338121302</v>
      </c>
      <c r="K69" s="74">
        <v>777.47700467182096</v>
      </c>
      <c r="L69" s="60">
        <v>253.77034713979992</v>
      </c>
      <c r="M69" s="61">
        <v>295.27624810485202</v>
      </c>
      <c r="N69" s="61">
        <v>38.926400796773699</v>
      </c>
      <c r="O69" s="61">
        <v>23.441516438942148</v>
      </c>
      <c r="P69" s="61">
        <v>17.342910536127999</v>
      </c>
      <c r="Q69" s="61">
        <v>65.178850586327101</v>
      </c>
      <c r="R69" s="61">
        <v>82.016079593294506</v>
      </c>
      <c r="S69" s="63">
        <v>1.5246514757035601</v>
      </c>
      <c r="T69" s="162">
        <v>5.5268615994253976</v>
      </c>
      <c r="U69" s="52">
        <v>1987.4947075603616</v>
      </c>
      <c r="V69" s="52">
        <v>48.970968501064362</v>
      </c>
      <c r="W69" s="52">
        <v>638.68925754370969</v>
      </c>
      <c r="X69" s="121">
        <v>175.81054916099799</v>
      </c>
      <c r="Y69" s="121">
        <v>105.663253676122</v>
      </c>
      <c r="Z69" s="121">
        <v>22.55307547725636</v>
      </c>
      <c r="AA69" s="121">
        <v>1.4416573496595098</v>
      </c>
      <c r="AB69" s="121">
        <v>333.22072187967382</v>
      </c>
      <c r="AC69" s="52">
        <v>555.80630664793705</v>
      </c>
      <c r="AD69" s="52">
        <v>736.70010437528595</v>
      </c>
      <c r="AE69" s="121">
        <v>259.52284188770085</v>
      </c>
      <c r="AF69" s="121">
        <v>269.96917789122335</v>
      </c>
      <c r="AG69" s="121">
        <v>33.281332553157966</v>
      </c>
      <c r="AH69" s="121">
        <v>21.499313354311397</v>
      </c>
      <c r="AI69" s="121">
        <v>9.823486059661926</v>
      </c>
      <c r="AJ69" s="121">
        <v>62.000468054465131</v>
      </c>
      <c r="AK69" s="121">
        <v>76.936800644754626</v>
      </c>
      <c r="AL69" s="121">
        <v>3.6666839300105516</v>
      </c>
      <c r="AM69" s="52">
        <v>7.3280704923648656</v>
      </c>
      <c r="AN69" s="53">
        <v>14046.890054612159</v>
      </c>
      <c r="AO69" s="53">
        <v>358.99463322842797</v>
      </c>
      <c r="AP69" s="53">
        <v>4816.2963466190031</v>
      </c>
      <c r="AQ69" s="122">
        <v>1452.384100227621</v>
      </c>
      <c r="AR69" s="122">
        <v>556.60818559517475</v>
      </c>
      <c r="AS69" s="122">
        <v>76.832316079201348</v>
      </c>
      <c r="AT69" s="122">
        <v>16.646947253504301</v>
      </c>
      <c r="AU69" s="122">
        <v>2713.8247974635015</v>
      </c>
      <c r="AV69" s="53">
        <v>2861.297892931374</v>
      </c>
      <c r="AW69" s="53">
        <v>5926.0420724891528</v>
      </c>
      <c r="AX69" s="122">
        <v>2333.1133955569103</v>
      </c>
      <c r="AY69" s="122">
        <v>1525.782295251252</v>
      </c>
      <c r="AZ69" s="122">
        <v>705.16716409272794</v>
      </c>
      <c r="BA69" s="122">
        <v>104.85455491229271</v>
      </c>
      <c r="BB69" s="122">
        <v>90.932582121226773</v>
      </c>
      <c r="BC69" s="122">
        <v>389.45086983270994</v>
      </c>
      <c r="BD69" s="122">
        <v>762.42540078566833</v>
      </c>
      <c r="BE69" s="122">
        <v>14.31580993636415</v>
      </c>
      <c r="BF69" s="53">
        <v>84.259109344199459</v>
      </c>
    </row>
    <row r="70" spans="1:58" s="106" customFormat="1" x14ac:dyDescent="0.25">
      <c r="A70" s="98" t="s">
        <v>193</v>
      </c>
      <c r="B70" s="99">
        <v>2273.3777792098349</v>
      </c>
      <c r="C70" s="100">
        <v>25.062437800405299</v>
      </c>
      <c r="D70" s="100">
        <v>715.36946595048698</v>
      </c>
      <c r="E70" s="101">
        <v>202.45919858564901</v>
      </c>
      <c r="F70" s="102">
        <v>112.0339567144665</v>
      </c>
      <c r="G70" s="102">
        <v>17.426226283094309</v>
      </c>
      <c r="H70" s="102">
        <v>44.017889181169402</v>
      </c>
      <c r="I70" s="103">
        <v>339.43219518610772</v>
      </c>
      <c r="J70" s="100">
        <v>671.00197810572899</v>
      </c>
      <c r="K70" s="100">
        <v>855.48248760779666</v>
      </c>
      <c r="L70" s="101">
        <v>247.33999928311147</v>
      </c>
      <c r="M70" s="102">
        <v>376.85752261189799</v>
      </c>
      <c r="N70" s="102">
        <v>23.277671468609199</v>
      </c>
      <c r="O70" s="102">
        <v>17.81782687372559</v>
      </c>
      <c r="P70" s="102">
        <v>35.244053156820002</v>
      </c>
      <c r="Q70" s="102">
        <v>66.376300112010895</v>
      </c>
      <c r="R70" s="102">
        <v>87.590112625043147</v>
      </c>
      <c r="S70" s="104">
        <v>0.97900147657833203</v>
      </c>
      <c r="T70" s="163">
        <v>6.4614097454169874</v>
      </c>
      <c r="U70" s="100">
        <v>2162.4538304889948</v>
      </c>
      <c r="V70" s="100">
        <v>30.705032234977637</v>
      </c>
      <c r="W70" s="100">
        <v>673.88128184833533</v>
      </c>
      <c r="X70" s="120">
        <v>174.51526896506667</v>
      </c>
      <c r="Y70" s="120">
        <v>108.27577730242577</v>
      </c>
      <c r="Z70" s="120">
        <v>20.238756266456637</v>
      </c>
      <c r="AA70" s="120">
        <v>32.02213306672963</v>
      </c>
      <c r="AB70" s="120">
        <v>338.82934624765659</v>
      </c>
      <c r="AC70" s="100">
        <v>613.30246203667707</v>
      </c>
      <c r="AD70" s="100">
        <v>838.11299652537332</v>
      </c>
      <c r="AE70" s="120">
        <v>262.36512977811253</v>
      </c>
      <c r="AF70" s="120">
        <v>335.96785864618232</v>
      </c>
      <c r="AG70" s="120">
        <v>25.03704799329277</v>
      </c>
      <c r="AH70" s="120">
        <v>20.196507729073065</v>
      </c>
      <c r="AI70" s="120">
        <v>30.088664840995865</v>
      </c>
      <c r="AJ70" s="120">
        <v>72.829151574397812</v>
      </c>
      <c r="AK70" s="120">
        <v>90.263071245409378</v>
      </c>
      <c r="AL70" s="120">
        <v>1.3655647179096133</v>
      </c>
      <c r="AM70" s="100">
        <v>6.452057843631458</v>
      </c>
      <c r="AN70" s="100">
        <v>16398.452100135473</v>
      </c>
      <c r="AO70" s="100">
        <v>252.65031142345282</v>
      </c>
      <c r="AP70" s="100">
        <v>5667.0258845074677</v>
      </c>
      <c r="AQ70" s="120">
        <v>1668.9986535699591</v>
      </c>
      <c r="AR70" s="120">
        <v>647.91375184869469</v>
      </c>
      <c r="AS70" s="120">
        <v>62.064683909040284</v>
      </c>
      <c r="AT70" s="120">
        <v>87.362814870315603</v>
      </c>
      <c r="AU70" s="120">
        <v>3200.685980309458</v>
      </c>
      <c r="AV70" s="100">
        <v>3570.4423744896403</v>
      </c>
      <c r="AW70" s="100">
        <v>6816.3159367443886</v>
      </c>
      <c r="AX70" s="120">
        <v>2467.7426507178284</v>
      </c>
      <c r="AY70" s="120">
        <v>2122.3824621509011</v>
      </c>
      <c r="AZ70" s="120">
        <v>521.43496166043201</v>
      </c>
      <c r="BA70" s="120">
        <v>96.156639391537098</v>
      </c>
      <c r="BB70" s="120">
        <v>190.23301408443928</v>
      </c>
      <c r="BC70" s="120">
        <v>448.55951863598</v>
      </c>
      <c r="BD70" s="120">
        <v>951.15684616573174</v>
      </c>
      <c r="BE70" s="120">
        <v>18.649843937539107</v>
      </c>
      <c r="BF70" s="100">
        <v>92.017592970522713</v>
      </c>
    </row>
    <row r="71" spans="1:58" x14ac:dyDescent="0.25">
      <c r="A71" s="37" t="s">
        <v>194</v>
      </c>
      <c r="B71" s="59">
        <v>2214.6084713620176</v>
      </c>
      <c r="C71" s="74">
        <v>11.3925403768697</v>
      </c>
      <c r="D71" s="74">
        <v>689.45788970225408</v>
      </c>
      <c r="E71" s="60">
        <v>167.57788582703699</v>
      </c>
      <c r="F71" s="61">
        <v>105.80480680072387</v>
      </c>
      <c r="G71" s="61">
        <v>11.196117266923675</v>
      </c>
      <c r="H71" s="61">
        <v>20.487676281184498</v>
      </c>
      <c r="I71" s="62">
        <v>384.39140352638492</v>
      </c>
      <c r="J71" s="74">
        <v>705.98280920616503</v>
      </c>
      <c r="K71" s="74">
        <v>802.8646543280779</v>
      </c>
      <c r="L71" s="60">
        <v>246.54460594564353</v>
      </c>
      <c r="M71" s="61">
        <v>354.98056989125399</v>
      </c>
      <c r="N71" s="61">
        <v>34.793888100243997</v>
      </c>
      <c r="O71" s="61">
        <v>12.767502146491845</v>
      </c>
      <c r="P71" s="61">
        <v>9.8211554973014508</v>
      </c>
      <c r="Q71" s="61">
        <v>53.034239685427799</v>
      </c>
      <c r="R71" s="61">
        <v>87.779923302578865</v>
      </c>
      <c r="S71" s="63">
        <v>3.1427697591364661</v>
      </c>
      <c r="T71" s="162">
        <v>4.9105777486507201</v>
      </c>
      <c r="U71" s="52">
        <v>2046.7922280489547</v>
      </c>
      <c r="V71" s="52">
        <v>6.3989457226721029</v>
      </c>
      <c r="W71" s="52">
        <v>626.75346580011717</v>
      </c>
      <c r="X71" s="121">
        <v>158.83784682320632</v>
      </c>
      <c r="Y71" s="121">
        <v>104.24075051698843</v>
      </c>
      <c r="Z71" s="121">
        <v>13.054706622026819</v>
      </c>
      <c r="AA71" s="121">
        <v>17.460263291041333</v>
      </c>
      <c r="AB71" s="121">
        <v>333.15989854685427</v>
      </c>
      <c r="AC71" s="52">
        <v>615.10949029383698</v>
      </c>
      <c r="AD71" s="52">
        <v>795.52082572710037</v>
      </c>
      <c r="AE71" s="121">
        <v>237.7423605801539</v>
      </c>
      <c r="AF71" s="121">
        <v>361.73928362412738</v>
      </c>
      <c r="AG71" s="121">
        <v>31.905278591064132</v>
      </c>
      <c r="AH71" s="121">
        <v>17.441225722576572</v>
      </c>
      <c r="AI71" s="121">
        <v>13.917132011199532</v>
      </c>
      <c r="AJ71" s="121">
        <v>49.582640169516033</v>
      </c>
      <c r="AK71" s="121">
        <v>81.264548995137616</v>
      </c>
      <c r="AL71" s="121">
        <v>1.9283560333251082</v>
      </c>
      <c r="AM71" s="52">
        <v>3.0095005052278885</v>
      </c>
      <c r="AN71" s="53">
        <v>15015.991775122486</v>
      </c>
      <c r="AO71" s="53">
        <v>51.828913655578582</v>
      </c>
      <c r="AP71" s="53">
        <v>5419.7827916191145</v>
      </c>
      <c r="AQ71" s="122">
        <v>1426.4081650945859</v>
      </c>
      <c r="AR71" s="122">
        <v>536.80430049239953</v>
      </c>
      <c r="AS71" s="122">
        <v>46.737353451407316</v>
      </c>
      <c r="AT71" s="122">
        <v>83.196362000775792</v>
      </c>
      <c r="AU71" s="122">
        <v>3326.6366105799461</v>
      </c>
      <c r="AV71" s="53">
        <v>3076.394252612642</v>
      </c>
      <c r="AW71" s="53">
        <v>6410.6239926780327</v>
      </c>
      <c r="AX71" s="122">
        <v>2149.065256618841</v>
      </c>
      <c r="AY71" s="122">
        <v>1976.249525704081</v>
      </c>
      <c r="AZ71" s="122">
        <v>745.43858534733306</v>
      </c>
      <c r="BA71" s="122">
        <v>80.275022882607189</v>
      </c>
      <c r="BB71" s="122">
        <v>148.38635558826689</v>
      </c>
      <c r="BC71" s="122">
        <v>390.02205138139107</v>
      </c>
      <c r="BD71" s="122">
        <v>903.4941648200695</v>
      </c>
      <c r="BE71" s="122">
        <v>17.693030335442661</v>
      </c>
      <c r="BF71" s="53">
        <v>57.36182455712013</v>
      </c>
    </row>
    <row r="72" spans="1:58" x14ac:dyDescent="0.25">
      <c r="A72" s="37" t="s">
        <v>195</v>
      </c>
      <c r="B72" s="59">
        <v>2359.6770255724573</v>
      </c>
      <c r="C72" s="74">
        <v>16.828517321474799</v>
      </c>
      <c r="D72" s="74">
        <v>776.34705275926615</v>
      </c>
      <c r="E72" s="60">
        <v>156.55405658324199</v>
      </c>
      <c r="F72" s="61">
        <v>117.38684746449407</v>
      </c>
      <c r="G72" s="61">
        <v>12.37959894913087</v>
      </c>
      <c r="H72" s="61">
        <v>22.7220487078961</v>
      </c>
      <c r="I72" s="62">
        <v>467.30450105450313</v>
      </c>
      <c r="J72" s="74">
        <v>668.60692275033</v>
      </c>
      <c r="K72" s="74">
        <v>889.77042093101909</v>
      </c>
      <c r="L72" s="60">
        <v>274.65132144976349</v>
      </c>
      <c r="M72" s="61">
        <v>386.21674074826598</v>
      </c>
      <c r="N72" s="61">
        <v>37.675955861096497</v>
      </c>
      <c r="O72" s="61">
        <v>14.507342518512781</v>
      </c>
      <c r="P72" s="61">
        <v>7.1569556424662801</v>
      </c>
      <c r="Q72" s="61">
        <v>54.741039103188001</v>
      </c>
      <c r="R72" s="61">
        <v>109.40499106748121</v>
      </c>
      <c r="S72" s="63">
        <v>5.4160745402447485</v>
      </c>
      <c r="T72" s="162">
        <v>8.1241118103671397</v>
      </c>
      <c r="U72" s="52">
        <v>2262.8411789665138</v>
      </c>
      <c r="V72" s="52">
        <v>14.133911462749467</v>
      </c>
      <c r="W72" s="52">
        <v>706.33383571151774</v>
      </c>
      <c r="X72" s="121">
        <v>147.74249986227568</v>
      </c>
      <c r="Y72" s="121">
        <v>111.65497954246901</v>
      </c>
      <c r="Z72" s="121">
        <v>11.028619577563029</v>
      </c>
      <c r="AA72" s="121">
        <v>23.012689969204065</v>
      </c>
      <c r="AB72" s="121">
        <v>412.89504676000598</v>
      </c>
      <c r="AC72" s="52">
        <v>651.89873898493931</v>
      </c>
      <c r="AD72" s="52">
        <v>885.93742245184194</v>
      </c>
      <c r="AE72" s="121">
        <v>298.14122564871201</v>
      </c>
      <c r="AF72" s="121">
        <v>367.30225268106801</v>
      </c>
      <c r="AG72" s="121">
        <v>33.599330935331999</v>
      </c>
      <c r="AH72" s="121">
        <v>14.648181850335845</v>
      </c>
      <c r="AI72" s="121">
        <v>13.118556062506068</v>
      </c>
      <c r="AJ72" s="121">
        <v>63.067620514043291</v>
      </c>
      <c r="AK72" s="121">
        <v>91.643571920892711</v>
      </c>
      <c r="AL72" s="121">
        <v>4.4166828389521635</v>
      </c>
      <c r="AM72" s="52">
        <v>4.5372703554652132</v>
      </c>
      <c r="AN72" s="53">
        <v>16260.315267838603</v>
      </c>
      <c r="AO72" s="53">
        <v>209.2047012482823</v>
      </c>
      <c r="AP72" s="53">
        <v>5875.8915201055697</v>
      </c>
      <c r="AQ72" s="122">
        <v>1294.36335770409</v>
      </c>
      <c r="AR72" s="122">
        <v>765.24656505951748</v>
      </c>
      <c r="AS72" s="122">
        <v>44.84640192447057</v>
      </c>
      <c r="AT72" s="122">
        <v>74.779642180096005</v>
      </c>
      <c r="AU72" s="122">
        <v>3696.6555532373959</v>
      </c>
      <c r="AV72" s="53">
        <v>3226.00175166795</v>
      </c>
      <c r="AW72" s="53">
        <v>6861.06866951345</v>
      </c>
      <c r="AX72" s="122">
        <v>2759.4082254684959</v>
      </c>
      <c r="AY72" s="122">
        <v>2003.3257391102852</v>
      </c>
      <c r="AZ72" s="122">
        <v>583.74197232005702</v>
      </c>
      <c r="BA72" s="122">
        <v>53.121460962944738</v>
      </c>
      <c r="BB72" s="122">
        <v>169.91652280609992</v>
      </c>
      <c r="BC72" s="122">
        <v>492.88632187696703</v>
      </c>
      <c r="BD72" s="122">
        <v>734.64166148999846</v>
      </c>
      <c r="BE72" s="122">
        <v>64.026765478601078</v>
      </c>
      <c r="BF72" s="53">
        <v>88.148625303351579</v>
      </c>
    </row>
    <row r="73" spans="1:58" x14ac:dyDescent="0.25">
      <c r="A73" s="37" t="s">
        <v>196</v>
      </c>
      <c r="B73" s="59">
        <v>2605.5449905611167</v>
      </c>
      <c r="C73" s="74">
        <v>14.2918389500032</v>
      </c>
      <c r="D73" s="74">
        <v>770.1672527821537</v>
      </c>
      <c r="E73" s="60">
        <v>152.85349655809</v>
      </c>
      <c r="F73" s="61">
        <v>116.24408686782374</v>
      </c>
      <c r="G73" s="61">
        <v>12.386260423336108</v>
      </c>
      <c r="H73" s="61">
        <v>27.787676747084401</v>
      </c>
      <c r="I73" s="62">
        <v>460.89573218581944</v>
      </c>
      <c r="J73" s="74">
        <v>811.68343742811396</v>
      </c>
      <c r="K73" s="74">
        <v>996.25396956684301</v>
      </c>
      <c r="L73" s="60">
        <v>342.7396809549586</v>
      </c>
      <c r="M73" s="61">
        <v>446.73320718915699</v>
      </c>
      <c r="N73" s="61">
        <v>40.174042811850299</v>
      </c>
      <c r="O73" s="61">
        <v>15.24462821333675</v>
      </c>
      <c r="P73" s="61">
        <v>9.9090083386688796</v>
      </c>
      <c r="Q73" s="61">
        <v>36.205992006674798</v>
      </c>
      <c r="R73" s="61">
        <v>98.768443061528501</v>
      </c>
      <c r="S73" s="63">
        <v>6.4789669906681171</v>
      </c>
      <c r="T73" s="162">
        <v>13.148491834002947</v>
      </c>
      <c r="U73" s="52">
        <v>2443.624171066132</v>
      </c>
      <c r="V73" s="52">
        <v>16.681123194725163</v>
      </c>
      <c r="W73" s="52">
        <v>734.87864412870351</v>
      </c>
      <c r="X73" s="121">
        <v>145.14891825666766</v>
      </c>
      <c r="Y73" s="121">
        <v>110.19430104626645</v>
      </c>
      <c r="Z73" s="121">
        <v>11.792931226520068</v>
      </c>
      <c r="AA73" s="121">
        <v>19.886585111486799</v>
      </c>
      <c r="AB73" s="121">
        <v>447.85590848776252</v>
      </c>
      <c r="AC73" s="52">
        <v>733.85124622757633</v>
      </c>
      <c r="AD73" s="52">
        <v>947.86458359598225</v>
      </c>
      <c r="AE73" s="121">
        <v>321.72335915085858</v>
      </c>
      <c r="AF73" s="121">
        <v>416.70410804387967</v>
      </c>
      <c r="AG73" s="121">
        <v>35.69773447316053</v>
      </c>
      <c r="AH73" s="121">
        <v>13.158706972340495</v>
      </c>
      <c r="AI73" s="121">
        <v>9.35674365712282</v>
      </c>
      <c r="AJ73" s="121">
        <v>48.029540061439171</v>
      </c>
      <c r="AK73" s="121">
        <v>96.421028621577946</v>
      </c>
      <c r="AL73" s="121">
        <v>6.7733626156030162</v>
      </c>
      <c r="AM73" s="52">
        <v>10.348573919144648</v>
      </c>
      <c r="AN73" s="53">
        <v>16540.468477704468</v>
      </c>
      <c r="AO73" s="53">
        <v>193.6144141599838</v>
      </c>
      <c r="AP73" s="53">
        <v>5634.3455415268118</v>
      </c>
      <c r="AQ73" s="122">
        <v>1262.2216719983251</v>
      </c>
      <c r="AR73" s="122">
        <v>844.39346779339758</v>
      </c>
      <c r="AS73" s="122">
        <v>38.271911775176136</v>
      </c>
      <c r="AT73" s="122">
        <v>66.450328561264698</v>
      </c>
      <c r="AU73" s="122">
        <v>3423.0081613986486</v>
      </c>
      <c r="AV73" s="53">
        <v>3531.9068381556799</v>
      </c>
      <c r="AW73" s="53">
        <v>7063.4478964631553</v>
      </c>
      <c r="AX73" s="122">
        <v>2905.3514984561716</v>
      </c>
      <c r="AY73" s="122">
        <v>2321.5488661949812</v>
      </c>
      <c r="AZ73" s="122">
        <v>483.03350731377304</v>
      </c>
      <c r="BA73" s="122">
        <v>47.353506635316947</v>
      </c>
      <c r="BB73" s="122">
        <v>166.77603503407039</v>
      </c>
      <c r="BC73" s="122">
        <v>239.05607913227672</v>
      </c>
      <c r="BD73" s="122">
        <v>851.87037134606544</v>
      </c>
      <c r="BE73" s="122">
        <v>48.458032350499735</v>
      </c>
      <c r="BF73" s="53">
        <v>117.15378739883691</v>
      </c>
    </row>
    <row r="74" spans="1:58" s="106" customFormat="1" x14ac:dyDescent="0.25">
      <c r="A74" s="98" t="s">
        <v>197</v>
      </c>
      <c r="B74" s="99">
        <v>2852.589454697476</v>
      </c>
      <c r="C74" s="100">
        <v>12.612972562514001</v>
      </c>
      <c r="D74" s="100">
        <v>970.93129641236192</v>
      </c>
      <c r="E74" s="101">
        <v>139.52978041696201</v>
      </c>
      <c r="F74" s="102">
        <v>261.55303918808482</v>
      </c>
      <c r="G74" s="102">
        <v>14.189594132828249</v>
      </c>
      <c r="H74" s="102">
        <v>20.955096823775701</v>
      </c>
      <c r="I74" s="103">
        <v>534.70378585071114</v>
      </c>
      <c r="J74" s="100">
        <v>834.72344550726496</v>
      </c>
      <c r="K74" s="100">
        <v>1021.3146122602423</v>
      </c>
      <c r="L74" s="101">
        <v>322.70415382044234</v>
      </c>
      <c r="M74" s="102">
        <v>458.57556974704301</v>
      </c>
      <c r="N74" s="102">
        <v>44.818882245636203</v>
      </c>
      <c r="O74" s="102">
        <v>10.83927329591044</v>
      </c>
      <c r="P74" s="102">
        <v>16.357448792010299</v>
      </c>
      <c r="Q74" s="102">
        <v>34.2915191543348</v>
      </c>
      <c r="R74" s="102">
        <v>125.84465735329402</v>
      </c>
      <c r="S74" s="104">
        <v>7.8831078515712205</v>
      </c>
      <c r="T74" s="163">
        <v>13.007127955092521</v>
      </c>
      <c r="U74" s="100">
        <v>2698.5301796081899</v>
      </c>
      <c r="V74" s="100">
        <v>14.523451483799166</v>
      </c>
      <c r="W74" s="100">
        <v>828.31643324497202</v>
      </c>
      <c r="X74" s="120">
        <v>135.54362008972467</v>
      </c>
      <c r="Y74" s="120">
        <v>192.28627237112684</v>
      </c>
      <c r="Z74" s="120">
        <v>14.38050003843936</v>
      </c>
      <c r="AA74" s="120">
        <v>21.157237551912367</v>
      </c>
      <c r="AB74" s="120">
        <v>464.94880319376892</v>
      </c>
      <c r="AC74" s="100">
        <v>819.01875808747025</v>
      </c>
      <c r="AD74" s="100">
        <v>1025.3601353402883</v>
      </c>
      <c r="AE74" s="120">
        <v>327.00301284436364</v>
      </c>
      <c r="AF74" s="120">
        <v>464.62914444127699</v>
      </c>
      <c r="AG74" s="120">
        <v>41.665095870382537</v>
      </c>
      <c r="AH74" s="120">
        <v>12.643044033509819</v>
      </c>
      <c r="AI74" s="120">
        <v>12.022983063141988</v>
      </c>
      <c r="AJ74" s="120">
        <v>39.398545524873931</v>
      </c>
      <c r="AK74" s="120">
        <v>122.58073332955189</v>
      </c>
      <c r="AL74" s="120">
        <v>5.4175762331875505</v>
      </c>
      <c r="AM74" s="100">
        <v>11.31140145165954</v>
      </c>
      <c r="AN74" s="100">
        <v>16222.963217175247</v>
      </c>
      <c r="AO74" s="100">
        <v>180.29878956989569</v>
      </c>
      <c r="AP74" s="100">
        <v>5581.6828083233413</v>
      </c>
      <c r="AQ74" s="120">
        <v>1098.1096048251859</v>
      </c>
      <c r="AR74" s="120">
        <v>1473.3703484222747</v>
      </c>
      <c r="AS74" s="120">
        <v>28.450028199578345</v>
      </c>
      <c r="AT74" s="120">
        <v>31.985635911796887</v>
      </c>
      <c r="AU74" s="120">
        <v>2949.7671909645051</v>
      </c>
      <c r="AV74" s="100">
        <v>3341.3224125061297</v>
      </c>
      <c r="AW74" s="100">
        <v>7025.4793806298612</v>
      </c>
      <c r="AX74" s="120">
        <v>3108.8076950321438</v>
      </c>
      <c r="AY74" s="120">
        <v>2232.4721432849833</v>
      </c>
      <c r="AZ74" s="120">
        <v>628.48828291109407</v>
      </c>
      <c r="BA74" s="120">
        <v>46.614109850539805</v>
      </c>
      <c r="BB74" s="120">
        <v>117.06818266621431</v>
      </c>
      <c r="BC74" s="120">
        <v>200.20409475562792</v>
      </c>
      <c r="BD74" s="120">
        <v>640.51022015606395</v>
      </c>
      <c r="BE74" s="120">
        <v>51.314651973194998</v>
      </c>
      <c r="BF74" s="100">
        <v>94.179826146018897</v>
      </c>
    </row>
    <row r="75" spans="1:58" x14ac:dyDescent="0.25">
      <c r="A75" s="37" t="s">
        <v>198</v>
      </c>
      <c r="B75" s="59">
        <v>2825.3536184487025</v>
      </c>
      <c r="C75" s="74">
        <v>26.005302198334501</v>
      </c>
      <c r="D75" s="74">
        <v>803.12668749569048</v>
      </c>
      <c r="E75" s="60">
        <v>167.34764851520001</v>
      </c>
      <c r="F75" s="61">
        <v>132.27001013136919</v>
      </c>
      <c r="G75" s="61">
        <v>12.709358217231159</v>
      </c>
      <c r="H75" s="61">
        <v>38.016697613427198</v>
      </c>
      <c r="I75" s="62">
        <v>452.78297301846283</v>
      </c>
      <c r="J75" s="74">
        <v>893.67698648127396</v>
      </c>
      <c r="K75" s="74">
        <v>1077.1259258389412</v>
      </c>
      <c r="L75" s="60">
        <v>400.50856242474117</v>
      </c>
      <c r="M75" s="61">
        <v>485.09737608055298</v>
      </c>
      <c r="N75" s="61">
        <v>23.1899527401211</v>
      </c>
      <c r="O75" s="61">
        <v>9.5809008099127198</v>
      </c>
      <c r="P75" s="61">
        <v>14.4691155088478</v>
      </c>
      <c r="Q75" s="61">
        <v>17.793101504123602</v>
      </c>
      <c r="R75" s="61">
        <v>123.55398795128086</v>
      </c>
      <c r="S75" s="63">
        <v>2.932928819361043</v>
      </c>
      <c r="T75" s="162">
        <v>25.418716434462333</v>
      </c>
      <c r="U75" s="52">
        <v>2717.6287833511128</v>
      </c>
      <c r="V75" s="52">
        <v>22.485788485500432</v>
      </c>
      <c r="W75" s="52">
        <v>766.66741848506774</v>
      </c>
      <c r="X75" s="121">
        <v>152.75123664616433</v>
      </c>
      <c r="Y75" s="121">
        <v>148.36480964986316</v>
      </c>
      <c r="Z75" s="121">
        <v>9.2657808140533433</v>
      </c>
      <c r="AA75" s="121">
        <v>41.820922855833366</v>
      </c>
      <c r="AB75" s="121">
        <v>414.46466851915352</v>
      </c>
      <c r="AC75" s="52">
        <v>832.28091689536768</v>
      </c>
      <c r="AD75" s="52">
        <v>1077.0165102761534</v>
      </c>
      <c r="AE75" s="121">
        <v>380.09300516684863</v>
      </c>
      <c r="AF75" s="121">
        <v>500.87498824064124</v>
      </c>
      <c r="AG75" s="121">
        <v>29.951722363042695</v>
      </c>
      <c r="AH75" s="121">
        <v>10.302594983929014</v>
      </c>
      <c r="AI75" s="121">
        <v>15.315171519416067</v>
      </c>
      <c r="AJ75" s="121">
        <v>24.0007763065021</v>
      </c>
      <c r="AK75" s="121">
        <v>112.91677392810114</v>
      </c>
      <c r="AL75" s="121">
        <v>3.5614777676725922</v>
      </c>
      <c r="AM75" s="52">
        <v>19.178149209023829</v>
      </c>
      <c r="AN75" s="53">
        <v>17423.678944628096</v>
      </c>
      <c r="AO75" s="53">
        <v>185.7271073614117</v>
      </c>
      <c r="AP75" s="53">
        <v>5836.4044877208635</v>
      </c>
      <c r="AQ75" s="122">
        <v>1223.528989548292</v>
      </c>
      <c r="AR75" s="122">
        <v>1057.6529050327993</v>
      </c>
      <c r="AS75" s="122">
        <v>21.221735643737791</v>
      </c>
      <c r="AT75" s="122">
        <v>113.10292791842761</v>
      </c>
      <c r="AU75" s="122">
        <v>3420.8979295776071</v>
      </c>
      <c r="AV75" s="53">
        <v>3886.6778771848603</v>
      </c>
      <c r="AW75" s="53">
        <v>7393.9282397242432</v>
      </c>
      <c r="AX75" s="122">
        <v>3742.3552019759386</v>
      </c>
      <c r="AY75" s="122">
        <v>1964.2780482855842</v>
      </c>
      <c r="AZ75" s="122">
        <v>471.0068698091593</v>
      </c>
      <c r="BA75" s="122">
        <v>41.455733309306652</v>
      </c>
      <c r="BB75" s="122">
        <v>108.6122956011678</v>
      </c>
      <c r="BC75" s="122">
        <v>119.30306418624679</v>
      </c>
      <c r="BD75" s="122">
        <v>900.39778986676413</v>
      </c>
      <c r="BE75" s="122">
        <v>46.51923669007617</v>
      </c>
      <c r="BF75" s="53">
        <v>120.94123263671894</v>
      </c>
    </row>
    <row r="76" spans="1:58" x14ac:dyDescent="0.25">
      <c r="A76" s="37" t="s">
        <v>199</v>
      </c>
      <c r="B76" s="59">
        <v>3441.5893556441711</v>
      </c>
      <c r="C76" s="74">
        <v>84.449260591107702</v>
      </c>
      <c r="D76" s="74">
        <v>954.52307053796471</v>
      </c>
      <c r="E76" s="60">
        <v>157.46530344798001</v>
      </c>
      <c r="F76" s="61">
        <v>138.00280643145993</v>
      </c>
      <c r="G76" s="61">
        <v>23.769471516490199</v>
      </c>
      <c r="H76" s="61">
        <v>47.712621384244699</v>
      </c>
      <c r="I76" s="62">
        <v>587.57286775778994</v>
      </c>
      <c r="J76" s="74">
        <v>989.36523220432105</v>
      </c>
      <c r="K76" s="74">
        <v>1396.2459915510121</v>
      </c>
      <c r="L76" s="60">
        <v>484.71212039732166</v>
      </c>
      <c r="M76" s="61">
        <v>645.13659324307605</v>
      </c>
      <c r="N76" s="61">
        <v>27.5552227906445</v>
      </c>
      <c r="O76" s="61">
        <v>5.7974320771927603</v>
      </c>
      <c r="P76" s="61">
        <v>17.3922962315783</v>
      </c>
      <c r="Q76" s="61">
        <v>42.900997371226303</v>
      </c>
      <c r="R76" s="61">
        <v>165.60116321143477</v>
      </c>
      <c r="S76" s="63">
        <v>7.1501662285377199</v>
      </c>
      <c r="T76" s="162">
        <v>17.0058007597654</v>
      </c>
      <c r="U76" s="52">
        <v>3207.7929447978618</v>
      </c>
      <c r="V76" s="52">
        <v>54.994424051291368</v>
      </c>
      <c r="W76" s="52">
        <v>914.73008766008013</v>
      </c>
      <c r="X76" s="121">
        <v>157.54938962683966</v>
      </c>
      <c r="Y76" s="121">
        <v>135.40116624219601</v>
      </c>
      <c r="Z76" s="121">
        <v>18.407940427512315</v>
      </c>
      <c r="AA76" s="121">
        <v>44.38243086136783</v>
      </c>
      <c r="AB76" s="121">
        <v>558.98916050216428</v>
      </c>
      <c r="AC76" s="52">
        <v>925.04414287072677</v>
      </c>
      <c r="AD76" s="52">
        <v>1292.5891233906764</v>
      </c>
      <c r="AE76" s="121">
        <v>449.61713081521611</v>
      </c>
      <c r="AF76" s="121">
        <v>617.14953354647628</v>
      </c>
      <c r="AG76" s="121">
        <v>22.642581686491098</v>
      </c>
      <c r="AH76" s="121">
        <v>7.9503545851355639</v>
      </c>
      <c r="AI76" s="121">
        <v>15.324255070299467</v>
      </c>
      <c r="AJ76" s="121">
        <v>32.570749605678266</v>
      </c>
      <c r="AK76" s="121">
        <v>142.42634447280182</v>
      </c>
      <c r="AL76" s="121">
        <v>4.9081736085782728</v>
      </c>
      <c r="AM76" s="52">
        <v>20.435166825087034</v>
      </c>
      <c r="AN76" s="53">
        <v>22787.599120215538</v>
      </c>
      <c r="AO76" s="53">
        <v>350.16163493484009</v>
      </c>
      <c r="AP76" s="53">
        <v>7202.5195295580461</v>
      </c>
      <c r="AQ76" s="122">
        <v>1359.9142770420331</v>
      </c>
      <c r="AR76" s="122">
        <v>1438.4213888652919</v>
      </c>
      <c r="AS76" s="122">
        <v>82.848911714963279</v>
      </c>
      <c r="AT76" s="122">
        <v>133.1530945861065</v>
      </c>
      <c r="AU76" s="122">
        <v>4188.1818573496521</v>
      </c>
      <c r="AV76" s="53">
        <v>4437.2679962123202</v>
      </c>
      <c r="AW76" s="53">
        <v>10682.307047216111</v>
      </c>
      <c r="AX76" s="122">
        <v>4234.0728694681438</v>
      </c>
      <c r="AY76" s="122">
        <v>4731.2149706181199</v>
      </c>
      <c r="AZ76" s="122">
        <v>262.106042682424</v>
      </c>
      <c r="BA76" s="122">
        <v>28.365057181353073</v>
      </c>
      <c r="BB76" s="122">
        <v>45.961803197724301</v>
      </c>
      <c r="BC76" s="122">
        <v>160.5808837089956</v>
      </c>
      <c r="BD76" s="122">
        <v>1182.9880106633418</v>
      </c>
      <c r="BE76" s="122">
        <v>37.01740969600975</v>
      </c>
      <c r="BF76" s="53">
        <v>115.34291229421959</v>
      </c>
    </row>
    <row r="77" spans="1:58" x14ac:dyDescent="0.25">
      <c r="A77" s="37" t="s">
        <v>200</v>
      </c>
      <c r="B77" s="59">
        <v>3495.5088584144114</v>
      </c>
      <c r="C77" s="74">
        <v>78.007223367661695</v>
      </c>
      <c r="D77" s="74">
        <v>997.48317481525066</v>
      </c>
      <c r="E77" s="60">
        <v>190.958542034587</v>
      </c>
      <c r="F77" s="61">
        <v>123.92779754958335</v>
      </c>
      <c r="G77" s="61">
        <v>27.407943345394628</v>
      </c>
      <c r="H77" s="61">
        <v>52.173835683979902</v>
      </c>
      <c r="I77" s="62">
        <v>603.01505620170576</v>
      </c>
      <c r="J77" s="74">
        <v>994.15692044675995</v>
      </c>
      <c r="K77" s="74">
        <v>1412.8283919002158</v>
      </c>
      <c r="L77" s="60">
        <v>496.62555697157268</v>
      </c>
      <c r="M77" s="61">
        <v>706.47619373027806</v>
      </c>
      <c r="N77" s="61">
        <v>16.067523085929398</v>
      </c>
      <c r="O77" s="61">
        <v>8.6248772765227919</v>
      </c>
      <c r="P77" s="61">
        <v>7.2832297001748003</v>
      </c>
      <c r="Q77" s="61">
        <v>31.816213953395199</v>
      </c>
      <c r="R77" s="61">
        <v>142.29318233225547</v>
      </c>
      <c r="S77" s="63">
        <v>3.6416148500874002</v>
      </c>
      <c r="T77" s="162">
        <v>13.033147884523331</v>
      </c>
      <c r="U77" s="52">
        <v>3432.6077761076235</v>
      </c>
      <c r="V77" s="52">
        <v>70.699355814236</v>
      </c>
      <c r="W77" s="52">
        <v>955.21112496079184</v>
      </c>
      <c r="X77" s="121">
        <v>169.53870954038499</v>
      </c>
      <c r="Y77" s="121">
        <v>141.62510669500548</v>
      </c>
      <c r="Z77" s="121">
        <v>25.865164496112175</v>
      </c>
      <c r="AA77" s="121">
        <v>47.663136679516839</v>
      </c>
      <c r="AB77" s="121">
        <v>570.51900754977237</v>
      </c>
      <c r="AC77" s="52">
        <v>950.84447272802026</v>
      </c>
      <c r="AD77" s="52">
        <v>1440.6697920818081</v>
      </c>
      <c r="AE77" s="121">
        <v>531.00784501704914</v>
      </c>
      <c r="AF77" s="121">
        <v>676.68784622434066</v>
      </c>
      <c r="AG77" s="121">
        <v>25.665871028466231</v>
      </c>
      <c r="AH77" s="121">
        <v>10.064305653646214</v>
      </c>
      <c r="AI77" s="121">
        <v>10.992181755566625</v>
      </c>
      <c r="AJ77" s="121">
        <v>35.352085702214339</v>
      </c>
      <c r="AK77" s="121">
        <v>145.61169755153594</v>
      </c>
      <c r="AL77" s="121">
        <v>5.2879591489888638</v>
      </c>
      <c r="AM77" s="52">
        <v>15.183030522767064</v>
      </c>
      <c r="AN77" s="53">
        <v>24429.0599047139</v>
      </c>
      <c r="AO77" s="53">
        <v>381.14913267404</v>
      </c>
      <c r="AP77" s="53">
        <v>7839.4628931685893</v>
      </c>
      <c r="AQ77" s="122">
        <v>1484.939025054111</v>
      </c>
      <c r="AR77" s="122">
        <v>1525.2259855338561</v>
      </c>
      <c r="AS77" s="122">
        <v>100.78348342800663</v>
      </c>
      <c r="AT77" s="122">
        <v>185.25810365023102</v>
      </c>
      <c r="AU77" s="122">
        <v>4543.256295502385</v>
      </c>
      <c r="AV77" s="53">
        <v>4369.0512441574301</v>
      </c>
      <c r="AW77" s="53">
        <v>11749.927512473598</v>
      </c>
      <c r="AX77" s="122">
        <v>4838.2780489151464</v>
      </c>
      <c r="AY77" s="122">
        <v>5409.2362853931199</v>
      </c>
      <c r="AZ77" s="122">
        <v>222.00457057290913</v>
      </c>
      <c r="BA77" s="122">
        <v>34.368246995346588</v>
      </c>
      <c r="BB77" s="122">
        <v>20.8443092493278</v>
      </c>
      <c r="BC77" s="122">
        <v>145.35822929829311</v>
      </c>
      <c r="BD77" s="122">
        <v>1048.168261383629</v>
      </c>
      <c r="BE77" s="122">
        <v>31.66956066582388</v>
      </c>
      <c r="BF77" s="53">
        <v>89.469122240244317</v>
      </c>
    </row>
    <row r="78" spans="1:58" s="106" customFormat="1" x14ac:dyDescent="0.25">
      <c r="A78" s="98" t="s">
        <v>201</v>
      </c>
      <c r="B78" s="99">
        <v>4382.6035470447623</v>
      </c>
      <c r="C78" s="100">
        <v>150.329704849786</v>
      </c>
      <c r="D78" s="100">
        <v>1810.2653028636626</v>
      </c>
      <c r="E78" s="101">
        <v>206.12210885635301</v>
      </c>
      <c r="F78" s="102">
        <v>112.89148089500455</v>
      </c>
      <c r="G78" s="102">
        <v>29.464134963873921</v>
      </c>
      <c r="H78" s="102">
        <v>850.34387368607497</v>
      </c>
      <c r="I78" s="103">
        <v>611.44370446235621</v>
      </c>
      <c r="J78" s="100">
        <v>1021.44229384858</v>
      </c>
      <c r="K78" s="100">
        <v>1391.0395057476019</v>
      </c>
      <c r="L78" s="101">
        <v>512.20425486191129</v>
      </c>
      <c r="M78" s="102">
        <v>635.93624700930798</v>
      </c>
      <c r="N78" s="102">
        <v>31.063191224688701</v>
      </c>
      <c r="O78" s="102">
        <v>11.292092128675739</v>
      </c>
      <c r="P78" s="102">
        <v>20.214364149650098</v>
      </c>
      <c r="Q78" s="102">
        <v>27.778131626695401</v>
      </c>
      <c r="R78" s="102">
        <v>144.28587325406721</v>
      </c>
      <c r="S78" s="104">
        <v>8.2653514926054292</v>
      </c>
      <c r="T78" s="163">
        <v>9.5267397351315992</v>
      </c>
      <c r="U78" s="100">
        <v>3607.4799357225129</v>
      </c>
      <c r="V78" s="100">
        <v>97.554230774455334</v>
      </c>
      <c r="W78" s="100">
        <v>1189.9247770063623</v>
      </c>
      <c r="X78" s="120">
        <v>208.42418111897334</v>
      </c>
      <c r="Y78" s="120">
        <v>117.55981046354458</v>
      </c>
      <c r="Z78" s="120">
        <v>26.093140163256976</v>
      </c>
      <c r="AA78" s="120">
        <v>263.17215129511243</v>
      </c>
      <c r="AB78" s="120">
        <v>574.67549396547508</v>
      </c>
      <c r="AC78" s="100">
        <v>969.90567456402948</v>
      </c>
      <c r="AD78" s="100">
        <v>1340.7651215785513</v>
      </c>
      <c r="AE78" s="120">
        <v>475.11066767033248</v>
      </c>
      <c r="AF78" s="120">
        <v>639.99031482888665</v>
      </c>
      <c r="AG78" s="120">
        <v>23.448516864722066</v>
      </c>
      <c r="AH78" s="120">
        <v>8.2306824376035603</v>
      </c>
      <c r="AI78" s="120">
        <v>12.90271341153322</v>
      </c>
      <c r="AJ78" s="120">
        <v>36.938396653579069</v>
      </c>
      <c r="AK78" s="120">
        <v>138.61143117871461</v>
      </c>
      <c r="AL78" s="120">
        <v>5.5323985331799497</v>
      </c>
      <c r="AM78" s="100">
        <v>9.3301317991144703</v>
      </c>
      <c r="AN78" s="100">
        <v>23530.385359286</v>
      </c>
      <c r="AO78" s="100">
        <v>348.28196505766988</v>
      </c>
      <c r="AP78" s="100">
        <v>7910.0096896413434</v>
      </c>
      <c r="AQ78" s="120">
        <v>1653.0407116280562</v>
      </c>
      <c r="AR78" s="120">
        <v>1283.6904624093081</v>
      </c>
      <c r="AS78" s="120">
        <v>63.084529681250189</v>
      </c>
      <c r="AT78" s="120">
        <v>374.54723794476229</v>
      </c>
      <c r="AU78" s="120">
        <v>4535.6467479779658</v>
      </c>
      <c r="AV78" s="100">
        <v>4125.1704820936802</v>
      </c>
      <c r="AW78" s="100">
        <v>11084.162498166477</v>
      </c>
      <c r="AX78" s="120">
        <v>4232.358723350917</v>
      </c>
      <c r="AY78" s="120">
        <v>5319.84120378226</v>
      </c>
      <c r="AZ78" s="120">
        <v>256.78469578882618</v>
      </c>
      <c r="BA78" s="120">
        <v>36.699974051037984</v>
      </c>
      <c r="BB78" s="120">
        <v>14.709738964790152</v>
      </c>
      <c r="BC78" s="120">
        <v>141.09661576498959</v>
      </c>
      <c r="BD78" s="120">
        <v>1037.4492539307134</v>
      </c>
      <c r="BE78" s="120">
        <v>45.222292532941843</v>
      </c>
      <c r="BF78" s="100">
        <v>62.760724326831387</v>
      </c>
    </row>
    <row r="79" spans="1:58" x14ac:dyDescent="0.25">
      <c r="A79" s="37" t="s">
        <v>202</v>
      </c>
      <c r="B79" s="59">
        <v>3453.8408180865708</v>
      </c>
      <c r="C79" s="74">
        <v>43.119097397468302</v>
      </c>
      <c r="D79" s="74">
        <v>887.37878649675213</v>
      </c>
      <c r="E79" s="60">
        <v>173.15037183612301</v>
      </c>
      <c r="F79" s="61">
        <v>121.46616774813793</v>
      </c>
      <c r="G79" s="61">
        <v>56.401319363652803</v>
      </c>
      <c r="H79" s="61">
        <v>73.340964769801104</v>
      </c>
      <c r="I79" s="62">
        <v>463.01996277903726</v>
      </c>
      <c r="J79" s="74">
        <v>878.84332026485902</v>
      </c>
      <c r="K79" s="74">
        <v>1633.5273436075995</v>
      </c>
      <c r="L79" s="60">
        <v>659.37711557817465</v>
      </c>
      <c r="M79" s="61">
        <v>645.07767613953297</v>
      </c>
      <c r="N79" s="61">
        <v>26.374008231840001</v>
      </c>
      <c r="O79" s="61">
        <v>15.207181671428561</v>
      </c>
      <c r="P79" s="61">
        <v>38.114202163833603</v>
      </c>
      <c r="Q79" s="61">
        <v>27.7194197555154</v>
      </c>
      <c r="R79" s="61">
        <v>219.1552924504569</v>
      </c>
      <c r="S79" s="63">
        <v>2.5024476168173599</v>
      </c>
      <c r="T79" s="162">
        <v>10.972270319891491</v>
      </c>
      <c r="U79" s="52">
        <v>3329.9254028178643</v>
      </c>
      <c r="V79" s="52">
        <v>36.669084093877004</v>
      </c>
      <c r="W79" s="52">
        <v>856.25762873152041</v>
      </c>
      <c r="X79" s="121">
        <v>168.94317302744602</v>
      </c>
      <c r="Y79" s="121">
        <v>120.16312861333405</v>
      </c>
      <c r="Z79" s="121">
        <v>57.664887614324648</v>
      </c>
      <c r="AA79" s="121">
        <v>75.689790565625842</v>
      </c>
      <c r="AB79" s="121">
        <v>433.79664891078983</v>
      </c>
      <c r="AC79" s="52">
        <v>876.32430048376034</v>
      </c>
      <c r="AD79" s="52">
        <v>1554.4098381410001</v>
      </c>
      <c r="AE79" s="121">
        <v>618.38984100863456</v>
      </c>
      <c r="AF79" s="121">
        <v>647.73098876794302</v>
      </c>
      <c r="AG79" s="121">
        <v>23.024689496808804</v>
      </c>
      <c r="AH79" s="121">
        <v>8.2937395600228125</v>
      </c>
      <c r="AI79" s="121">
        <v>33.702711276538729</v>
      </c>
      <c r="AJ79" s="121">
        <v>27.403948178319833</v>
      </c>
      <c r="AK79" s="121">
        <v>192.70201515189623</v>
      </c>
      <c r="AL79" s="121">
        <v>3.1619047008362724</v>
      </c>
      <c r="AM79" s="52">
        <v>6.2645513677068214</v>
      </c>
      <c r="AN79" s="53">
        <v>23493.723404884724</v>
      </c>
      <c r="AO79" s="53">
        <v>89.022280979568407</v>
      </c>
      <c r="AP79" s="53">
        <v>7642.8896314429676</v>
      </c>
      <c r="AQ79" s="122">
        <v>1754.1230169484361</v>
      </c>
      <c r="AR79" s="122">
        <v>2368.1986334034004</v>
      </c>
      <c r="AS79" s="122">
        <v>275.86373969130955</v>
      </c>
      <c r="AT79" s="122">
        <v>199.45552932606819</v>
      </c>
      <c r="AU79" s="122">
        <v>3045.2487120737533</v>
      </c>
      <c r="AV79" s="53">
        <v>3632.3281185986398</v>
      </c>
      <c r="AW79" s="53">
        <v>12062.615348326128</v>
      </c>
      <c r="AX79" s="122">
        <v>5934.6099764910996</v>
      </c>
      <c r="AY79" s="122">
        <v>3950.9110653053804</v>
      </c>
      <c r="AZ79" s="122">
        <v>181.97217702552601</v>
      </c>
      <c r="BA79" s="122">
        <v>85.973182468521912</v>
      </c>
      <c r="BB79" s="122">
        <v>184.05605138293282</v>
      </c>
      <c r="BC79" s="122">
        <v>212.10096316378281</v>
      </c>
      <c r="BD79" s="122">
        <v>1469.95047900401</v>
      </c>
      <c r="BE79" s="122">
        <v>43.041453484873259</v>
      </c>
      <c r="BF79" s="53">
        <v>66.868025537422568</v>
      </c>
    </row>
    <row r="80" spans="1:58" x14ac:dyDescent="0.25">
      <c r="A80" s="37" t="s">
        <v>203</v>
      </c>
      <c r="B80" s="59">
        <v>3503.073460655005</v>
      </c>
      <c r="C80" s="74">
        <v>29.608143723563199</v>
      </c>
      <c r="D80" s="74">
        <v>968.38944807903863</v>
      </c>
      <c r="E80" s="60">
        <v>180.94234819420601</v>
      </c>
      <c r="F80" s="61">
        <v>122.47531647093676</v>
      </c>
      <c r="G80" s="61">
        <v>74.306889732039195</v>
      </c>
      <c r="H80" s="61">
        <v>91.498715119914607</v>
      </c>
      <c r="I80" s="62">
        <v>499.16617856194216</v>
      </c>
      <c r="J80" s="74">
        <v>873.29931216350894</v>
      </c>
      <c r="K80" s="74">
        <v>1624.3267656874818</v>
      </c>
      <c r="L80" s="60">
        <v>615.44606475974615</v>
      </c>
      <c r="M80" s="61">
        <v>718.35370197830605</v>
      </c>
      <c r="N80" s="61">
        <v>24.214238191065501</v>
      </c>
      <c r="O80" s="61">
        <v>8.5959126939376933</v>
      </c>
      <c r="P80" s="61">
        <v>45.6538474189135</v>
      </c>
      <c r="Q80" s="61">
        <v>5.7306084626251304</v>
      </c>
      <c r="R80" s="61">
        <v>204.04014879783745</v>
      </c>
      <c r="S80" s="63">
        <v>2.2922433850500501</v>
      </c>
      <c r="T80" s="162">
        <v>7.4497910014126623</v>
      </c>
      <c r="U80" s="52">
        <v>3580.773522302592</v>
      </c>
      <c r="V80" s="52">
        <v>32.38020426374333</v>
      </c>
      <c r="W80" s="52">
        <v>1038.3910691318661</v>
      </c>
      <c r="X80" s="121">
        <v>175.08926397752865</v>
      </c>
      <c r="Y80" s="121">
        <v>143.95017808541172</v>
      </c>
      <c r="Z80" s="121">
        <v>66.0814660775617</v>
      </c>
      <c r="AA80" s="121">
        <v>85.322524692962332</v>
      </c>
      <c r="AB80" s="121">
        <v>567.94763629840156</v>
      </c>
      <c r="AC80" s="52">
        <v>870.45034716742509</v>
      </c>
      <c r="AD80" s="52">
        <v>1633.1489158746358</v>
      </c>
      <c r="AE80" s="121">
        <v>662.713094908887</v>
      </c>
      <c r="AF80" s="121">
        <v>687.77040999151166</v>
      </c>
      <c r="AG80" s="121">
        <v>27.441048500797365</v>
      </c>
      <c r="AH80" s="121">
        <v>9.2027855232925404</v>
      </c>
      <c r="AI80" s="121">
        <v>46.532467483304707</v>
      </c>
      <c r="AJ80" s="121">
        <v>11.471428468138747</v>
      </c>
      <c r="AK80" s="121">
        <v>185.29711790891474</v>
      </c>
      <c r="AL80" s="121">
        <v>2.7205630897888633</v>
      </c>
      <c r="AM80" s="52">
        <v>6.4029858649218312</v>
      </c>
      <c r="AN80" s="53">
        <v>25629.972670413681</v>
      </c>
      <c r="AO80" s="53">
        <v>60.660666707398505</v>
      </c>
      <c r="AP80" s="53">
        <v>10196.647199026051</v>
      </c>
      <c r="AQ80" s="122">
        <v>1797.2308227780131</v>
      </c>
      <c r="AR80" s="122">
        <v>3331.0733418944164</v>
      </c>
      <c r="AS80" s="122">
        <v>344.17757176613918</v>
      </c>
      <c r="AT80" s="122">
        <v>205.23218636186277</v>
      </c>
      <c r="AU80" s="122">
        <v>4518.9332762256199</v>
      </c>
      <c r="AV80" s="53">
        <v>3469.6498101796096</v>
      </c>
      <c r="AW80" s="53">
        <v>11844.937184608369</v>
      </c>
      <c r="AX80" s="122">
        <v>5842.1878630885794</v>
      </c>
      <c r="AY80" s="122">
        <v>4085.7423352155402</v>
      </c>
      <c r="AZ80" s="122">
        <v>240.83773812031819</v>
      </c>
      <c r="BA80" s="122">
        <v>34.207816143339969</v>
      </c>
      <c r="BB80" s="122">
        <v>175.19371648344759</v>
      </c>
      <c r="BC80" s="122">
        <v>5.0405445541323903</v>
      </c>
      <c r="BD80" s="122">
        <v>1412.8956777923927</v>
      </c>
      <c r="BE80" s="122">
        <v>48.83149321061876</v>
      </c>
      <c r="BF80" s="53">
        <v>58.077809892251253</v>
      </c>
    </row>
    <row r="81" spans="1:58" x14ac:dyDescent="0.25">
      <c r="A81" s="37" t="s">
        <v>204</v>
      </c>
      <c r="B81" s="59">
        <v>3505.0501396034438</v>
      </c>
      <c r="C81" s="74">
        <v>60.631192615048299</v>
      </c>
      <c r="D81" s="74">
        <v>983.0886246478226</v>
      </c>
      <c r="E81" s="60">
        <v>163.48927609634401</v>
      </c>
      <c r="F81" s="61">
        <v>118.60025770083475</v>
      </c>
      <c r="G81" s="61">
        <v>62.166159516695103</v>
      </c>
      <c r="H81" s="61">
        <v>100.732202920571</v>
      </c>
      <c r="I81" s="62">
        <v>538.10072841337774</v>
      </c>
      <c r="J81" s="74">
        <v>828.09003208289198</v>
      </c>
      <c r="K81" s="74">
        <v>1625.9491974748587</v>
      </c>
      <c r="L81" s="60">
        <v>575.86131373222963</v>
      </c>
      <c r="M81" s="61">
        <v>787.86282077568103</v>
      </c>
      <c r="N81" s="61">
        <v>18.077621818094801</v>
      </c>
      <c r="O81" s="61">
        <v>9.2098014098807521</v>
      </c>
      <c r="P81" s="61">
        <v>13.2390895267036</v>
      </c>
      <c r="Q81" s="61">
        <v>3.8374172541169802</v>
      </c>
      <c r="R81" s="61">
        <v>216.51803691921114</v>
      </c>
      <c r="S81" s="63">
        <v>1.3430960389409401</v>
      </c>
      <c r="T81" s="162">
        <v>7.2910927828222594</v>
      </c>
      <c r="U81" s="52">
        <v>3503.9666688013058</v>
      </c>
      <c r="V81" s="52">
        <v>48.329018534286071</v>
      </c>
      <c r="W81" s="52">
        <v>997.38340416853623</v>
      </c>
      <c r="X81" s="121">
        <v>172.32641969310899</v>
      </c>
      <c r="Y81" s="121">
        <v>139.94216687460289</v>
      </c>
      <c r="Z81" s="121">
        <v>64.730486725318897</v>
      </c>
      <c r="AA81" s="121">
        <v>96.539006760724291</v>
      </c>
      <c r="AB81" s="121">
        <v>523.84532411478096</v>
      </c>
      <c r="AC81" s="52">
        <v>838.96138554484571</v>
      </c>
      <c r="AD81" s="52">
        <v>1613.5896567765567</v>
      </c>
      <c r="AE81" s="121">
        <v>620.03582274311282</v>
      </c>
      <c r="AF81" s="121">
        <v>703.92064798314595</v>
      </c>
      <c r="AG81" s="121">
        <v>21.211615684976099</v>
      </c>
      <c r="AH81" s="121">
        <v>8.3768899220505073</v>
      </c>
      <c r="AI81" s="121">
        <v>15.419735969078866</v>
      </c>
      <c r="AJ81" s="121">
        <v>4.5692513688158298</v>
      </c>
      <c r="AK81" s="121">
        <v>237.92392637141484</v>
      </c>
      <c r="AL81" s="121">
        <v>2.131766733961717</v>
      </c>
      <c r="AM81" s="52">
        <v>5.7032037770812138</v>
      </c>
      <c r="AN81" s="53">
        <v>24450.787472937373</v>
      </c>
      <c r="AO81" s="53">
        <v>87.182029528984799</v>
      </c>
      <c r="AP81" s="53">
        <v>9507.2258797581599</v>
      </c>
      <c r="AQ81" s="122">
        <v>1714.5022420244891</v>
      </c>
      <c r="AR81" s="122">
        <v>3216.1681032056063</v>
      </c>
      <c r="AS81" s="122">
        <v>279.89987284858165</v>
      </c>
      <c r="AT81" s="122">
        <v>212.65072004242549</v>
      </c>
      <c r="AU81" s="122">
        <v>4084.0049416370553</v>
      </c>
      <c r="AV81" s="53">
        <v>3397.7237678773899</v>
      </c>
      <c r="AW81" s="53">
        <v>11417.520353407104</v>
      </c>
      <c r="AX81" s="122">
        <v>5128.6772767389648</v>
      </c>
      <c r="AY81" s="122">
        <v>4324.5790503671697</v>
      </c>
      <c r="AZ81" s="122">
        <v>216.76646954588219</v>
      </c>
      <c r="BA81" s="122">
        <v>12.749418802341395</v>
      </c>
      <c r="BB81" s="122">
        <v>17.712043461324761</v>
      </c>
      <c r="BC81" s="122">
        <v>49.077912924438607</v>
      </c>
      <c r="BD81" s="122">
        <v>1634.601238263145</v>
      </c>
      <c r="BE81" s="122">
        <v>33.356943303839607</v>
      </c>
      <c r="BF81" s="53">
        <v>41.135442365736139</v>
      </c>
    </row>
    <row r="82" spans="1:58" s="106" customFormat="1" x14ac:dyDescent="0.25">
      <c r="A82" s="98" t="s">
        <v>205</v>
      </c>
      <c r="B82" s="99">
        <v>3222.9042590810541</v>
      </c>
      <c r="C82" s="100">
        <v>48.089914113349799</v>
      </c>
      <c r="D82" s="100">
        <v>858.32582349612528</v>
      </c>
      <c r="E82" s="101">
        <v>148.83988588782501</v>
      </c>
      <c r="F82" s="102">
        <v>86.79971481312208</v>
      </c>
      <c r="G82" s="102">
        <v>52.408192115364898</v>
      </c>
      <c r="H82" s="102">
        <v>90.880123406044703</v>
      </c>
      <c r="I82" s="103">
        <v>479.39790727376862</v>
      </c>
      <c r="J82" s="100">
        <v>853.96127033159905</v>
      </c>
      <c r="K82" s="100">
        <v>1450.9464146800306</v>
      </c>
      <c r="L82" s="101">
        <v>613.08681886118995</v>
      </c>
      <c r="M82" s="102">
        <v>558.67679563198101</v>
      </c>
      <c r="N82" s="102">
        <v>15.4266861780252</v>
      </c>
      <c r="O82" s="102">
        <v>14.721402279596891</v>
      </c>
      <c r="P82" s="102">
        <v>13.1511193697732</v>
      </c>
      <c r="Q82" s="102">
        <v>0.39257072745591698</v>
      </c>
      <c r="R82" s="102">
        <v>232.15417044863312</v>
      </c>
      <c r="S82" s="104">
        <v>3.3368511833752899</v>
      </c>
      <c r="T82" s="163">
        <v>11.580836459949539</v>
      </c>
      <c r="U82" s="100">
        <v>3323.0729797296558</v>
      </c>
      <c r="V82" s="100">
        <v>65.278877656163004</v>
      </c>
      <c r="W82" s="100">
        <v>888.23268773273014</v>
      </c>
      <c r="X82" s="120">
        <v>148.28938995099566</v>
      </c>
      <c r="Y82" s="120">
        <v>127.75328084016299</v>
      </c>
      <c r="Z82" s="120">
        <v>54.758341571939219</v>
      </c>
      <c r="AA82" s="120">
        <v>95.799187743503055</v>
      </c>
      <c r="AB82" s="120">
        <v>461.6324876261292</v>
      </c>
      <c r="AC82" s="100">
        <v>812.06871295328767</v>
      </c>
      <c r="AD82" s="100">
        <v>1546.8387687045674</v>
      </c>
      <c r="AE82" s="120">
        <v>591.4968592750273</v>
      </c>
      <c r="AF82" s="120">
        <v>690.04240341869001</v>
      </c>
      <c r="AG82" s="120">
        <v>17.214577017818097</v>
      </c>
      <c r="AH82" s="120">
        <v>12.047381280264029</v>
      </c>
      <c r="AI82" s="120">
        <v>11.9499246301044</v>
      </c>
      <c r="AJ82" s="120">
        <v>1.40191468226772</v>
      </c>
      <c r="AK82" s="120">
        <v>219.86307482861653</v>
      </c>
      <c r="AL82" s="120">
        <v>2.8226335717793334</v>
      </c>
      <c r="AM82" s="100">
        <v>10.653932682908136</v>
      </c>
      <c r="AN82" s="100">
        <v>23271.316841602915</v>
      </c>
      <c r="AO82" s="100">
        <v>120.3166950704956</v>
      </c>
      <c r="AP82" s="100">
        <v>8219.2524062726279</v>
      </c>
      <c r="AQ82" s="120">
        <v>1574.1139454675049</v>
      </c>
      <c r="AR82" s="120">
        <v>3062.4800491541268</v>
      </c>
      <c r="AS82" s="120">
        <v>264.95960195000691</v>
      </c>
      <c r="AT82" s="120">
        <v>146.5357779979152</v>
      </c>
      <c r="AU82" s="120">
        <v>3171.163031703074</v>
      </c>
      <c r="AV82" s="100">
        <v>3400.66449405821</v>
      </c>
      <c r="AW82" s="100">
        <v>11451.880826529683</v>
      </c>
      <c r="AX82" s="120">
        <v>5327.0369517967047</v>
      </c>
      <c r="AY82" s="120">
        <v>3985.8404509907596</v>
      </c>
      <c r="AZ82" s="120">
        <v>239.74431949965199</v>
      </c>
      <c r="BA82" s="120">
        <v>28.745043010954618</v>
      </c>
      <c r="BB82" s="120">
        <v>22.354423859731789</v>
      </c>
      <c r="BC82" s="120">
        <v>11.292815139949589</v>
      </c>
      <c r="BD82" s="120">
        <v>1792.3394155872438</v>
      </c>
      <c r="BE82" s="120">
        <v>44.527406644686792</v>
      </c>
      <c r="BF82" s="100">
        <v>79.202419671895427</v>
      </c>
    </row>
    <row r="83" spans="1:58" x14ac:dyDescent="0.25">
      <c r="A83" s="37" t="s">
        <v>206</v>
      </c>
      <c r="B83" s="59">
        <v>3204.894010485581</v>
      </c>
      <c r="C83" s="74">
        <v>64.771791206807606</v>
      </c>
      <c r="D83" s="74">
        <v>857.08619152629308</v>
      </c>
      <c r="E83" s="60">
        <v>157.65863425378299</v>
      </c>
      <c r="F83" s="61">
        <v>122.25312291923008</v>
      </c>
      <c r="G83" s="61">
        <v>64.577281323303694</v>
      </c>
      <c r="H83" s="61">
        <v>80.7216016541296</v>
      </c>
      <c r="I83" s="62">
        <v>431.87555137584673</v>
      </c>
      <c r="J83" s="74">
        <v>801.86781581239302</v>
      </c>
      <c r="K83" s="74">
        <v>1473.5823264834339</v>
      </c>
      <c r="L83" s="60">
        <v>556.36317838380239</v>
      </c>
      <c r="M83" s="61">
        <v>651.54942099363097</v>
      </c>
      <c r="N83" s="61">
        <v>20.2436562011418</v>
      </c>
      <c r="O83" s="61">
        <v>17.505889515353402</v>
      </c>
      <c r="P83" s="61">
        <v>8.9474546411806308</v>
      </c>
      <c r="Q83" s="61">
        <v>4.6682372040942397</v>
      </c>
      <c r="R83" s="61">
        <v>204.38448548553023</v>
      </c>
      <c r="S83" s="63">
        <v>9.92000405870027</v>
      </c>
      <c r="T83" s="162">
        <v>7.5858854566531502</v>
      </c>
      <c r="U83" s="52">
        <v>3250.1426000762081</v>
      </c>
      <c r="V83" s="52">
        <v>55.087371102866108</v>
      </c>
      <c r="W83" s="52">
        <v>860.22838304252582</v>
      </c>
      <c r="X83" s="121">
        <v>161.239404529295</v>
      </c>
      <c r="Y83" s="121">
        <v>130.47935557943882</v>
      </c>
      <c r="Z83" s="121">
        <v>54.239692195329518</v>
      </c>
      <c r="AA83" s="121">
        <v>82.76626835766524</v>
      </c>
      <c r="AB83" s="121">
        <v>431.50366238079732</v>
      </c>
      <c r="AC83" s="52">
        <v>802.08377627931304</v>
      </c>
      <c r="AD83" s="52">
        <v>1524.5502551685836</v>
      </c>
      <c r="AE83" s="121">
        <v>585.01106062110318</v>
      </c>
      <c r="AF83" s="121">
        <v>668.01017719731135</v>
      </c>
      <c r="AG83" s="121">
        <v>20.726477795894898</v>
      </c>
      <c r="AH83" s="121">
        <v>16.854885006163073</v>
      </c>
      <c r="AI83" s="121">
        <v>11.124778813690076</v>
      </c>
      <c r="AJ83" s="121">
        <v>4.28202750408136</v>
      </c>
      <c r="AK83" s="121">
        <v>212.10324424313845</v>
      </c>
      <c r="AL83" s="121">
        <v>6.4376039872010535</v>
      </c>
      <c r="AM83" s="52">
        <v>8.1928144829199105</v>
      </c>
      <c r="AN83" s="53">
        <v>23591.751771377873</v>
      </c>
      <c r="AO83" s="53">
        <v>90.863149740537608</v>
      </c>
      <c r="AP83" s="53">
        <v>8795.0521137730175</v>
      </c>
      <c r="AQ83" s="122">
        <v>1706.311216290273</v>
      </c>
      <c r="AR83" s="122">
        <v>3447.8099307904522</v>
      </c>
      <c r="AS83" s="122">
        <v>258.20445528415235</v>
      </c>
      <c r="AT83" s="122">
        <v>180.4004219089627</v>
      </c>
      <c r="AU83" s="122">
        <v>3202.3260894991772</v>
      </c>
      <c r="AV83" s="53">
        <v>3460.0096685820899</v>
      </c>
      <c r="AW83" s="53">
        <v>11147.44606412294</v>
      </c>
      <c r="AX83" s="122">
        <v>5043.7286012329605</v>
      </c>
      <c r="AY83" s="122">
        <v>3646.0630287987501</v>
      </c>
      <c r="AZ83" s="122">
        <v>307.70748594585871</v>
      </c>
      <c r="BA83" s="122">
        <v>26.924124765787269</v>
      </c>
      <c r="BB83" s="122">
        <v>13.37220603852586</v>
      </c>
      <c r="BC83" s="122">
        <v>138.66889025620549</v>
      </c>
      <c r="BD83" s="122">
        <v>1911.1216220332494</v>
      </c>
      <c r="BE83" s="122">
        <v>59.860105051602204</v>
      </c>
      <c r="BF83" s="53">
        <v>98.380775159288632</v>
      </c>
    </row>
    <row r="84" spans="1:58" x14ac:dyDescent="0.25">
      <c r="A84" s="37" t="s">
        <v>207</v>
      </c>
      <c r="B84" s="59">
        <v>2961.6222617796316</v>
      </c>
      <c r="C84" s="74">
        <v>66.984691012174807</v>
      </c>
      <c r="D84" s="74">
        <v>766.73153628195132</v>
      </c>
      <c r="E84" s="60">
        <v>148.09687824029399</v>
      </c>
      <c r="F84" s="61">
        <v>115.74077557267132</v>
      </c>
      <c r="G84" s="61">
        <v>57.067963013165659</v>
      </c>
      <c r="H84" s="61">
        <v>92.431389273783097</v>
      </c>
      <c r="I84" s="62">
        <v>353.39453018203733</v>
      </c>
      <c r="J84" s="74">
        <v>791.00856690664</v>
      </c>
      <c r="K84" s="74">
        <v>1324.1741184480613</v>
      </c>
      <c r="L84" s="60">
        <v>456.15022919834615</v>
      </c>
      <c r="M84" s="61">
        <v>591.03877619634102</v>
      </c>
      <c r="N84" s="61">
        <v>18.704549903785001</v>
      </c>
      <c r="O84" s="61">
        <v>17.775267168035228</v>
      </c>
      <c r="P84" s="61">
        <v>6.5487826408550802</v>
      </c>
      <c r="Q84" s="61">
        <v>2.43240498088903</v>
      </c>
      <c r="R84" s="61">
        <v>222.16870458715982</v>
      </c>
      <c r="S84" s="63">
        <v>9.35540377265011</v>
      </c>
      <c r="T84" s="162">
        <v>12.72334913080415</v>
      </c>
      <c r="U84" s="52">
        <v>3102.9042248025421</v>
      </c>
      <c r="V84" s="52">
        <v>63.80652193953383</v>
      </c>
      <c r="W84" s="52">
        <v>826.27401023577977</v>
      </c>
      <c r="X84" s="121">
        <v>157.98695189889401</v>
      </c>
      <c r="Y84" s="121">
        <v>144.14472049297311</v>
      </c>
      <c r="Z84" s="121">
        <v>57.429355161467505</v>
      </c>
      <c r="AA84" s="121">
        <v>93.137302967555044</v>
      </c>
      <c r="AB84" s="121">
        <v>373.5756797148901</v>
      </c>
      <c r="AC84" s="52">
        <v>741.23399457357334</v>
      </c>
      <c r="AD84" s="52">
        <v>1455.2488045437929</v>
      </c>
      <c r="AE84" s="121">
        <v>538.68398641364718</v>
      </c>
      <c r="AF84" s="121">
        <v>628.57626923758698</v>
      </c>
      <c r="AG84" s="121">
        <v>32.836523519323336</v>
      </c>
      <c r="AH84" s="121">
        <v>21.551457541957785</v>
      </c>
      <c r="AI84" s="121">
        <v>7.5283172769774538</v>
      </c>
      <c r="AJ84" s="121">
        <v>3.3594786940572732</v>
      </c>
      <c r="AK84" s="121">
        <v>212.8369202427651</v>
      </c>
      <c r="AL84" s="121">
        <v>9.8758516174778066</v>
      </c>
      <c r="AM84" s="52">
        <v>16.340893509862859</v>
      </c>
      <c r="AN84" s="53">
        <v>21673.535978674023</v>
      </c>
      <c r="AO84" s="53">
        <v>127.98492946493599</v>
      </c>
      <c r="AP84" s="53">
        <v>8133.1614728194545</v>
      </c>
      <c r="AQ84" s="122">
        <v>1665.7444575957552</v>
      </c>
      <c r="AR84" s="122">
        <v>3243.0758560384565</v>
      </c>
      <c r="AS84" s="122">
        <v>283.6642237551435</v>
      </c>
      <c r="AT84" s="122">
        <v>159.46980641109201</v>
      </c>
      <c r="AU84" s="122">
        <v>2781.2071290190061</v>
      </c>
      <c r="AV84" s="53">
        <v>3008.4101888242981</v>
      </c>
      <c r="AW84" s="53">
        <v>10278.038948645139</v>
      </c>
      <c r="AX84" s="122">
        <v>4571.5689941756063</v>
      </c>
      <c r="AY84" s="122">
        <v>3435.0316727008703</v>
      </c>
      <c r="AZ84" s="122">
        <v>486.26722961999099</v>
      </c>
      <c r="BA84" s="122">
        <v>23.176656288816531</v>
      </c>
      <c r="BB84" s="122">
        <v>10.71087626476556</v>
      </c>
      <c r="BC84" s="122">
        <v>23.392898046575382</v>
      </c>
      <c r="BD84" s="122">
        <v>1648.6216062695244</v>
      </c>
      <c r="BE84" s="122">
        <v>79.269015278988334</v>
      </c>
      <c r="BF84" s="53">
        <v>125.94043892019711</v>
      </c>
    </row>
    <row r="85" spans="1:58" x14ac:dyDescent="0.25">
      <c r="A85" s="37" t="s">
        <v>208</v>
      </c>
      <c r="B85" s="59">
        <v>3327.7842094878797</v>
      </c>
      <c r="C85" s="74">
        <v>87.868907505393096</v>
      </c>
      <c r="D85" s="74">
        <v>773.09166184442154</v>
      </c>
      <c r="E85" s="60">
        <v>152.535667177703</v>
      </c>
      <c r="F85" s="61">
        <v>132.74503624439814</v>
      </c>
      <c r="G85" s="61">
        <v>48.559133095085713</v>
      </c>
      <c r="H85" s="61">
        <v>97.310961162770894</v>
      </c>
      <c r="I85" s="62">
        <v>341.94086416446373</v>
      </c>
      <c r="J85" s="74">
        <v>886.59344954913502</v>
      </c>
      <c r="K85" s="74">
        <v>1558.8410486303803</v>
      </c>
      <c r="L85" s="60">
        <v>535.93443898588907</v>
      </c>
      <c r="M85" s="61">
        <v>731.13660314907997</v>
      </c>
      <c r="N85" s="61">
        <v>34.144380937098603</v>
      </c>
      <c r="O85" s="61">
        <v>26.206516273538298</v>
      </c>
      <c r="P85" s="61">
        <v>5.2027642601877497</v>
      </c>
      <c r="Q85" s="61">
        <v>0.963474862997732</v>
      </c>
      <c r="R85" s="61">
        <v>217.35237628500772</v>
      </c>
      <c r="S85" s="63">
        <v>7.9004938765814066</v>
      </c>
      <c r="T85" s="162">
        <v>21.389141958549661</v>
      </c>
      <c r="U85" s="52">
        <v>3347.6712778810911</v>
      </c>
      <c r="V85" s="52">
        <v>87.330782384151362</v>
      </c>
      <c r="W85" s="52">
        <v>850.94629695265564</v>
      </c>
      <c r="X85" s="121">
        <v>167.48099123980299</v>
      </c>
      <c r="Y85" s="121">
        <v>145.85875462129997</v>
      </c>
      <c r="Z85" s="121">
        <v>56.261603581438806</v>
      </c>
      <c r="AA85" s="121">
        <v>92.718250353167377</v>
      </c>
      <c r="AB85" s="121">
        <v>388.62669715694648</v>
      </c>
      <c r="AC85" s="52">
        <v>858.81746135085234</v>
      </c>
      <c r="AD85" s="52">
        <v>1538.8256843540437</v>
      </c>
      <c r="AE85" s="121">
        <v>545.83168558940849</v>
      </c>
      <c r="AF85" s="121">
        <v>688.68838634472525</v>
      </c>
      <c r="AG85" s="121">
        <v>40.583251668764063</v>
      </c>
      <c r="AH85" s="121">
        <v>21.685039101413405</v>
      </c>
      <c r="AI85" s="121">
        <v>8.0005546247136774</v>
      </c>
      <c r="AJ85" s="121">
        <v>2.7156067679045397</v>
      </c>
      <c r="AK85" s="121">
        <v>220.18666566606782</v>
      </c>
      <c r="AL85" s="121">
        <v>11.134494591046689</v>
      </c>
      <c r="AM85" s="52">
        <v>11.751052839387723</v>
      </c>
      <c r="AN85" s="53">
        <v>23654.296008721823</v>
      </c>
      <c r="AO85" s="53">
        <v>214.6924650878135</v>
      </c>
      <c r="AP85" s="53">
        <v>8873.7161226866738</v>
      </c>
      <c r="AQ85" s="122">
        <v>1719.4557311394769</v>
      </c>
      <c r="AR85" s="122">
        <v>3588.3747511671249</v>
      </c>
      <c r="AS85" s="122">
        <v>285.28730384084588</v>
      </c>
      <c r="AT85" s="122">
        <v>197.75626323295739</v>
      </c>
      <c r="AU85" s="122">
        <v>3082.8420733062699</v>
      </c>
      <c r="AV85" s="53">
        <v>3201.66636675671</v>
      </c>
      <c r="AW85" s="53">
        <v>11295.911463532071</v>
      </c>
      <c r="AX85" s="122">
        <v>4570.8832020786976</v>
      </c>
      <c r="AY85" s="122">
        <v>4376.5666930677698</v>
      </c>
      <c r="AZ85" s="122">
        <v>554.58374546621599</v>
      </c>
      <c r="BA85" s="122">
        <v>36.898572099072823</v>
      </c>
      <c r="BB85" s="122">
        <v>19.594129702397851</v>
      </c>
      <c r="BC85" s="122">
        <v>79.71226112941477</v>
      </c>
      <c r="BD85" s="122">
        <v>1548.8793556344604</v>
      </c>
      <c r="BE85" s="122">
        <v>108.79350435404137</v>
      </c>
      <c r="BF85" s="53">
        <v>68.309590658555351</v>
      </c>
    </row>
    <row r="86" spans="1:58" s="106" customFormat="1" x14ac:dyDescent="0.25">
      <c r="A86" s="98" t="s">
        <v>209</v>
      </c>
      <c r="B86" s="99">
        <v>3305.4599640198348</v>
      </c>
      <c r="C86" s="100">
        <v>47.616174470280697</v>
      </c>
      <c r="D86" s="100">
        <v>765.16987071177425</v>
      </c>
      <c r="E86" s="101">
        <v>162.236495161894</v>
      </c>
      <c r="F86" s="102">
        <v>126.71768941697688</v>
      </c>
      <c r="G86" s="102">
        <v>39.120342510853028</v>
      </c>
      <c r="H86" s="102">
        <v>109.85308301027401</v>
      </c>
      <c r="I86" s="103">
        <v>327.24226061177632</v>
      </c>
      <c r="J86" s="100">
        <v>881.61889315761903</v>
      </c>
      <c r="K86" s="100">
        <v>1591.0996994498769</v>
      </c>
      <c r="L86" s="101">
        <v>551.81151083973782</v>
      </c>
      <c r="M86" s="102">
        <v>746.77360283822804</v>
      </c>
      <c r="N86" s="102">
        <v>35.032411154390502</v>
      </c>
      <c r="O86" s="102">
        <v>37.934877586281658</v>
      </c>
      <c r="P86" s="102">
        <v>11.261916783427401</v>
      </c>
      <c r="Q86" s="102">
        <v>0.39515497485710099</v>
      </c>
      <c r="R86" s="102">
        <v>194.45495612781295</v>
      </c>
      <c r="S86" s="104">
        <v>13.435269145141451</v>
      </c>
      <c r="T86" s="163">
        <v>19.955326230283596</v>
      </c>
      <c r="U86" s="100">
        <v>3356.505210876277</v>
      </c>
      <c r="V86" s="100">
        <v>74.648552149788358</v>
      </c>
      <c r="W86" s="100">
        <v>801.21845110530023</v>
      </c>
      <c r="X86" s="120">
        <v>160.06220272606535</v>
      </c>
      <c r="Y86" s="120">
        <v>154.5015066837357</v>
      </c>
      <c r="Z86" s="120">
        <v>37.488539013270817</v>
      </c>
      <c r="AA86" s="120">
        <v>105.51393709792796</v>
      </c>
      <c r="AB86" s="120">
        <v>343.65226558430044</v>
      </c>
      <c r="AC86" s="100">
        <v>881.41071278482832</v>
      </c>
      <c r="AD86" s="100">
        <v>1578.841616364113</v>
      </c>
      <c r="AE86" s="120">
        <v>535.73226268990618</v>
      </c>
      <c r="AF86" s="120">
        <v>747.33892054580701</v>
      </c>
      <c r="AG86" s="120">
        <v>36.396280823621801</v>
      </c>
      <c r="AH86" s="120">
        <v>29.628792073453997</v>
      </c>
      <c r="AI86" s="120">
        <v>10.876386417438324</v>
      </c>
      <c r="AJ86" s="120">
        <v>1.5549684338209733</v>
      </c>
      <c r="AK86" s="120">
        <v>205.12962870164429</v>
      </c>
      <c r="AL86" s="120">
        <v>12.18437667842012</v>
      </c>
      <c r="AM86" s="100">
        <v>20.38587847224731</v>
      </c>
      <c r="AN86" s="100">
        <v>23921.489554643995</v>
      </c>
      <c r="AO86" s="100">
        <v>179.2011686865967</v>
      </c>
      <c r="AP86" s="100">
        <v>8749.5852498011427</v>
      </c>
      <c r="AQ86" s="120">
        <v>1874.9635314562088</v>
      </c>
      <c r="AR86" s="120">
        <v>3520.8223373879659</v>
      </c>
      <c r="AS86" s="120">
        <v>140.40564663621169</v>
      </c>
      <c r="AT86" s="120">
        <v>244.2907575537736</v>
      </c>
      <c r="AU86" s="120">
        <v>2969.1029767669825</v>
      </c>
      <c r="AV86" s="100">
        <v>3380.9782438464399</v>
      </c>
      <c r="AW86" s="100">
        <v>11546.630941094663</v>
      </c>
      <c r="AX86" s="120">
        <v>5062.1149709054152</v>
      </c>
      <c r="AY86" s="120">
        <v>4210.2447694206894</v>
      </c>
      <c r="AZ86" s="120">
        <v>568.90437558436702</v>
      </c>
      <c r="BA86" s="120">
        <v>54.003627838648946</v>
      </c>
      <c r="BB86" s="120">
        <v>29.734100563796652</v>
      </c>
      <c r="BC86" s="120">
        <v>21.10990526679614</v>
      </c>
      <c r="BD86" s="120">
        <v>1559.9018517846284</v>
      </c>
      <c r="BE86" s="120">
        <v>40.617339730320353</v>
      </c>
      <c r="BF86" s="100">
        <v>65.093951215150753</v>
      </c>
    </row>
    <row r="87" spans="1:58" x14ac:dyDescent="0.25">
      <c r="A87" s="98" t="s">
        <v>210</v>
      </c>
      <c r="B87" s="99">
        <v>3393.2823225023803</v>
      </c>
      <c r="C87" s="100">
        <v>64.6711766230965</v>
      </c>
      <c r="D87" s="100">
        <v>8.6669096759914908</v>
      </c>
      <c r="E87" s="101">
        <v>172.084831397372</v>
      </c>
      <c r="F87" s="102">
        <v>106.68891701997697</v>
      </c>
      <c r="G87" s="102">
        <v>36.570010590441463</v>
      </c>
      <c r="H87" s="102">
        <v>106.43797819218</v>
      </c>
      <c r="I87" s="103">
        <v>363.09944712982127</v>
      </c>
      <c r="J87" s="100">
        <v>879.96796424286504</v>
      </c>
      <c r="K87" s="100">
        <v>1647.2092556709536</v>
      </c>
      <c r="L87" s="101">
        <v>491.97340462505764</v>
      </c>
      <c r="M87" s="102">
        <v>839.60861969078996</v>
      </c>
      <c r="N87" s="102">
        <v>37.587558971422403</v>
      </c>
      <c r="O87" s="102">
        <v>31.565693351749488</v>
      </c>
      <c r="P87" s="102">
        <v>27.138797332906599</v>
      </c>
      <c r="Q87" s="102">
        <v>0</v>
      </c>
      <c r="R87" s="102">
        <v>204.89965120280064</v>
      </c>
      <c r="S87" s="104">
        <v>14.435530496226875</v>
      </c>
      <c r="T87" s="163">
        <v>16.552741635673499</v>
      </c>
      <c r="U87" s="100">
        <v>3399.763623316107</v>
      </c>
      <c r="V87" s="100">
        <v>54.39772410466373</v>
      </c>
      <c r="W87" s="100">
        <v>796.1940227517606</v>
      </c>
      <c r="X87" s="120">
        <v>157.71330659819967</v>
      </c>
      <c r="Y87" s="120">
        <v>150.83874339937518</v>
      </c>
      <c r="Z87" s="120">
        <v>34.082765230637243</v>
      </c>
      <c r="AA87" s="120">
        <v>111.76667589320704</v>
      </c>
      <c r="AB87" s="120">
        <v>341.79253163034144</v>
      </c>
      <c r="AC87" s="100">
        <v>856.99242896541466</v>
      </c>
      <c r="AD87" s="100">
        <v>1675.8869090959643</v>
      </c>
      <c r="AE87" s="120">
        <v>547.34247910198644</v>
      </c>
      <c r="AF87" s="120">
        <v>811.46211255251308</v>
      </c>
      <c r="AG87" s="120">
        <v>38.314903922204898</v>
      </c>
      <c r="AH87" s="121">
        <v>39.979493439463731</v>
      </c>
      <c r="AI87" s="121">
        <v>21.471314155188036</v>
      </c>
      <c r="AJ87" s="121">
        <v>1.7149805430659466</v>
      </c>
      <c r="AK87" s="121">
        <v>202.74875306569962</v>
      </c>
      <c r="AL87" s="121">
        <v>12.852872315842475</v>
      </c>
      <c r="AM87" s="52">
        <v>16.292538398304011</v>
      </c>
      <c r="AN87" s="53">
        <v>23778.035968370794</v>
      </c>
      <c r="AO87" s="53">
        <v>99.862045352095691</v>
      </c>
      <c r="AP87" s="53">
        <v>9127.4542752469824</v>
      </c>
      <c r="AQ87" s="122">
        <v>1946.556761627397</v>
      </c>
      <c r="AR87" s="122">
        <v>3546.618231354661</v>
      </c>
      <c r="AS87" s="122">
        <v>104.1507014588876</v>
      </c>
      <c r="AT87" s="122">
        <v>252.2937140643499</v>
      </c>
      <c r="AU87" s="122">
        <v>3277.8348667416849</v>
      </c>
      <c r="AV87" s="53">
        <v>3503.3732703941305</v>
      </c>
      <c r="AW87" s="53">
        <v>10977.037149575146</v>
      </c>
      <c r="AX87" s="122">
        <v>5207.2647768671231</v>
      </c>
      <c r="AY87" s="122">
        <v>3304.6861235709102</v>
      </c>
      <c r="AZ87" s="122">
        <v>585.08477400256197</v>
      </c>
      <c r="BA87" s="122">
        <v>44.716683847231664</v>
      </c>
      <c r="BB87" s="122">
        <v>44.593352310136098</v>
      </c>
      <c r="BC87" s="122">
        <v>84.754558796159699</v>
      </c>
      <c r="BD87" s="122">
        <v>1663.5048608443988</v>
      </c>
      <c r="BE87" s="122">
        <v>42.432019336623483</v>
      </c>
      <c r="BF87" s="53">
        <v>70.30922780244407</v>
      </c>
    </row>
    <row r="88" spans="1:58" x14ac:dyDescent="0.25">
      <c r="A88" s="37" t="s">
        <v>211</v>
      </c>
      <c r="B88" s="59">
        <v>3370.2742629063509</v>
      </c>
      <c r="C88" s="74">
        <v>61.627656796814598</v>
      </c>
      <c r="D88" s="74">
        <v>764.63542953497006</v>
      </c>
      <c r="E88" s="60">
        <v>169.54855861363799</v>
      </c>
      <c r="F88" s="61">
        <v>118.79261213035578</v>
      </c>
      <c r="G88" s="61">
        <v>38.89306389311168</v>
      </c>
      <c r="H88" s="61">
        <v>128.51621112506501</v>
      </c>
      <c r="I88" s="62">
        <v>308.88498377279961</v>
      </c>
      <c r="J88" s="74">
        <v>925.59087157040506</v>
      </c>
      <c r="K88" s="74">
        <v>1611.8441830898671</v>
      </c>
      <c r="L88" s="60">
        <v>494.69881645979592</v>
      </c>
      <c r="M88" s="61">
        <v>847.289293033577</v>
      </c>
      <c r="N88" s="61">
        <v>37.886482676190397</v>
      </c>
      <c r="O88" s="61">
        <v>8.4550138898068798</v>
      </c>
      <c r="P88" s="61">
        <v>31.5653851886123</v>
      </c>
      <c r="Q88" s="61">
        <v>1.6910027779613801</v>
      </c>
      <c r="R88" s="61">
        <v>183.30628875452666</v>
      </c>
      <c r="S88" s="63">
        <v>6.9519003093967697</v>
      </c>
      <c r="T88" s="162">
        <v>6.57612191429424</v>
      </c>
      <c r="U88" s="52">
        <v>3383.9301120198738</v>
      </c>
      <c r="V88" s="52">
        <v>58.597745469858943</v>
      </c>
      <c r="W88" s="52">
        <v>780.34618309258269</v>
      </c>
      <c r="X88" s="121">
        <v>169.26236422348131</v>
      </c>
      <c r="Y88" s="121">
        <v>135.54379220337572</v>
      </c>
      <c r="Z88" s="121">
        <v>39.562491449606654</v>
      </c>
      <c r="AA88" s="121">
        <v>125.75493587418832</v>
      </c>
      <c r="AB88" s="121">
        <v>310.22259934193079</v>
      </c>
      <c r="AC88" s="52">
        <v>859.75486302335139</v>
      </c>
      <c r="AD88" s="52">
        <v>1674.9650396014517</v>
      </c>
      <c r="AE88" s="121">
        <v>531.4660169032984</v>
      </c>
      <c r="AF88" s="121">
        <v>869.13342021113431</v>
      </c>
      <c r="AG88" s="121">
        <v>38.809874630499401</v>
      </c>
      <c r="AH88" s="121">
        <v>17.51304348015455</v>
      </c>
      <c r="AI88" s="121">
        <v>29.247594896134199</v>
      </c>
      <c r="AJ88" s="121">
        <v>1.5857180951601999</v>
      </c>
      <c r="AK88" s="121">
        <v>174.62607368905529</v>
      </c>
      <c r="AL88" s="121">
        <v>12.583297696015189</v>
      </c>
      <c r="AM88" s="52">
        <v>10.26628083262881</v>
      </c>
      <c r="AN88" s="53">
        <v>22783.148452701229</v>
      </c>
      <c r="AO88" s="53">
        <v>153.96064572000131</v>
      </c>
      <c r="AP88" s="53">
        <v>8674.1846782460525</v>
      </c>
      <c r="AQ88" s="122">
        <v>1883.958826899436</v>
      </c>
      <c r="AR88" s="122">
        <v>3610.39324315868</v>
      </c>
      <c r="AS88" s="122">
        <v>131.41371649059363</v>
      </c>
      <c r="AT88" s="122">
        <v>365.43100463321196</v>
      </c>
      <c r="AU88" s="122">
        <v>2682.9878870641296</v>
      </c>
      <c r="AV88" s="53">
        <v>3311.07203008327</v>
      </c>
      <c r="AW88" s="53">
        <v>10617.423475668698</v>
      </c>
      <c r="AX88" s="122">
        <v>4853.4957237667768</v>
      </c>
      <c r="AY88" s="122">
        <v>3339.0098529697198</v>
      </c>
      <c r="AZ88" s="122">
        <v>508.79482812608808</v>
      </c>
      <c r="BA88" s="122">
        <v>38.176912998433906</v>
      </c>
      <c r="BB88" s="122">
        <v>118.07185664639263</v>
      </c>
      <c r="BC88" s="122">
        <v>17.418637337921631</v>
      </c>
      <c r="BD88" s="122">
        <v>1642.1939949451887</v>
      </c>
      <c r="BE88" s="122">
        <v>100.26166887817715</v>
      </c>
      <c r="BF88" s="53">
        <v>26.50762298320701</v>
      </c>
    </row>
    <row r="89" spans="1:58" x14ac:dyDescent="0.25">
      <c r="A89" s="37" t="s">
        <v>212</v>
      </c>
      <c r="B89" s="59">
        <v>3173.3143698403019</v>
      </c>
      <c r="C89" s="74">
        <v>83.964533252222594</v>
      </c>
      <c r="D89" s="74">
        <v>711.6996190187815</v>
      </c>
      <c r="E89" s="60">
        <v>162.455654748575</v>
      </c>
      <c r="F89" s="61">
        <v>99.74486395279699</v>
      </c>
      <c r="G89" s="61">
        <v>48.22676852702034</v>
      </c>
      <c r="H89" s="61">
        <v>106.44474009549501</v>
      </c>
      <c r="I89" s="62">
        <v>294.82759169489424</v>
      </c>
      <c r="J89" s="74">
        <v>826.40762343121605</v>
      </c>
      <c r="K89" s="74">
        <v>1544.3256074170745</v>
      </c>
      <c r="L89" s="60">
        <v>532.07461809673339</v>
      </c>
      <c r="M89" s="61">
        <v>820.69074786579699</v>
      </c>
      <c r="N89" s="61">
        <v>15.4907384347455</v>
      </c>
      <c r="O89" s="61">
        <v>7.4934022810908001</v>
      </c>
      <c r="P89" s="61">
        <v>23.0566224033563</v>
      </c>
      <c r="Q89" s="61">
        <v>0.96069260013984603</v>
      </c>
      <c r="R89" s="61">
        <v>137.83393753423329</v>
      </c>
      <c r="S89" s="63">
        <v>6.7248482009789203</v>
      </c>
      <c r="T89" s="162">
        <v>6.9169867210068965</v>
      </c>
      <c r="U89" s="52">
        <v>3305.7040731760007</v>
      </c>
      <c r="V89" s="52">
        <v>73.400169824888437</v>
      </c>
      <c r="W89" s="52">
        <v>745.87593751890779</v>
      </c>
      <c r="X89" s="121">
        <v>171.15757496346635</v>
      </c>
      <c r="Y89" s="121">
        <v>126.44774186937263</v>
      </c>
      <c r="Z89" s="121">
        <v>38.914388974476303</v>
      </c>
      <c r="AA89" s="121">
        <v>112.60590106089266</v>
      </c>
      <c r="AB89" s="121">
        <v>296.75033065069971</v>
      </c>
      <c r="AC89" s="52">
        <v>804.78835658713126</v>
      </c>
      <c r="AD89" s="52">
        <v>1675.287749795126</v>
      </c>
      <c r="AE89" s="121">
        <v>576.84118569497696</v>
      </c>
      <c r="AF89" s="121">
        <v>867.63347782482776</v>
      </c>
      <c r="AG89" s="121">
        <v>34.305917923984829</v>
      </c>
      <c r="AH89" s="121">
        <v>5.8622211110684503</v>
      </c>
      <c r="AI89" s="121">
        <v>26.496076509549599</v>
      </c>
      <c r="AJ89" s="121">
        <v>1.4277748431925001</v>
      </c>
      <c r="AK89" s="121">
        <v>156.19425697778408</v>
      </c>
      <c r="AL89" s="121">
        <v>6.5268389097417012</v>
      </c>
      <c r="AM89" s="52">
        <v>6.3518594499475016</v>
      </c>
      <c r="AN89" s="53">
        <v>21864.168318632848</v>
      </c>
      <c r="AO89" s="53">
        <v>174.6145749719098</v>
      </c>
      <c r="AP89" s="53">
        <v>8566.03731092003</v>
      </c>
      <c r="AQ89" s="122">
        <v>1664.821755450555</v>
      </c>
      <c r="AR89" s="122">
        <v>3803.7158664969575</v>
      </c>
      <c r="AS89" s="122">
        <v>123.86824760304023</v>
      </c>
      <c r="AT89" s="122">
        <v>215.90814923075462</v>
      </c>
      <c r="AU89" s="122">
        <v>2757.7232921387213</v>
      </c>
      <c r="AV89" s="53">
        <v>3013.2778980993498</v>
      </c>
      <c r="AW89" s="53">
        <v>10088.538668900115</v>
      </c>
      <c r="AX89" s="122">
        <v>4765.3866412347579</v>
      </c>
      <c r="AY89" s="122">
        <v>3424.6087374894596</v>
      </c>
      <c r="AZ89" s="122">
        <v>305.803849904478</v>
      </c>
      <c r="BA89" s="122">
        <v>18.8720484414041</v>
      </c>
      <c r="BB89" s="122">
        <v>33.303803141385579</v>
      </c>
      <c r="BC89" s="122">
        <v>44.162784793348592</v>
      </c>
      <c r="BD89" s="122">
        <v>1459.0638425974571</v>
      </c>
      <c r="BE89" s="122">
        <v>37.336961297823258</v>
      </c>
      <c r="BF89" s="53">
        <v>21.69986574144524</v>
      </c>
    </row>
    <row r="90" spans="1:58" s="106" customFormat="1" x14ac:dyDescent="0.25">
      <c r="A90" s="98" t="s">
        <v>213</v>
      </c>
      <c r="B90" s="99">
        <v>3360.959770199066</v>
      </c>
      <c r="C90" s="100">
        <v>52.637641144813003</v>
      </c>
      <c r="D90" s="100">
        <v>768.38401077042067</v>
      </c>
      <c r="E90" s="101">
        <v>186.35025346344401</v>
      </c>
      <c r="F90" s="102">
        <v>111.57940892022324</v>
      </c>
      <c r="G90" s="102">
        <v>63.206616335306798</v>
      </c>
      <c r="H90" s="102">
        <v>84.344566716294807</v>
      </c>
      <c r="I90" s="103">
        <v>322.9031653351517</v>
      </c>
      <c r="J90" s="100">
        <v>846.89392785297105</v>
      </c>
      <c r="K90" s="100">
        <v>1675.0147621647245</v>
      </c>
      <c r="L90" s="101">
        <v>434.39385999041912</v>
      </c>
      <c r="M90" s="102">
        <v>1019.65230068446</v>
      </c>
      <c r="N90" s="102">
        <v>23.750950617813398</v>
      </c>
      <c r="O90" s="102">
        <v>5.1808701914185997</v>
      </c>
      <c r="P90" s="102">
        <v>26.526055380063202</v>
      </c>
      <c r="Q90" s="102">
        <v>1.0361740382837199</v>
      </c>
      <c r="R90" s="102">
        <v>152.04046280286218</v>
      </c>
      <c r="S90" s="104">
        <v>12.434088459404638</v>
      </c>
      <c r="T90" s="163">
        <v>18.029428266136705</v>
      </c>
      <c r="U90" s="100">
        <v>3257.3897667761316</v>
      </c>
      <c r="V90" s="100">
        <v>70.520920936318362</v>
      </c>
      <c r="W90" s="100">
        <v>776.65750615908883</v>
      </c>
      <c r="X90" s="120">
        <v>182.41178300856333</v>
      </c>
      <c r="Y90" s="120">
        <v>129.21694579769371</v>
      </c>
      <c r="Z90" s="120">
        <v>58.075526876360868</v>
      </c>
      <c r="AA90" s="120">
        <v>92.918057698043299</v>
      </c>
      <c r="AB90" s="120">
        <v>314.03519277842764</v>
      </c>
      <c r="AC90" s="100">
        <v>837.81640400811796</v>
      </c>
      <c r="AD90" s="100">
        <v>1554.959019517745</v>
      </c>
      <c r="AE90" s="120">
        <v>374.47794868520924</v>
      </c>
      <c r="AF90" s="120">
        <v>961.66077810385775</v>
      </c>
      <c r="AG90" s="120">
        <v>22.545098856335468</v>
      </c>
      <c r="AH90" s="120">
        <v>4.9007893034285903</v>
      </c>
      <c r="AI90" s="120">
        <v>25.079513733311899</v>
      </c>
      <c r="AJ90" s="120">
        <v>1.5613536581034702</v>
      </c>
      <c r="AK90" s="120">
        <v>155.06030014369662</v>
      </c>
      <c r="AL90" s="120">
        <v>9.6732370338020193</v>
      </c>
      <c r="AM90" s="100">
        <v>17.435916154861406</v>
      </c>
      <c r="AN90" s="100">
        <v>20195.64574277979</v>
      </c>
      <c r="AO90" s="100">
        <v>210.45416670547371</v>
      </c>
      <c r="AP90" s="100">
        <v>8949.1710357018128</v>
      </c>
      <c r="AQ90" s="120">
        <v>1947.833311099856</v>
      </c>
      <c r="AR90" s="120">
        <v>3769.8621614062104</v>
      </c>
      <c r="AS90" s="120">
        <v>169.41060599325954</v>
      </c>
      <c r="AT90" s="120">
        <v>127.9242191861192</v>
      </c>
      <c r="AU90" s="120">
        <v>2934.1407380163682</v>
      </c>
      <c r="AV90" s="100">
        <v>3019.8845812193981</v>
      </c>
      <c r="AW90" s="100">
        <v>7950.4357239816918</v>
      </c>
      <c r="AX90" s="120">
        <v>3042.8865235108478</v>
      </c>
      <c r="AY90" s="120">
        <v>3109.5114694754802</v>
      </c>
      <c r="AZ90" s="120">
        <v>182.3402222801426</v>
      </c>
      <c r="BA90" s="120">
        <v>17.028234546156131</v>
      </c>
      <c r="BB90" s="120">
        <v>23.986533853114171</v>
      </c>
      <c r="BC90" s="120">
        <v>28.032103859904659</v>
      </c>
      <c r="BD90" s="120">
        <v>1502.7813877173251</v>
      </c>
      <c r="BE90" s="120">
        <v>43.869248738720273</v>
      </c>
      <c r="BF90" s="100">
        <v>65.70023517141324</v>
      </c>
    </row>
    <row r="91" spans="1:58" x14ac:dyDescent="0.25">
      <c r="A91" s="37" t="s">
        <v>214</v>
      </c>
      <c r="B91" s="59">
        <v>1901.0575493916506</v>
      </c>
      <c r="C91" s="74">
        <v>15.9395706171273</v>
      </c>
      <c r="D91" s="74">
        <v>532.03440165546044</v>
      </c>
      <c r="E91" s="60">
        <v>138.92110827811501</v>
      </c>
      <c r="F91" s="61">
        <v>91.438368074844661</v>
      </c>
      <c r="G91" s="61">
        <v>30.717808366181679</v>
      </c>
      <c r="H91" s="61">
        <v>68.923082521620202</v>
      </c>
      <c r="I91" s="62">
        <v>202.03403441469888</v>
      </c>
      <c r="J91" s="74">
        <v>381.77071253648802</v>
      </c>
      <c r="K91" s="74">
        <v>951.92224805142257</v>
      </c>
      <c r="L91" s="60">
        <v>125.20516189316774</v>
      </c>
      <c r="M91" s="61">
        <v>684.44094142961001</v>
      </c>
      <c r="N91" s="61">
        <v>7.9385474963173097</v>
      </c>
      <c r="O91" s="61">
        <v>1.919863022886358</v>
      </c>
      <c r="P91" s="61">
        <v>14.3989726716477</v>
      </c>
      <c r="Q91" s="61">
        <v>0</v>
      </c>
      <c r="R91" s="61">
        <v>115.13896700346396</v>
      </c>
      <c r="S91" s="63">
        <v>2.8797945343295401</v>
      </c>
      <c r="T91" s="162">
        <v>19.390616531152229</v>
      </c>
      <c r="U91" s="52">
        <v>2850.1222777660259</v>
      </c>
      <c r="V91" s="52">
        <v>39.717293078170563</v>
      </c>
      <c r="W91" s="52">
        <v>731.69347224047885</v>
      </c>
      <c r="X91" s="121">
        <v>179.632774063781</v>
      </c>
      <c r="Y91" s="121">
        <v>129.42239123959081</v>
      </c>
      <c r="Z91" s="121">
        <v>52.118713430504037</v>
      </c>
      <c r="AA91" s="121">
        <v>86.583432841965305</v>
      </c>
      <c r="AB91" s="121">
        <v>283.93616066463778</v>
      </c>
      <c r="AC91" s="52">
        <v>799.12583983684556</v>
      </c>
      <c r="AD91" s="52">
        <v>1260.3767225373026</v>
      </c>
      <c r="AE91" s="121">
        <v>215.15266466232956</v>
      </c>
      <c r="AF91" s="121">
        <v>838.79771799153468</v>
      </c>
      <c r="AG91" s="121">
        <v>21.4220873598926</v>
      </c>
      <c r="AH91" s="121">
        <v>2.4922666386663899</v>
      </c>
      <c r="AI91" s="121">
        <v>16.760936478423602</v>
      </c>
      <c r="AJ91" s="121">
        <v>1.3881543542211698</v>
      </c>
      <c r="AK91" s="121">
        <v>156.41439848029236</v>
      </c>
      <c r="AL91" s="121">
        <v>7.9484965719420195</v>
      </c>
      <c r="AM91" s="52">
        <v>19.208950073228898</v>
      </c>
      <c r="AN91" s="53">
        <v>17599.223834879624</v>
      </c>
      <c r="AO91" s="53">
        <v>120.71102812527751</v>
      </c>
      <c r="AP91" s="53">
        <v>8378.7034565281938</v>
      </c>
      <c r="AQ91" s="122">
        <v>1710.3227154915321</v>
      </c>
      <c r="AR91" s="122">
        <v>3641.1979467740666</v>
      </c>
      <c r="AS91" s="122">
        <v>126.52388148739711</v>
      </c>
      <c r="AT91" s="122">
        <v>168.0385052244273</v>
      </c>
      <c r="AU91" s="122">
        <v>2732.6204075507717</v>
      </c>
      <c r="AV91" s="53">
        <v>3100.6595453132677</v>
      </c>
      <c r="AW91" s="53">
        <v>5946.9815338818125</v>
      </c>
      <c r="AX91" s="122">
        <v>1743.6975718479075</v>
      </c>
      <c r="AY91" s="122">
        <v>2390.4718594934461</v>
      </c>
      <c r="AZ91" s="122">
        <v>337.44917498232849</v>
      </c>
      <c r="BA91" s="122">
        <v>15.284231173067798</v>
      </c>
      <c r="BB91" s="122">
        <v>14.728181519433601</v>
      </c>
      <c r="BC91" s="122">
        <v>93.954821872201293</v>
      </c>
      <c r="BD91" s="122">
        <v>1320.6101022729176</v>
      </c>
      <c r="BE91" s="122">
        <v>30.785590720511571</v>
      </c>
      <c r="BF91" s="53">
        <v>52.16827103106472</v>
      </c>
    </row>
    <row r="92" spans="1:58" x14ac:dyDescent="0.25">
      <c r="A92" s="37" t="s">
        <v>215</v>
      </c>
      <c r="B92" s="59">
        <v>2320.1191282535251</v>
      </c>
      <c r="C92" s="74">
        <v>60.309723339643398</v>
      </c>
      <c r="D92" s="74">
        <v>632.91741570088482</v>
      </c>
      <c r="E92" s="60">
        <v>115.78489975197</v>
      </c>
      <c r="F92" s="61">
        <v>192.33681400806569</v>
      </c>
      <c r="G92" s="61">
        <v>51.051537413824946</v>
      </c>
      <c r="H92" s="61">
        <v>90.819945181840694</v>
      </c>
      <c r="I92" s="62">
        <v>182.92421934518345</v>
      </c>
      <c r="J92" s="74">
        <v>628.69363660278702</v>
      </c>
      <c r="K92" s="74">
        <v>988.76491634895979</v>
      </c>
      <c r="L92" s="60">
        <v>148.49642911150301</v>
      </c>
      <c r="M92" s="61">
        <v>638.05147511362395</v>
      </c>
      <c r="N92" s="61">
        <v>4.0143439092146398</v>
      </c>
      <c r="O92" s="61">
        <v>1.8496933845588741</v>
      </c>
      <c r="P92" s="61">
        <v>10.1733136150738</v>
      </c>
      <c r="Q92" s="61">
        <v>0.92484669227943705</v>
      </c>
      <c r="R92" s="61">
        <v>181.55542775358836</v>
      </c>
      <c r="S92" s="63">
        <v>3.6993867691177398</v>
      </c>
      <c r="T92" s="162">
        <v>9.4334362612502556</v>
      </c>
      <c r="U92" s="52">
        <v>1801.3375481739877</v>
      </c>
      <c r="V92" s="52">
        <v>46.167734363550302</v>
      </c>
      <c r="W92" s="52">
        <v>493.8733745236994</v>
      </c>
      <c r="X92" s="121">
        <v>115.95067306444166</v>
      </c>
      <c r="Y92" s="121">
        <v>110.73657287820834</v>
      </c>
      <c r="Z92" s="121">
        <v>39.699376569972543</v>
      </c>
      <c r="AA92" s="121">
        <v>54.338744684902601</v>
      </c>
      <c r="AB92" s="121">
        <v>173.14800732617428</v>
      </c>
      <c r="AC92" s="52">
        <v>355.54877766825638</v>
      </c>
      <c r="AD92" s="52">
        <v>894.19771228518539</v>
      </c>
      <c r="AE92" s="121">
        <v>117.06432181219031</v>
      </c>
      <c r="AF92" s="121">
        <v>609.74718080312175</v>
      </c>
      <c r="AG92" s="121">
        <v>4.4233189226835341</v>
      </c>
      <c r="AH92" s="121">
        <v>3.0580642032793439</v>
      </c>
      <c r="AI92" s="121">
        <v>9.5586704375164206</v>
      </c>
      <c r="AJ92" s="121">
        <v>1.2064918680374765</v>
      </c>
      <c r="AK92" s="121">
        <v>145.23311368395841</v>
      </c>
      <c r="AL92" s="121">
        <v>3.9065505543980823</v>
      </c>
      <c r="AM92" s="52">
        <v>11.549949333296235</v>
      </c>
      <c r="AN92" s="53">
        <v>11742.918533333261</v>
      </c>
      <c r="AO92" s="53">
        <v>172.33442453641248</v>
      </c>
      <c r="AP92" s="53">
        <v>5514.284822426469</v>
      </c>
      <c r="AQ92" s="122">
        <v>1169.5262952259582</v>
      </c>
      <c r="AR92" s="122">
        <v>2577.8338533721562</v>
      </c>
      <c r="AS92" s="122">
        <v>97.644359048042105</v>
      </c>
      <c r="AT92" s="122">
        <v>109.04198354306737</v>
      </c>
      <c r="AU92" s="122">
        <v>1560.2383312372453</v>
      </c>
      <c r="AV92" s="53">
        <v>1692.8037841408291</v>
      </c>
      <c r="AW92" s="53">
        <v>4321.8309577390883</v>
      </c>
      <c r="AX92" s="122">
        <v>881.11916269544042</v>
      </c>
      <c r="AY92" s="122">
        <v>2255.8195905344492</v>
      </c>
      <c r="AZ92" s="122">
        <v>52.792280078165909</v>
      </c>
      <c r="BA92" s="122">
        <v>39.571024947159742</v>
      </c>
      <c r="BB92" s="122">
        <v>11.64050283075394</v>
      </c>
      <c r="BC92" s="122">
        <v>3.7333782775576601</v>
      </c>
      <c r="BD92" s="122">
        <v>1062.6523566432979</v>
      </c>
      <c r="BE92" s="122">
        <v>14.502661732263725</v>
      </c>
      <c r="BF92" s="53">
        <v>41.664544490460315</v>
      </c>
    </row>
    <row r="93" spans="1:58" x14ac:dyDescent="0.25">
      <c r="A93" s="37" t="s">
        <v>216</v>
      </c>
      <c r="B93" s="59">
        <v>3126.7188105101441</v>
      </c>
      <c r="C93" s="74">
        <v>80.789611770046506</v>
      </c>
      <c r="D93" s="74">
        <v>1395.7548608492748</v>
      </c>
      <c r="E93" s="60">
        <v>190.194052493296</v>
      </c>
      <c r="F93" s="61">
        <v>730.01838272022292</v>
      </c>
      <c r="G93" s="61">
        <v>57.777077845393805</v>
      </c>
      <c r="H93" s="61">
        <v>101.68005476080801</v>
      </c>
      <c r="I93" s="62">
        <v>316.08529302955418</v>
      </c>
      <c r="J93" s="74">
        <v>664.41953485552801</v>
      </c>
      <c r="K93" s="74">
        <v>980.05311772160417</v>
      </c>
      <c r="L93" s="60">
        <v>170.66790466368019</v>
      </c>
      <c r="M93" s="61">
        <v>609.97374096549299</v>
      </c>
      <c r="N93" s="61">
        <v>18.861630988880901</v>
      </c>
      <c r="O93" s="61">
        <v>3.80112354246012</v>
      </c>
      <c r="P93" s="61">
        <v>11.403370627380401</v>
      </c>
      <c r="Q93" s="61">
        <v>1.90056177123006</v>
      </c>
      <c r="R93" s="61">
        <v>161.54422339124957</v>
      </c>
      <c r="S93" s="63">
        <v>1.90056177123006</v>
      </c>
      <c r="T93" s="162">
        <v>5.7016853136901808</v>
      </c>
      <c r="U93" s="52">
        <v>2908.765597178905</v>
      </c>
      <c r="V93" s="52">
        <v>72.96599287422363</v>
      </c>
      <c r="W93" s="52">
        <v>1037.2672517748076</v>
      </c>
      <c r="X93" s="121">
        <v>175.94272210010968</v>
      </c>
      <c r="Y93" s="121">
        <v>452.03301662765017</v>
      </c>
      <c r="Z93" s="121">
        <v>56.347531740674491</v>
      </c>
      <c r="AA93" s="121">
        <v>104.62314240543166</v>
      </c>
      <c r="AB93" s="121">
        <v>248.32083890094157</v>
      </c>
      <c r="AC93" s="52">
        <v>718.38962515688934</v>
      </c>
      <c r="AD93" s="52">
        <v>1074.9590692000493</v>
      </c>
      <c r="AE93" s="121">
        <v>165.05040100448502</v>
      </c>
      <c r="AF93" s="121">
        <v>680.63244732248438</v>
      </c>
      <c r="AG93" s="121">
        <v>21.434415788828769</v>
      </c>
      <c r="AH93" s="121">
        <v>3.9222635648222837</v>
      </c>
      <c r="AI93" s="121">
        <v>11.622988821749333</v>
      </c>
      <c r="AJ93" s="121">
        <v>2.0160101618983131</v>
      </c>
      <c r="AK93" s="121">
        <v>184.42228521377879</v>
      </c>
      <c r="AL93" s="121">
        <v>5.8582573220023635</v>
      </c>
      <c r="AM93" s="52">
        <v>5.1836581729351217</v>
      </c>
      <c r="AN93" s="53">
        <v>17368.15199429803</v>
      </c>
      <c r="AO93" s="53">
        <v>171.47481018107652</v>
      </c>
      <c r="AP93" s="53">
        <v>8458.5074627343602</v>
      </c>
      <c r="AQ93" s="122">
        <v>1512.803216135809</v>
      </c>
      <c r="AR93" s="122">
        <v>4378.6163391227365</v>
      </c>
      <c r="AS93" s="122">
        <v>126.7996887230255</v>
      </c>
      <c r="AT93" s="122">
        <v>216.59701624168952</v>
      </c>
      <c r="AU93" s="122">
        <v>2223.6912025110987</v>
      </c>
      <c r="AV93" s="53">
        <v>2781.493540635875</v>
      </c>
      <c r="AW93" s="53">
        <v>5915.529902726109</v>
      </c>
      <c r="AX93" s="122">
        <v>1305.2138736049449</v>
      </c>
      <c r="AY93" s="122">
        <v>2922.649540979618</v>
      </c>
      <c r="AZ93" s="122">
        <v>244.60430148850799</v>
      </c>
      <c r="BA93" s="122">
        <v>22.159700134760712</v>
      </c>
      <c r="BB93" s="122">
        <v>21.120461158283071</v>
      </c>
      <c r="BC93" s="122">
        <v>67.367097035808555</v>
      </c>
      <c r="BD93" s="122">
        <v>1301.7270155119684</v>
      </c>
      <c r="BE93" s="122">
        <v>30.687912812216219</v>
      </c>
      <c r="BF93" s="53">
        <v>41.146278020611483</v>
      </c>
    </row>
    <row r="94" spans="1:58" s="106" customFormat="1" x14ac:dyDescent="0.25">
      <c r="A94" s="98" t="s">
        <v>217</v>
      </c>
      <c r="B94" s="99">
        <v>3471.9838689844755</v>
      </c>
      <c r="C94" s="100">
        <v>37.8661535335957</v>
      </c>
      <c r="D94" s="100">
        <v>1826.1595985475421</v>
      </c>
      <c r="E94" s="101">
        <v>145.776913678932</v>
      </c>
      <c r="F94" s="102">
        <v>1173.6499780669337</v>
      </c>
      <c r="G94" s="102">
        <v>58.062046289599536</v>
      </c>
      <c r="H94" s="102">
        <v>102.88518951642401</v>
      </c>
      <c r="I94" s="103">
        <v>345.78547099565293</v>
      </c>
      <c r="J94" s="100">
        <v>642.03902191515795</v>
      </c>
      <c r="K94" s="100">
        <v>946.24986758062767</v>
      </c>
      <c r="L94" s="101">
        <v>215.51518616616769</v>
      </c>
      <c r="M94" s="102">
        <v>520.42581394671004</v>
      </c>
      <c r="N94" s="102">
        <v>15.5631641990703</v>
      </c>
      <c r="O94" s="102">
        <v>9.4563593305536706</v>
      </c>
      <c r="P94" s="102">
        <v>10.401995263609001</v>
      </c>
      <c r="Q94" s="102">
        <v>1.1347631196664401</v>
      </c>
      <c r="R94" s="102">
        <v>168.83527870296243</v>
      </c>
      <c r="S94" s="104">
        <v>4.9173068518879104</v>
      </c>
      <c r="T94" s="163">
        <v>19.669227407551634</v>
      </c>
      <c r="U94" s="100">
        <v>3277.2345797123203</v>
      </c>
      <c r="V94" s="100">
        <v>67.48633423669267</v>
      </c>
      <c r="W94" s="100">
        <v>1637.6506887017686</v>
      </c>
      <c r="X94" s="120">
        <v>153.35229761950768</v>
      </c>
      <c r="Y94" s="120">
        <v>1014.831734871677</v>
      </c>
      <c r="Z94" s="120">
        <v>60.419606489922934</v>
      </c>
      <c r="AA94" s="120">
        <v>101.34432646617415</v>
      </c>
      <c r="AB94" s="120">
        <v>307.7027232544869</v>
      </c>
      <c r="AC94" s="100">
        <v>641.09267761924661</v>
      </c>
      <c r="AD94" s="100">
        <v>916.56742518069416</v>
      </c>
      <c r="AE94" s="120">
        <v>146.13082669016447</v>
      </c>
      <c r="AF94" s="120">
        <v>550.20841254413369</v>
      </c>
      <c r="AG94" s="120">
        <v>16.981616628658831</v>
      </c>
      <c r="AH94" s="120">
        <v>5.4405723514689939</v>
      </c>
      <c r="AI94" s="120">
        <v>11.919169786542467</v>
      </c>
      <c r="AJ94" s="120">
        <v>1.7967019082558064</v>
      </c>
      <c r="AK94" s="120">
        <v>179.89937832337537</v>
      </c>
      <c r="AL94" s="120">
        <v>4.1907469480945965</v>
      </c>
      <c r="AM94" s="100">
        <v>14.437453973918389</v>
      </c>
      <c r="AN94" s="100">
        <v>17460.45001052734</v>
      </c>
      <c r="AO94" s="100">
        <v>143.43492100713129</v>
      </c>
      <c r="AP94" s="100">
        <v>8712.77911346568</v>
      </c>
      <c r="AQ94" s="120">
        <v>1736.574032547333</v>
      </c>
      <c r="AR94" s="120">
        <v>3863.8157682038509</v>
      </c>
      <c r="AS94" s="120">
        <v>132.81083113947776</v>
      </c>
      <c r="AT94" s="120">
        <v>194.84673448146549</v>
      </c>
      <c r="AU94" s="120">
        <v>2784.7317470935527</v>
      </c>
      <c r="AV94" s="100">
        <v>2904.406512822703</v>
      </c>
      <c r="AW94" s="100">
        <v>5597.0022046686481</v>
      </c>
      <c r="AX94" s="120">
        <v>1297.2547108089973</v>
      </c>
      <c r="AY94" s="120">
        <v>2567.8914237978447</v>
      </c>
      <c r="AZ94" s="120">
        <v>363.26413807704148</v>
      </c>
      <c r="BA94" s="120">
        <v>27.785896162670944</v>
      </c>
      <c r="BB94" s="120">
        <v>22.168354402396641</v>
      </c>
      <c r="BC94" s="120">
        <v>13.92815118362422</v>
      </c>
      <c r="BD94" s="120">
        <v>1276.0505212672238</v>
      </c>
      <c r="BE94" s="120">
        <v>28.65900896885066</v>
      </c>
      <c r="BF94" s="100">
        <v>102.82725856317823</v>
      </c>
    </row>
    <row r="95" spans="1:58" x14ac:dyDescent="0.25">
      <c r="A95" s="37" t="s">
        <v>218</v>
      </c>
      <c r="B95" s="59">
        <v>3624.609001127274</v>
      </c>
      <c r="C95" s="74">
        <v>47.999303152671899</v>
      </c>
      <c r="D95" s="74">
        <v>1933.1557252564839</v>
      </c>
      <c r="E95" s="60">
        <v>205.56760373101201</v>
      </c>
      <c r="F95" s="61">
        <v>1194.6626961978054</v>
      </c>
      <c r="G95" s="61">
        <v>62.850280633194444</v>
      </c>
      <c r="H95" s="61">
        <v>114.931821594035</v>
      </c>
      <c r="I95" s="62">
        <v>355.14332310043699</v>
      </c>
      <c r="J95" s="74">
        <v>651.38853271188702</v>
      </c>
      <c r="K95" s="74">
        <v>964.26251212488046</v>
      </c>
      <c r="L95" s="60">
        <v>189.8865664807268</v>
      </c>
      <c r="M95" s="61">
        <v>531.79607226053599</v>
      </c>
      <c r="N95" s="61">
        <v>22.4988259191407</v>
      </c>
      <c r="O95" s="61">
        <v>10.377149138814049</v>
      </c>
      <c r="P95" s="61">
        <v>18.208959809617099</v>
      </c>
      <c r="Q95" s="61">
        <v>0.97897633385038196</v>
      </c>
      <c r="R95" s="61">
        <v>186.40426158002384</v>
      </c>
      <c r="S95" s="63">
        <v>4.1117006021715996</v>
      </c>
      <c r="T95" s="162">
        <v>27.802927881350801</v>
      </c>
      <c r="U95" s="52">
        <v>3612.0864990360328</v>
      </c>
      <c r="V95" s="52">
        <v>41.740151716435101</v>
      </c>
      <c r="W95" s="52">
        <v>2006.7503236991568</v>
      </c>
      <c r="X95" s="121">
        <v>175.53245653321531</v>
      </c>
      <c r="Y95" s="121">
        <v>1314.1752544842864</v>
      </c>
      <c r="Z95" s="121">
        <v>59.345528496125489</v>
      </c>
      <c r="AA95" s="121">
        <v>109.79738390175901</v>
      </c>
      <c r="AB95" s="121">
        <v>347.89970028377064</v>
      </c>
      <c r="AC95" s="52">
        <v>650.17319657157907</v>
      </c>
      <c r="AD95" s="52">
        <v>897.36435385297852</v>
      </c>
      <c r="AE95" s="121">
        <v>160.87124541449555</v>
      </c>
      <c r="AF95" s="121">
        <v>514.05107107872857</v>
      </c>
      <c r="AG95" s="121">
        <v>16.272966664973797</v>
      </c>
      <c r="AH95" s="121">
        <v>7.2475050536944261</v>
      </c>
      <c r="AI95" s="121">
        <v>14.580723627869233</v>
      </c>
      <c r="AJ95" s="121">
        <v>0.93963033520138695</v>
      </c>
      <c r="AK95" s="121">
        <v>177.84511037626865</v>
      </c>
      <c r="AL95" s="121">
        <v>5.5561013017469394</v>
      </c>
      <c r="AM95" s="52">
        <v>16.05847319588349</v>
      </c>
      <c r="AN95" s="53">
        <v>17008.98231064525</v>
      </c>
      <c r="AO95" s="53">
        <v>96.324909992876314</v>
      </c>
      <c r="AP95" s="53">
        <v>9002.000746109632</v>
      </c>
      <c r="AQ95" s="122">
        <v>1705.5710887209839</v>
      </c>
      <c r="AR95" s="122">
        <v>3748.6934956335363</v>
      </c>
      <c r="AS95" s="122">
        <v>138.2908720474955</v>
      </c>
      <c r="AT95" s="122">
        <v>277.48734656885222</v>
      </c>
      <c r="AU95" s="122">
        <v>3131.9579431387633</v>
      </c>
      <c r="AV95" s="53">
        <v>2793.4491429740301</v>
      </c>
      <c r="AW95" s="53">
        <v>5012.7790815505132</v>
      </c>
      <c r="AX95" s="122">
        <v>1420.5333850749594</v>
      </c>
      <c r="AY95" s="122">
        <v>2209.1659224794589</v>
      </c>
      <c r="AZ95" s="122">
        <v>314.2464635428712</v>
      </c>
      <c r="BA95" s="122">
        <v>40.856366836056623</v>
      </c>
      <c r="BB95" s="122">
        <v>25.522648667770412</v>
      </c>
      <c r="BC95" s="122">
        <v>23.858947551945281</v>
      </c>
      <c r="BD95" s="122">
        <v>952.36539837861289</v>
      </c>
      <c r="BE95" s="122">
        <v>26.22994901883887</v>
      </c>
      <c r="BF95" s="53">
        <v>104.42843001819733</v>
      </c>
    </row>
    <row r="96" spans="1:58" x14ac:dyDescent="0.25">
      <c r="A96" s="37" t="s">
        <v>219</v>
      </c>
      <c r="B96" s="59">
        <v>3754.8308081211599</v>
      </c>
      <c r="C96" s="74">
        <v>71.855763952436803</v>
      </c>
      <c r="D96" s="74">
        <v>1896.6656558554409</v>
      </c>
      <c r="E96" s="60">
        <v>166.67060370893799</v>
      </c>
      <c r="F96" s="61">
        <v>1184.0146669462883</v>
      </c>
      <c r="G96" s="61">
        <v>72.564771289056395</v>
      </c>
      <c r="H96" s="61">
        <v>109.520835181626</v>
      </c>
      <c r="I96" s="62">
        <v>363.8947787295325</v>
      </c>
      <c r="J96" s="74">
        <v>597.07720100365202</v>
      </c>
      <c r="K96" s="74">
        <v>1179.4157328381664</v>
      </c>
      <c r="L96" s="60">
        <v>169.47777601197004</v>
      </c>
      <c r="M96" s="61">
        <v>538.07632000019203</v>
      </c>
      <c r="N96" s="61">
        <v>23.5101040277221</v>
      </c>
      <c r="O96" s="61">
        <v>4.0420694882498305</v>
      </c>
      <c r="P96" s="61">
        <v>10.586372469225701</v>
      </c>
      <c r="Q96" s="61">
        <v>0</v>
      </c>
      <c r="R96" s="61">
        <v>429.87350085199733</v>
      </c>
      <c r="S96" s="63">
        <v>3.8495899888093601</v>
      </c>
      <c r="T96" s="162">
        <v>9.8164544714638708</v>
      </c>
      <c r="U96" s="52">
        <v>3681.2497795112126</v>
      </c>
      <c r="V96" s="52">
        <v>57.011394983776334</v>
      </c>
      <c r="W96" s="52">
        <v>2022.8437451092022</v>
      </c>
      <c r="X96" s="121">
        <v>164.08741364491701</v>
      </c>
      <c r="Y96" s="121">
        <v>1309.4351520620892</v>
      </c>
      <c r="Z96" s="121">
        <v>66.329916654916488</v>
      </c>
      <c r="AA96" s="121">
        <v>114.67668120941666</v>
      </c>
      <c r="AB96" s="121">
        <v>368.31458153786315</v>
      </c>
      <c r="AC96" s="52">
        <v>569.95132026564863</v>
      </c>
      <c r="AD96" s="52">
        <v>1022.2049683878665</v>
      </c>
      <c r="AE96" s="121">
        <v>178.81443913636909</v>
      </c>
      <c r="AF96" s="121">
        <v>534.34694286048978</v>
      </c>
      <c r="AG96" s="121">
        <v>20.168351007740334</v>
      </c>
      <c r="AH96" s="121">
        <v>4.9635180170845166</v>
      </c>
      <c r="AI96" s="121">
        <v>13.145141073000067</v>
      </c>
      <c r="AJ96" s="121">
        <v>1.26806792892344</v>
      </c>
      <c r="AK96" s="121">
        <v>264.23221401882546</v>
      </c>
      <c r="AL96" s="121">
        <v>5.2662943454337876</v>
      </c>
      <c r="AM96" s="52">
        <v>9.2383507647195593</v>
      </c>
      <c r="AN96" s="53">
        <v>17001.948717107196</v>
      </c>
      <c r="AO96" s="53">
        <v>109.10606215578929</v>
      </c>
      <c r="AP96" s="53">
        <v>8931.4553095262199</v>
      </c>
      <c r="AQ96" s="122">
        <v>1662.2023088041431</v>
      </c>
      <c r="AR96" s="122">
        <v>3693.3571651432067</v>
      </c>
      <c r="AS96" s="122">
        <v>224.7172892772949</v>
      </c>
      <c r="AT96" s="122">
        <v>224.8298805884005</v>
      </c>
      <c r="AU96" s="122">
        <v>3126.3486657131748</v>
      </c>
      <c r="AV96" s="53">
        <v>2240.9114506524879</v>
      </c>
      <c r="AW96" s="53">
        <v>5667.3506900243865</v>
      </c>
      <c r="AX96" s="122">
        <v>1421.3791610517162</v>
      </c>
      <c r="AY96" s="122">
        <v>2276.6563679129999</v>
      </c>
      <c r="AZ96" s="122">
        <v>158.48013971216619</v>
      </c>
      <c r="BA96" s="122">
        <v>19.089362628225484</v>
      </c>
      <c r="BB96" s="122">
        <v>18.34141038353502</v>
      </c>
      <c r="BC96" s="122">
        <v>3.0305020362803798</v>
      </c>
      <c r="BD96" s="122">
        <v>1744.0800250995435</v>
      </c>
      <c r="BE96" s="122">
        <v>26.293721199920032</v>
      </c>
      <c r="BF96" s="53">
        <v>53.125204748311802</v>
      </c>
    </row>
    <row r="97" spans="1:58" x14ac:dyDescent="0.25">
      <c r="A97" s="37" t="s">
        <v>220</v>
      </c>
      <c r="B97" s="59">
        <v>3804.9985481720587</v>
      </c>
      <c r="C97" s="74">
        <v>106.751301891312</v>
      </c>
      <c r="D97" s="74">
        <v>2117.9826021628728</v>
      </c>
      <c r="E97" s="60">
        <v>183.147877150043</v>
      </c>
      <c r="F97" s="61">
        <v>1406.5986217262184</v>
      </c>
      <c r="G97" s="61">
        <v>61.341392431433803</v>
      </c>
      <c r="H97" s="61">
        <v>104.01366542721399</v>
      </c>
      <c r="I97" s="62">
        <v>362.88104542796356</v>
      </c>
      <c r="J97" s="74">
        <v>555.74089274349103</v>
      </c>
      <c r="K97" s="74">
        <v>1013.6651819067068</v>
      </c>
      <c r="L97" s="60">
        <v>221.06624150498862</v>
      </c>
      <c r="M97" s="61">
        <v>567.65316460390102</v>
      </c>
      <c r="N97" s="61">
        <v>19.919596983602599</v>
      </c>
      <c r="O97" s="61">
        <v>2.857518280967414</v>
      </c>
      <c r="P97" s="61">
        <v>10.4775670302138</v>
      </c>
      <c r="Q97" s="61">
        <v>0</v>
      </c>
      <c r="R97" s="61">
        <v>186.7380618160233</v>
      </c>
      <c r="S97" s="63">
        <v>4.9530316870101796</v>
      </c>
      <c r="T97" s="162">
        <v>10.858569467676173</v>
      </c>
      <c r="U97" s="52">
        <v>3767.3117694069929</v>
      </c>
      <c r="V97" s="52">
        <v>91.53492487912257</v>
      </c>
      <c r="W97" s="52">
        <v>1960.0135594879939</v>
      </c>
      <c r="X97" s="121">
        <v>179.07900476678</v>
      </c>
      <c r="Y97" s="121">
        <v>1262.8137589538474</v>
      </c>
      <c r="Z97" s="121">
        <v>67.161068330783934</v>
      </c>
      <c r="AA97" s="121">
        <v>109.272886830174</v>
      </c>
      <c r="AB97" s="121">
        <v>341.68684060640862</v>
      </c>
      <c r="AC97" s="52">
        <v>602.83968863966163</v>
      </c>
      <c r="AD97" s="52">
        <v>1102.2767246027995</v>
      </c>
      <c r="AE97" s="121">
        <v>233.53061862122874</v>
      </c>
      <c r="AF97" s="121">
        <v>606.38497313527466</v>
      </c>
      <c r="AG97" s="121">
        <v>41.081262055713765</v>
      </c>
      <c r="AH97" s="121">
        <v>4.1265059273398164</v>
      </c>
      <c r="AI97" s="121">
        <v>10.7815975962201</v>
      </c>
      <c r="AJ97" s="121">
        <v>1.1417872964766849</v>
      </c>
      <c r="AK97" s="121">
        <v>199.55950562869953</v>
      </c>
      <c r="AL97" s="121">
        <v>5.6704743418461243</v>
      </c>
      <c r="AM97" s="52">
        <v>10.646871797415715</v>
      </c>
      <c r="AN97" s="53">
        <v>16564.096980447135</v>
      </c>
      <c r="AO97" s="53">
        <v>135.2542328310152</v>
      </c>
      <c r="AP97" s="53">
        <v>8649.6547375424088</v>
      </c>
      <c r="AQ97" s="122">
        <v>1540.8488871765348</v>
      </c>
      <c r="AR97" s="122">
        <v>3767.8314389769939</v>
      </c>
      <c r="AS97" s="122">
        <v>217.25478413405133</v>
      </c>
      <c r="AT97" s="122">
        <v>170.1737223049391</v>
      </c>
      <c r="AU97" s="122">
        <v>2953.5459049498909</v>
      </c>
      <c r="AV97" s="53">
        <v>2054.2472175670609</v>
      </c>
      <c r="AW97" s="53">
        <v>5588.3352288726173</v>
      </c>
      <c r="AX97" s="122">
        <v>2181.2902476940862</v>
      </c>
      <c r="AY97" s="122">
        <v>2275.9962577947308</v>
      </c>
      <c r="AZ97" s="122">
        <v>199.18631268921891</v>
      </c>
      <c r="BA97" s="122">
        <v>40.174667204957828</v>
      </c>
      <c r="BB97" s="122">
        <v>26.444698745342123</v>
      </c>
      <c r="BC97" s="122">
        <v>33.476726876016961</v>
      </c>
      <c r="BD97" s="122">
        <v>808.49742830152684</v>
      </c>
      <c r="BE97" s="122">
        <v>23.268889566737879</v>
      </c>
      <c r="BF97" s="53">
        <v>136.60556363402983</v>
      </c>
    </row>
    <row r="98" spans="1:58" x14ac:dyDescent="0.25">
      <c r="A98" s="98" t="s">
        <v>221</v>
      </c>
      <c r="B98" s="99">
        <v>3943.3488431515157</v>
      </c>
      <c r="C98" s="100">
        <v>32.500635831316899</v>
      </c>
      <c r="D98" s="100">
        <v>2222.5646087990681</v>
      </c>
      <c r="E98" s="101">
        <v>205.47475236864699</v>
      </c>
      <c r="F98" s="102">
        <v>1507.3316947503022</v>
      </c>
      <c r="G98" s="102">
        <v>70.463788020030094</v>
      </c>
      <c r="H98" s="102">
        <v>112.89359586004799</v>
      </c>
      <c r="I98" s="103">
        <v>326.40077780004094</v>
      </c>
      <c r="J98" s="100">
        <v>619.87420970655296</v>
      </c>
      <c r="K98" s="100">
        <v>1052.8770484445715</v>
      </c>
      <c r="L98" s="101">
        <v>202.26921198196874</v>
      </c>
      <c r="M98" s="102">
        <v>621.47499016755</v>
      </c>
      <c r="N98" s="102">
        <v>20.6526625617382</v>
      </c>
      <c r="O98" s="102">
        <v>2.8412817750012129</v>
      </c>
      <c r="P98" s="102">
        <v>10.4180331750044</v>
      </c>
      <c r="Q98" s="102">
        <v>1.51535028000065</v>
      </c>
      <c r="R98" s="102">
        <v>190.06255214988039</v>
      </c>
      <c r="S98" s="104">
        <v>3.6429663534280432</v>
      </c>
      <c r="T98" s="163">
        <v>15.53234037000662</v>
      </c>
      <c r="U98" s="100">
        <v>3927.2953043620332</v>
      </c>
      <c r="V98" s="100">
        <v>72.431653847464034</v>
      </c>
      <c r="W98" s="100">
        <v>2189.1603340738789</v>
      </c>
      <c r="X98" s="120">
        <v>198.61034032144201</v>
      </c>
      <c r="Y98" s="120">
        <v>1489.085197766751</v>
      </c>
      <c r="Z98" s="120">
        <v>65.623221996888915</v>
      </c>
      <c r="AA98" s="120">
        <v>103.54959650330208</v>
      </c>
      <c r="AB98" s="120">
        <v>332.29197748549478</v>
      </c>
      <c r="AC98" s="100">
        <v>606.07632345433228</v>
      </c>
      <c r="AD98" s="100">
        <v>1047.2153675605466</v>
      </c>
      <c r="AE98" s="120">
        <v>207.48111817450066</v>
      </c>
      <c r="AF98" s="120">
        <v>613.82139712022206</v>
      </c>
      <c r="AG98" s="120">
        <v>22.009448500896138</v>
      </c>
      <c r="AH98" s="120">
        <v>2.2680913126487403</v>
      </c>
      <c r="AI98" s="120">
        <v>9.8134769442541554</v>
      </c>
      <c r="AJ98" s="120">
        <v>1.1915063184743</v>
      </c>
      <c r="AK98" s="120">
        <v>186.83722918174703</v>
      </c>
      <c r="AL98" s="120">
        <v>3.7931000078036328</v>
      </c>
      <c r="AM98" s="100">
        <v>12.411625425811692</v>
      </c>
      <c r="AN98" s="100">
        <v>16836.847287254295</v>
      </c>
      <c r="AO98" s="100">
        <v>87.605148770015404</v>
      </c>
      <c r="AP98" s="100">
        <v>9423.855101973335</v>
      </c>
      <c r="AQ98" s="120">
        <v>1804.0764327763641</v>
      </c>
      <c r="AR98" s="120">
        <v>3953.1456110526592</v>
      </c>
      <c r="AS98" s="120">
        <v>217.15596847595805</v>
      </c>
      <c r="AT98" s="120">
        <v>109.67466554679268</v>
      </c>
      <c r="AU98" s="120">
        <v>3339.8024241215612</v>
      </c>
      <c r="AV98" s="100">
        <v>2344.0701293062893</v>
      </c>
      <c r="AW98" s="100">
        <v>4786.7726643323376</v>
      </c>
      <c r="AX98" s="120">
        <v>1632.1661768689726</v>
      </c>
      <c r="AY98" s="120">
        <v>1996.0995583179281</v>
      </c>
      <c r="AZ98" s="120">
        <v>258.41340205839379</v>
      </c>
      <c r="BA98" s="120">
        <v>22.12571915223706</v>
      </c>
      <c r="BB98" s="120">
        <v>23.243809085958581</v>
      </c>
      <c r="BC98" s="120">
        <v>14.140766610174008</v>
      </c>
      <c r="BD98" s="120">
        <v>818.60540190232575</v>
      </c>
      <c r="BE98" s="120">
        <v>21.977830336347001</v>
      </c>
      <c r="BF98" s="100">
        <v>194.54424287231808</v>
      </c>
    </row>
    <row r="99" spans="1:58" x14ac:dyDescent="0.25">
      <c r="A99" s="37" t="s">
        <v>222</v>
      </c>
      <c r="B99" s="59">
        <v>3908.8647622917306</v>
      </c>
      <c r="C99" s="74">
        <v>8.8733083407654103</v>
      </c>
      <c r="D99" s="74">
        <v>2162.2677390493891</v>
      </c>
      <c r="E99" s="60">
        <v>169.193894359837</v>
      </c>
      <c r="F99" s="61">
        <v>1423.6672245350262</v>
      </c>
      <c r="G99" s="61">
        <v>53.583667049989799</v>
      </c>
      <c r="H99" s="61">
        <v>153.346712612153</v>
      </c>
      <c r="I99" s="62">
        <v>362.47624049238323</v>
      </c>
      <c r="J99" s="74">
        <v>634.24499347071605</v>
      </c>
      <c r="K99" s="74">
        <v>1084.773150387954</v>
      </c>
      <c r="L99" s="60">
        <v>179.70831375579212</v>
      </c>
      <c r="M99" s="61">
        <v>653.58258722447897</v>
      </c>
      <c r="N99" s="61">
        <v>20.188437498789899</v>
      </c>
      <c r="O99" s="61">
        <v>1.948496983635992</v>
      </c>
      <c r="P99" s="61">
        <v>8.7682364263619696</v>
      </c>
      <c r="Q99" s="61">
        <v>0.974248491817996</v>
      </c>
      <c r="R99" s="61">
        <v>201.28695836089858</v>
      </c>
      <c r="S99" s="63">
        <v>18.31587164617838</v>
      </c>
      <c r="T99" s="162">
        <v>18.705571042905529</v>
      </c>
      <c r="U99" s="52">
        <v>4040.4781568399435</v>
      </c>
      <c r="V99" s="52">
        <v>29.599301945167415</v>
      </c>
      <c r="W99" s="52">
        <v>2293.1637832397937</v>
      </c>
      <c r="X99" s="121">
        <v>182.33184945279632</v>
      </c>
      <c r="Y99" s="121">
        <v>1566.3993401367559</v>
      </c>
      <c r="Z99" s="121">
        <v>61.551533390529926</v>
      </c>
      <c r="AA99" s="121">
        <v>139.94319041647898</v>
      </c>
      <c r="AB99" s="121">
        <v>342.9378698432327</v>
      </c>
      <c r="AC99" s="52">
        <v>626.11170131125994</v>
      </c>
      <c r="AD99" s="52">
        <v>1072.9680106722401</v>
      </c>
      <c r="AE99" s="121">
        <v>196.13631666269171</v>
      </c>
      <c r="AF99" s="121">
        <v>647.03687322943665</v>
      </c>
      <c r="AG99" s="121">
        <v>22.381028164946599</v>
      </c>
      <c r="AH99" s="121">
        <v>2.5671606521751853</v>
      </c>
      <c r="AI99" s="121">
        <v>9.5735273221849067</v>
      </c>
      <c r="AJ99" s="121">
        <v>1.9065308577895632</v>
      </c>
      <c r="AK99" s="121">
        <v>181.81129337308266</v>
      </c>
      <c r="AL99" s="121">
        <v>11.555280409932863</v>
      </c>
      <c r="AM99" s="52">
        <v>18.635359671481933</v>
      </c>
      <c r="AN99" s="53">
        <v>17170.552324279772</v>
      </c>
      <c r="AO99" s="53">
        <v>69.280694613166816</v>
      </c>
      <c r="AP99" s="53">
        <v>9677.1721918503426</v>
      </c>
      <c r="AQ99" s="122">
        <v>1669.553305439777</v>
      </c>
      <c r="AR99" s="122">
        <v>4383.0199293465776</v>
      </c>
      <c r="AS99" s="122">
        <v>156.40334023222474</v>
      </c>
      <c r="AT99" s="122">
        <v>238.51517809417527</v>
      </c>
      <c r="AU99" s="122">
        <v>3229.6804387375892</v>
      </c>
      <c r="AV99" s="53">
        <v>2365.1008502723753</v>
      </c>
      <c r="AW99" s="53">
        <v>4850.6013631852447</v>
      </c>
      <c r="AX99" s="122">
        <v>1637.0449836482371</v>
      </c>
      <c r="AY99" s="122">
        <v>1678.932396240388</v>
      </c>
      <c r="AZ99" s="122">
        <v>397.859917133772</v>
      </c>
      <c r="BA99" s="122">
        <v>17.838181501565259</v>
      </c>
      <c r="BB99" s="122">
        <v>30.372862480829859</v>
      </c>
      <c r="BC99" s="122">
        <v>89.270231679673401</v>
      </c>
      <c r="BD99" s="122">
        <v>767.35024046243257</v>
      </c>
      <c r="BE99" s="122">
        <v>231.93255003834585</v>
      </c>
      <c r="BF99" s="53">
        <v>208.39722435864223</v>
      </c>
    </row>
    <row r="100" spans="1:58" x14ac:dyDescent="0.25">
      <c r="A100" s="37" t="s">
        <v>223</v>
      </c>
      <c r="B100" s="59">
        <v>3769.2676663995312</v>
      </c>
      <c r="C100" s="74">
        <v>27.264694649376299</v>
      </c>
      <c r="D100" s="74">
        <v>2122.6293285945294</v>
      </c>
      <c r="E100" s="60">
        <v>166.886999449407</v>
      </c>
      <c r="F100" s="61">
        <v>1361.2531605510887</v>
      </c>
      <c r="G100" s="61">
        <v>59.755263827283699</v>
      </c>
      <c r="H100" s="61">
        <v>192.58702864080001</v>
      </c>
      <c r="I100" s="62">
        <v>342.14687612594963</v>
      </c>
      <c r="J100" s="74">
        <v>564.38623255754305</v>
      </c>
      <c r="K100" s="74">
        <v>1042.9982971550282</v>
      </c>
      <c r="L100" s="60">
        <v>153.64345821023727</v>
      </c>
      <c r="M100" s="61">
        <v>624.04333249434796</v>
      </c>
      <c r="N100" s="61">
        <v>16.2065501379533</v>
      </c>
      <c r="O100" s="61">
        <v>7.8024389073841807</v>
      </c>
      <c r="P100" s="61">
        <v>15.224271038798401</v>
      </c>
      <c r="Q100" s="61">
        <v>0.95151693992490005</v>
      </c>
      <c r="R100" s="61">
        <v>180.40543324991188</v>
      </c>
      <c r="S100" s="63">
        <v>44.721296176470304</v>
      </c>
      <c r="T100" s="162">
        <v>11.989113443053739</v>
      </c>
      <c r="U100" s="52">
        <v>3920.7216662494066</v>
      </c>
      <c r="V100" s="52">
        <v>18.92635623083471</v>
      </c>
      <c r="W100" s="52">
        <v>2224.5045354083327</v>
      </c>
      <c r="X100" s="121">
        <v>168.35600811007933</v>
      </c>
      <c r="Y100" s="121">
        <v>1489.3714040957366</v>
      </c>
      <c r="Z100" s="121">
        <v>52.39143672154097</v>
      </c>
      <c r="AA100" s="121">
        <v>185.75775945389069</v>
      </c>
      <c r="AB100" s="121">
        <v>328.62792702708538</v>
      </c>
      <c r="AC100" s="52">
        <v>580.67568743208528</v>
      </c>
      <c r="AD100" s="52">
        <v>1080.4867213901985</v>
      </c>
      <c r="AE100" s="121">
        <v>171.0508429738226</v>
      </c>
      <c r="AF100" s="121">
        <v>629.88414233401261</v>
      </c>
      <c r="AG100" s="121">
        <v>21.600548846444099</v>
      </c>
      <c r="AH100" s="121">
        <v>3.934450899917477</v>
      </c>
      <c r="AI100" s="121">
        <v>13.712121150565634</v>
      </c>
      <c r="AJ100" s="121">
        <v>1.3123153600308102</v>
      </c>
      <c r="AK100" s="121">
        <v>189.34995397590151</v>
      </c>
      <c r="AL100" s="121">
        <v>49.642345849503776</v>
      </c>
      <c r="AM100" s="52">
        <v>16.128365787954952</v>
      </c>
      <c r="AN100" s="53">
        <v>15207.322620936513</v>
      </c>
      <c r="AO100" s="53">
        <v>77.702771885405056</v>
      </c>
      <c r="AP100" s="53">
        <v>8658.0177144770278</v>
      </c>
      <c r="AQ100" s="122">
        <v>1571.766360335997</v>
      </c>
      <c r="AR100" s="122">
        <v>3862.4314632414475</v>
      </c>
      <c r="AS100" s="122">
        <v>153.3625037532189</v>
      </c>
      <c r="AT100" s="122">
        <v>297.7939979057943</v>
      </c>
      <c r="AU100" s="122">
        <v>2772.6633892405689</v>
      </c>
      <c r="AV100" s="53">
        <v>1931.1501459199731</v>
      </c>
      <c r="AW100" s="53">
        <v>4348.046174628591</v>
      </c>
      <c r="AX100" s="122">
        <v>1252.6049291529848</v>
      </c>
      <c r="AY100" s="122">
        <v>1655.862956951124</v>
      </c>
      <c r="AZ100" s="122">
        <v>250.87742674636422</v>
      </c>
      <c r="BA100" s="122">
        <v>32.926556258668988</v>
      </c>
      <c r="BB100" s="122">
        <v>35.292375613497398</v>
      </c>
      <c r="BC100" s="122">
        <v>2.8657098801750172</v>
      </c>
      <c r="BD100" s="122">
        <v>726.75773615903734</v>
      </c>
      <c r="BE100" s="122">
        <v>390.85848386673899</v>
      </c>
      <c r="BF100" s="53">
        <v>192.40581402551862</v>
      </c>
    </row>
    <row r="101" spans="1:58" x14ac:dyDescent="0.25">
      <c r="A101" s="37" t="s">
        <v>224</v>
      </c>
      <c r="B101" s="59">
        <v>3916.4335584078162</v>
      </c>
      <c r="C101" s="74">
        <v>35.6995463030389</v>
      </c>
      <c r="D101" s="74">
        <v>2282.8479111615256</v>
      </c>
      <c r="E101" s="60">
        <v>174.564474228265</v>
      </c>
      <c r="F101" s="61">
        <v>1517.7397144837528</v>
      </c>
      <c r="G101" s="61">
        <v>76.497807109230692</v>
      </c>
      <c r="H101" s="61">
        <v>173.613411096768</v>
      </c>
      <c r="I101" s="62">
        <v>340.43250424350913</v>
      </c>
      <c r="J101" s="74">
        <v>602.81404821130104</v>
      </c>
      <c r="K101" s="74">
        <v>983.51067130486331</v>
      </c>
      <c r="L101" s="60">
        <v>178.98181364640575</v>
      </c>
      <c r="M101" s="61">
        <v>578.91619743213596</v>
      </c>
      <c r="N101" s="61">
        <v>26.763378607260901</v>
      </c>
      <c r="O101" s="61">
        <v>5.7806907135438728</v>
      </c>
      <c r="P101" s="61">
        <v>8.8637257607672808</v>
      </c>
      <c r="Q101" s="61">
        <v>0.77075876180585001</v>
      </c>
      <c r="R101" s="61">
        <v>182.4706579306864</v>
      </c>
      <c r="S101" s="63">
        <v>0.96344845225731301</v>
      </c>
      <c r="T101" s="162">
        <v>11.561381427087753</v>
      </c>
      <c r="U101" s="52">
        <v>3885.6650488315008</v>
      </c>
      <c r="V101" s="52">
        <v>34.055739007902034</v>
      </c>
      <c r="W101" s="52">
        <v>2197.7463626097428</v>
      </c>
      <c r="X101" s="121">
        <v>161.3785036646</v>
      </c>
      <c r="Y101" s="121">
        <v>1439.0927130600512</v>
      </c>
      <c r="Z101" s="121">
        <v>68.554531470627765</v>
      </c>
      <c r="AA101" s="121">
        <v>181.15569304672931</v>
      </c>
      <c r="AB101" s="121">
        <v>347.56492136773448</v>
      </c>
      <c r="AC101" s="52">
        <v>578.39989989477169</v>
      </c>
      <c r="AD101" s="52">
        <v>1063.6212649482854</v>
      </c>
      <c r="AE101" s="121">
        <v>176.26138605195851</v>
      </c>
      <c r="AF101" s="121">
        <v>621.78967047792923</v>
      </c>
      <c r="AG101" s="121">
        <v>28.039025463641195</v>
      </c>
      <c r="AH101" s="121">
        <v>11.328571623685074</v>
      </c>
      <c r="AI101" s="121">
        <v>11.308810188793293</v>
      </c>
      <c r="AJ101" s="121">
        <v>2.8612740376923598</v>
      </c>
      <c r="AK101" s="121">
        <v>195.24956920866006</v>
      </c>
      <c r="AL101" s="121">
        <v>16.782957895925531</v>
      </c>
      <c r="AM101" s="52">
        <v>11.841782370798962</v>
      </c>
      <c r="AN101" s="53">
        <v>15542.012540202028</v>
      </c>
      <c r="AO101" s="53">
        <v>89.3736210392359</v>
      </c>
      <c r="AP101" s="53">
        <v>8759.9765724039662</v>
      </c>
      <c r="AQ101" s="122">
        <v>1519.75004950672</v>
      </c>
      <c r="AR101" s="122">
        <v>4063.6079402478699</v>
      </c>
      <c r="AS101" s="122">
        <v>145.01794037756534</v>
      </c>
      <c r="AT101" s="122">
        <v>240.24835060238689</v>
      </c>
      <c r="AU101" s="122">
        <v>2791.3522916694246</v>
      </c>
      <c r="AV101" s="53">
        <v>1948.6068124479539</v>
      </c>
      <c r="AW101" s="53">
        <v>4572.6743188321598</v>
      </c>
      <c r="AX101" s="122">
        <v>1278.9148128813154</v>
      </c>
      <c r="AY101" s="122">
        <v>2027.1459371864607</v>
      </c>
      <c r="AZ101" s="122">
        <v>266.08759444901455</v>
      </c>
      <c r="BA101" s="122">
        <v>23.553996115963876</v>
      </c>
      <c r="BB101" s="122">
        <v>30.81007616677865</v>
      </c>
      <c r="BC101" s="122">
        <v>63.5119497313556</v>
      </c>
      <c r="BD101" s="122">
        <v>761.49721724756478</v>
      </c>
      <c r="BE101" s="122">
        <v>121.15273505370637</v>
      </c>
      <c r="BF101" s="53">
        <v>171.38121547871032</v>
      </c>
    </row>
    <row r="102" spans="1:58" x14ac:dyDescent="0.25">
      <c r="A102" s="37" t="s">
        <v>225</v>
      </c>
      <c r="B102" s="59">
        <v>4062.7224555015955</v>
      </c>
      <c r="C102" s="74">
        <v>14.4155167343991</v>
      </c>
      <c r="D102" s="74">
        <v>2348.843689035114</v>
      </c>
      <c r="E102" s="60">
        <v>143.67359306675999</v>
      </c>
      <c r="F102" s="61">
        <v>1607.7841521640587</v>
      </c>
      <c r="G102" s="61">
        <v>101.2930309203777</v>
      </c>
      <c r="H102" s="61">
        <v>171.448545694453</v>
      </c>
      <c r="I102" s="62">
        <v>324.64436718946467</v>
      </c>
      <c r="J102" s="74">
        <v>634.99554093519998</v>
      </c>
      <c r="K102" s="74">
        <v>1045.4392267074752</v>
      </c>
      <c r="L102" s="60">
        <v>245.6213063679923</v>
      </c>
      <c r="M102" s="61">
        <v>571.04494031138495</v>
      </c>
      <c r="N102" s="61">
        <v>17.282183349183601</v>
      </c>
      <c r="O102" s="61">
        <v>2.8831033468798197</v>
      </c>
      <c r="P102" s="61">
        <v>10.830495915375799</v>
      </c>
      <c r="Q102" s="61">
        <v>0.96103444895993995</v>
      </c>
      <c r="R102" s="61">
        <v>194.89409406977887</v>
      </c>
      <c r="S102" s="63">
        <v>1.9220688979198799</v>
      </c>
      <c r="T102" s="162">
        <v>19.028482089406801</v>
      </c>
      <c r="U102" s="52">
        <v>4025.9183974033963</v>
      </c>
      <c r="V102" s="52">
        <v>22.0647321665822</v>
      </c>
      <c r="W102" s="52">
        <v>2333.6860791243907</v>
      </c>
      <c r="X102" s="121">
        <v>148.3327447204</v>
      </c>
      <c r="Y102" s="121">
        <v>1607.0150939040857</v>
      </c>
      <c r="Z102" s="121">
        <v>100.93882926152166</v>
      </c>
      <c r="AA102" s="121">
        <v>179.187154570453</v>
      </c>
      <c r="AB102" s="121">
        <v>298.21225666793072</v>
      </c>
      <c r="AC102" s="52">
        <v>611.66294255628861</v>
      </c>
      <c r="AD102" s="52">
        <v>1042.3651245531228</v>
      </c>
      <c r="AE102" s="121">
        <v>217.54837018350136</v>
      </c>
      <c r="AF102" s="121">
        <v>581.45045930210802</v>
      </c>
      <c r="AG102" s="121">
        <v>27.3332362622441</v>
      </c>
      <c r="AH102" s="120">
        <v>3.4614025299782818</v>
      </c>
      <c r="AI102" s="120">
        <v>12.201918916897066</v>
      </c>
      <c r="AJ102" s="120">
        <v>2.3484193272540668</v>
      </c>
      <c r="AK102" s="120">
        <v>194.92695035400325</v>
      </c>
      <c r="AL102" s="120">
        <v>3.0943676771367481</v>
      </c>
      <c r="AM102" s="100">
        <v>16.139519003011682</v>
      </c>
      <c r="AN102" s="100">
        <v>15618.694674843644</v>
      </c>
      <c r="AO102" s="100">
        <v>54.599729434104177</v>
      </c>
      <c r="AP102" s="100">
        <v>8065.7389726114689</v>
      </c>
      <c r="AQ102" s="120">
        <v>1358.347059776919</v>
      </c>
      <c r="AR102" s="120">
        <v>3632.7887117090177</v>
      </c>
      <c r="AS102" s="120">
        <v>162.47696890103117</v>
      </c>
      <c r="AT102" s="120">
        <v>197.37101898118419</v>
      </c>
      <c r="AU102" s="120">
        <v>2714.7552132433166</v>
      </c>
      <c r="AV102" s="100">
        <v>2273.9840888203689</v>
      </c>
      <c r="AW102" s="100">
        <v>4966.8196545440915</v>
      </c>
      <c r="AX102" s="120">
        <v>1595.9101962275965</v>
      </c>
      <c r="AY102" s="120">
        <v>1887.2079309216772</v>
      </c>
      <c r="AZ102" s="120">
        <v>317.35330009569748</v>
      </c>
      <c r="BA102" s="120">
        <v>17.75601891999527</v>
      </c>
      <c r="BB102" s="120">
        <v>28.562354135968143</v>
      </c>
      <c r="BC102" s="120">
        <v>27.151979305198381</v>
      </c>
      <c r="BD102" s="120">
        <v>1080.5444128747338</v>
      </c>
      <c r="BE102" s="120">
        <v>12.33346206322506</v>
      </c>
      <c r="BF102" s="100">
        <v>257.55222943361133</v>
      </c>
    </row>
    <row r="103" spans="1:58" x14ac:dyDescent="0.25">
      <c r="A103" s="37" t="s">
        <v>226</v>
      </c>
      <c r="B103" s="59">
        <v>4497.5304883533845</v>
      </c>
      <c r="C103" s="74">
        <v>24.677180596243399</v>
      </c>
      <c r="D103" s="74">
        <v>2395.3536704224466</v>
      </c>
      <c r="E103" s="60">
        <v>128.19592469772601</v>
      </c>
      <c r="F103" s="61">
        <v>1598.6110115136948</v>
      </c>
      <c r="G103" s="61">
        <v>112.89324351509761</v>
      </c>
      <c r="H103" s="61">
        <v>239.193774125792</v>
      </c>
      <c r="I103" s="62">
        <v>316.45971657013604</v>
      </c>
      <c r="J103" s="74">
        <v>740.71940361235602</v>
      </c>
      <c r="K103" s="74">
        <v>1319.6810849627363</v>
      </c>
      <c r="L103" s="60">
        <v>347.90547643783924</v>
      </c>
      <c r="M103" s="61">
        <v>641.33901373868605</v>
      </c>
      <c r="N103" s="61">
        <v>21.230701822823502</v>
      </c>
      <c r="O103" s="61">
        <v>7.1894148193779905</v>
      </c>
      <c r="P103" s="61">
        <v>17.697325937298199</v>
      </c>
      <c r="Q103" s="61">
        <v>5.0520212244277802</v>
      </c>
      <c r="R103" s="61">
        <v>275.57526931827874</v>
      </c>
      <c r="S103" s="63">
        <v>3.6918616640049167</v>
      </c>
      <c r="T103" s="162">
        <v>17.099148759601729</v>
      </c>
      <c r="U103" s="52">
        <v>4323.7397974142978</v>
      </c>
      <c r="V103" s="52">
        <v>15.250194650830432</v>
      </c>
      <c r="W103" s="52">
        <v>2429.8250229106393</v>
      </c>
      <c r="X103" s="121">
        <v>138.75934432242698</v>
      </c>
      <c r="Y103" s="121">
        <v>1694.5178740457684</v>
      </c>
      <c r="Z103" s="121">
        <v>111.17507899243662</v>
      </c>
      <c r="AA103" s="121">
        <v>202.13240390044038</v>
      </c>
      <c r="AB103" s="121">
        <v>283.24032164956674</v>
      </c>
      <c r="AC103" s="52">
        <v>663.171838365486</v>
      </c>
      <c r="AD103" s="52">
        <v>1194.5242748138176</v>
      </c>
      <c r="AE103" s="121">
        <v>286.30279930652438</v>
      </c>
      <c r="AF103" s="121">
        <v>645.78070063630298</v>
      </c>
      <c r="AG103" s="121">
        <v>27.629892400088135</v>
      </c>
      <c r="AH103" s="121">
        <v>7.0103363939855008</v>
      </c>
      <c r="AI103" s="121">
        <v>13.715526563019969</v>
      </c>
      <c r="AJ103" s="121">
        <v>4.9466038974983872</v>
      </c>
      <c r="AK103" s="121">
        <v>205.45115956612642</v>
      </c>
      <c r="AL103" s="121">
        <v>3.6872560502719858</v>
      </c>
      <c r="AM103" s="52">
        <v>20.968466673524293</v>
      </c>
      <c r="AN103" s="53">
        <v>17529.859393637518</v>
      </c>
      <c r="AO103" s="53">
        <v>39.124203079889348</v>
      </c>
      <c r="AP103" s="53">
        <v>8703.0256844792784</v>
      </c>
      <c r="AQ103" s="122">
        <v>1230.7958253421659</v>
      </c>
      <c r="AR103" s="122">
        <v>4582.6138920815047</v>
      </c>
      <c r="AS103" s="122">
        <v>172.89939741144988</v>
      </c>
      <c r="AT103" s="122">
        <v>326.25010330158625</v>
      </c>
      <c r="AU103" s="122">
        <v>2390.4664663425738</v>
      </c>
      <c r="AV103" s="53">
        <v>2295.9198394456703</v>
      </c>
      <c r="AW103" s="53">
        <v>6263.6198528286805</v>
      </c>
      <c r="AX103" s="122">
        <v>2502.7390310566543</v>
      </c>
      <c r="AY103" s="122">
        <v>1966.7754708487732</v>
      </c>
      <c r="AZ103" s="122">
        <v>352.08814808334199</v>
      </c>
      <c r="BA103" s="122">
        <v>24.330493957830271</v>
      </c>
      <c r="BB103" s="122">
        <v>30.89153497728794</v>
      </c>
      <c r="BC103" s="122">
        <v>150.9381731491512</v>
      </c>
      <c r="BD103" s="122">
        <v>1198.6783298914575</v>
      </c>
      <c r="BE103" s="122">
        <v>37.178670864185165</v>
      </c>
      <c r="BF103" s="53">
        <v>228.16981380399994</v>
      </c>
    </row>
    <row r="104" spans="1:58" x14ac:dyDescent="0.25">
      <c r="A104" s="37" t="s">
        <v>227</v>
      </c>
      <c r="B104" s="59">
        <v>4709.8249122014295</v>
      </c>
      <c r="C104" s="74">
        <v>17.355476922714601</v>
      </c>
      <c r="D104" s="74">
        <v>2485.2669819327461</v>
      </c>
      <c r="E104" s="60">
        <v>134.86600794199899</v>
      </c>
      <c r="F104" s="61">
        <v>1603.6620345545714</v>
      </c>
      <c r="G104" s="61">
        <v>127.46633606571511</v>
      </c>
      <c r="H104" s="61">
        <v>257.05389708865101</v>
      </c>
      <c r="I104" s="62">
        <v>362.21870628180977</v>
      </c>
      <c r="J104" s="74">
        <v>666.42356835276098</v>
      </c>
      <c r="K104" s="74">
        <v>1524.7732784978159</v>
      </c>
      <c r="L104" s="60">
        <v>403.08629872174646</v>
      </c>
      <c r="M104" s="61">
        <v>652.68971838662503</v>
      </c>
      <c r="N104" s="61">
        <v>23.429069407924199</v>
      </c>
      <c r="O104" s="61">
        <v>5.9779976067128073</v>
      </c>
      <c r="P104" s="61">
        <v>34.340412858849902</v>
      </c>
      <c r="Q104" s="61">
        <v>5.5923203417635898</v>
      </c>
      <c r="R104" s="61">
        <v>394.83649536232917</v>
      </c>
      <c r="S104" s="63">
        <v>4.8209658118651699</v>
      </c>
      <c r="T104" s="162">
        <v>16.005606495392374</v>
      </c>
      <c r="U104" s="52">
        <v>4687.5096417284685</v>
      </c>
      <c r="V104" s="52">
        <v>19.648076799798066</v>
      </c>
      <c r="W104" s="52">
        <v>2529.9809442845485</v>
      </c>
      <c r="X104" s="121">
        <v>136.25826943412969</v>
      </c>
      <c r="Y104" s="121">
        <v>1683.7342675411921</v>
      </c>
      <c r="Z104" s="121">
        <v>115.72659752987643</v>
      </c>
      <c r="AA104" s="121">
        <v>244.86205739012334</v>
      </c>
      <c r="AB104" s="121">
        <v>349.39975238922625</v>
      </c>
      <c r="AC104" s="52">
        <v>677.43205263248694</v>
      </c>
      <c r="AD104" s="52">
        <v>1444.4034476184952</v>
      </c>
      <c r="AE104" s="121">
        <v>398.57138754063448</v>
      </c>
      <c r="AF104" s="121">
        <v>653.0676135795843</v>
      </c>
      <c r="AG104" s="121">
        <v>22.466135106919037</v>
      </c>
      <c r="AH104" s="121">
        <v>9.4407547231063393</v>
      </c>
      <c r="AI104" s="121">
        <v>14.3030220310131</v>
      </c>
      <c r="AJ104" s="121">
        <v>2.8492376350242767</v>
      </c>
      <c r="AK104" s="121">
        <v>338.58624998574504</v>
      </c>
      <c r="AL104" s="121">
        <v>5.1190470164685333</v>
      </c>
      <c r="AM104" s="52">
        <v>16.045120393140607</v>
      </c>
      <c r="AN104" s="53">
        <v>18585.329751562324</v>
      </c>
      <c r="AO104" s="53">
        <v>55.1058059995569</v>
      </c>
      <c r="AP104" s="53">
        <v>9111.1524160109657</v>
      </c>
      <c r="AQ104" s="122">
        <v>1117.13620080275</v>
      </c>
      <c r="AR104" s="122">
        <v>4706.0725908057884</v>
      </c>
      <c r="AS104" s="122">
        <v>142.43196947426364</v>
      </c>
      <c r="AT104" s="122">
        <v>414.42495151092396</v>
      </c>
      <c r="AU104" s="122">
        <v>2731.0867034172388</v>
      </c>
      <c r="AV104" s="53">
        <v>2269.5029881064661</v>
      </c>
      <c r="AW104" s="53">
        <v>7030.8264644231776</v>
      </c>
      <c r="AX104" s="122">
        <v>3033.8338192265664</v>
      </c>
      <c r="AY104" s="122">
        <v>1941.1551052922</v>
      </c>
      <c r="AZ104" s="122">
        <v>366.280039019203</v>
      </c>
      <c r="BA104" s="122">
        <v>57.722180153209166</v>
      </c>
      <c r="BB104" s="122">
        <v>75.738723479638267</v>
      </c>
      <c r="BC104" s="122">
        <v>45.198055137945403</v>
      </c>
      <c r="BD104" s="122">
        <v>1477.4867180073804</v>
      </c>
      <c r="BE104" s="122">
        <v>33.411824107034235</v>
      </c>
      <c r="BF104" s="53">
        <v>118.74207702215959</v>
      </c>
    </row>
    <row r="105" spans="1:58" x14ac:dyDescent="0.25">
      <c r="A105" s="37" t="s">
        <v>228</v>
      </c>
      <c r="B105" s="59">
        <v>4681.5430973789789</v>
      </c>
      <c r="C105" s="74">
        <v>9.2777804234236196</v>
      </c>
      <c r="D105" s="74">
        <v>2428.9633162748605</v>
      </c>
      <c r="E105" s="60">
        <v>110.243191163091</v>
      </c>
      <c r="F105" s="61">
        <v>1561.0262466829854</v>
      </c>
      <c r="G105" s="61">
        <v>117.4387427996307</v>
      </c>
      <c r="H105" s="61">
        <v>247.37096887581799</v>
      </c>
      <c r="I105" s="62">
        <v>392.88416675333519</v>
      </c>
      <c r="J105" s="74">
        <v>692.07138896309698</v>
      </c>
      <c r="K105" s="74">
        <v>1536.6228466557775</v>
      </c>
      <c r="L105" s="60">
        <v>410.49947008670665</v>
      </c>
      <c r="M105" s="61">
        <v>638.03474667947705</v>
      </c>
      <c r="N105" s="61">
        <v>16.667475059052201</v>
      </c>
      <c r="O105" s="61">
        <v>7.6882974009578104</v>
      </c>
      <c r="P105" s="61">
        <v>11.111294423476</v>
      </c>
      <c r="Q105" s="61">
        <v>0</v>
      </c>
      <c r="R105" s="61">
        <v>448.96962174065283</v>
      </c>
      <c r="S105" s="63">
        <v>3.651941265454957</v>
      </c>
      <c r="T105" s="162">
        <v>14.607765061819828</v>
      </c>
      <c r="U105" s="52">
        <v>4806.5452690455977</v>
      </c>
      <c r="V105" s="52">
        <v>11.819188177145536</v>
      </c>
      <c r="W105" s="52">
        <v>2496.7716998485485</v>
      </c>
      <c r="X105" s="121">
        <v>132.09836767403434</v>
      </c>
      <c r="Y105" s="121">
        <v>1604.122450031083</v>
      </c>
      <c r="Z105" s="121">
        <v>117.59640183091979</v>
      </c>
      <c r="AA105" s="121">
        <v>265.83488328705698</v>
      </c>
      <c r="AB105" s="121">
        <v>377.11959702545414</v>
      </c>
      <c r="AC105" s="52">
        <v>677.41034980481504</v>
      </c>
      <c r="AD105" s="52">
        <v>1604.4994814631225</v>
      </c>
      <c r="AE105" s="121">
        <v>425.12620341989719</v>
      </c>
      <c r="AF105" s="121">
        <v>649.87146277654165</v>
      </c>
      <c r="AG105" s="121">
        <v>23.348374890536466</v>
      </c>
      <c r="AH105" s="121">
        <v>6.4574369358584969</v>
      </c>
      <c r="AI105" s="121">
        <v>42.199091913087202</v>
      </c>
      <c r="AJ105" s="121">
        <v>3.0925384600583965</v>
      </c>
      <c r="AK105" s="121">
        <v>449.25129331212133</v>
      </c>
      <c r="AL105" s="121">
        <v>5.1530797550217571</v>
      </c>
      <c r="AM105" s="52">
        <v>16.044549751965587</v>
      </c>
      <c r="AN105" s="53">
        <v>18462.739764500948</v>
      </c>
      <c r="AO105" s="53">
        <v>31.453253741872842</v>
      </c>
      <c r="AP105" s="53">
        <v>9259.0881516933659</v>
      </c>
      <c r="AQ105" s="122">
        <v>1090.985996178244</v>
      </c>
      <c r="AR105" s="122">
        <v>4635.9926182558038</v>
      </c>
      <c r="AS105" s="122">
        <v>134.69687886796859</v>
      </c>
      <c r="AT105" s="122">
        <v>387.04948829571094</v>
      </c>
      <c r="AU105" s="122">
        <v>3010.3631700956375</v>
      </c>
      <c r="AV105" s="53">
        <v>2426.6191894090198</v>
      </c>
      <c r="AW105" s="53">
        <v>6617.0880430751658</v>
      </c>
      <c r="AX105" s="122">
        <v>3116.456276678161</v>
      </c>
      <c r="AY105" s="122">
        <v>1934.723676473566</v>
      </c>
      <c r="AZ105" s="122">
        <v>275.52858610051209</v>
      </c>
      <c r="BA105" s="122">
        <v>10.205957696796229</v>
      </c>
      <c r="BB105" s="122">
        <v>149.4269849344912</v>
      </c>
      <c r="BC105" s="122">
        <v>75.173151240234859</v>
      </c>
      <c r="BD105" s="122">
        <v>1024.9064731128869</v>
      </c>
      <c r="BE105" s="122">
        <v>30.666936838517255</v>
      </c>
      <c r="BF105" s="53">
        <v>128.49112658152492</v>
      </c>
    </row>
    <row r="106" spans="1:58" x14ac:dyDescent="0.25">
      <c r="A106" s="98" t="s">
        <v>229</v>
      </c>
      <c r="B106" s="99">
        <v>4993.6092294361442</v>
      </c>
      <c r="C106" s="100">
        <v>5.4805659228822297</v>
      </c>
      <c r="D106" s="100">
        <v>2413.6001324595618</v>
      </c>
      <c r="E106" s="101">
        <v>116.727923769396</v>
      </c>
      <c r="F106" s="102">
        <v>1536.7231731931201</v>
      </c>
      <c r="G106" s="102">
        <v>120.2502262090471</v>
      </c>
      <c r="H106" s="102">
        <v>267.39578728817997</v>
      </c>
      <c r="I106" s="103">
        <v>372.50302199981866</v>
      </c>
      <c r="J106" s="100">
        <v>692.63443959956999</v>
      </c>
      <c r="K106" s="100">
        <v>1858.4361034564713</v>
      </c>
      <c r="L106" s="101">
        <v>485.96966480947731</v>
      </c>
      <c r="M106" s="102">
        <v>739.13692392767496</v>
      </c>
      <c r="N106" s="102">
        <v>28.1261429626535</v>
      </c>
      <c r="O106" s="102">
        <v>8.7240451230963796</v>
      </c>
      <c r="P106" s="102">
        <v>13.8691468869904</v>
      </c>
      <c r="Q106" s="102">
        <v>6.5915007596728197</v>
      </c>
      <c r="R106" s="102">
        <v>569.23331055783103</v>
      </c>
      <c r="S106" s="104">
        <v>6.7853684290749579</v>
      </c>
      <c r="T106" s="163">
        <v>23.457987997659128</v>
      </c>
      <c r="U106" s="100">
        <v>4999.7183691523323</v>
      </c>
      <c r="V106" s="100">
        <v>8.4960072244308176</v>
      </c>
      <c r="W106" s="100">
        <v>2418.6080559992356</v>
      </c>
      <c r="X106" s="120">
        <v>112.24681621519834</v>
      </c>
      <c r="Y106" s="120">
        <v>1527.4046482452031</v>
      </c>
      <c r="Z106" s="120">
        <v>124.13722742747025</v>
      </c>
      <c r="AA106" s="120">
        <v>281.43595036134167</v>
      </c>
      <c r="AB106" s="120">
        <v>373.38341375002256</v>
      </c>
      <c r="AC106" s="100">
        <v>709.41348992166388</v>
      </c>
      <c r="AD106" s="100">
        <v>1843.0297251410436</v>
      </c>
      <c r="AE106" s="120">
        <v>468.97043165743753</v>
      </c>
      <c r="AF106" s="120">
        <v>743.24191022592834</v>
      </c>
      <c r="AG106" s="120">
        <v>26.419861914566969</v>
      </c>
      <c r="AH106" s="120">
        <v>11.931085812230554</v>
      </c>
      <c r="AI106" s="120">
        <v>13.836608307938633</v>
      </c>
      <c r="AJ106" s="120">
        <v>4.1451336983899632</v>
      </c>
      <c r="AK106" s="120">
        <v>566.42343802183893</v>
      </c>
      <c r="AL106" s="120">
        <v>8.0612555027125889</v>
      </c>
      <c r="AM106" s="100">
        <v>20.171090865957954</v>
      </c>
      <c r="AN106" s="100">
        <v>18258.283367968128</v>
      </c>
      <c r="AO106" s="100">
        <v>29.313616613078612</v>
      </c>
      <c r="AP106" s="100">
        <v>8175.5052027170404</v>
      </c>
      <c r="AQ106" s="120">
        <v>1051.1443820420232</v>
      </c>
      <c r="AR106" s="120">
        <v>3729.1076072187643</v>
      </c>
      <c r="AS106" s="120">
        <v>77.375874883685469</v>
      </c>
      <c r="AT106" s="120">
        <v>557.41011119345194</v>
      </c>
      <c r="AU106" s="120">
        <v>2760.4672273791148</v>
      </c>
      <c r="AV106" s="100">
        <v>2299.9728388980802</v>
      </c>
      <c r="AW106" s="100">
        <v>7588.4806522631425</v>
      </c>
      <c r="AX106" s="120">
        <v>3591.4293183467316</v>
      </c>
      <c r="AY106" s="120">
        <v>2333.169149819611</v>
      </c>
      <c r="AZ106" s="120">
        <v>273.0861232747385</v>
      </c>
      <c r="BA106" s="120">
        <v>33.270488710469358</v>
      </c>
      <c r="BB106" s="120">
        <v>55.532144558973201</v>
      </c>
      <c r="BC106" s="120">
        <v>32.817657623758805</v>
      </c>
      <c r="BD106" s="120">
        <v>1254.1931277939573</v>
      </c>
      <c r="BE106" s="120">
        <v>14.982642134901985</v>
      </c>
      <c r="BF106" s="100">
        <v>165.01105747678872</v>
      </c>
    </row>
    <row r="107" spans="1:58" x14ac:dyDescent="0.25">
      <c r="A107" s="37" t="s">
        <v>230</v>
      </c>
      <c r="B107" s="59">
        <v>5145.620298369523</v>
      </c>
      <c r="C107" s="74">
        <v>2.9258423356376002</v>
      </c>
      <c r="D107" s="74">
        <v>2387.4360607319982</v>
      </c>
      <c r="E107" s="60">
        <v>147.86018371693001</v>
      </c>
      <c r="F107" s="61">
        <v>1535.339583372577</v>
      </c>
      <c r="G107" s="61">
        <v>123.2581510407724</v>
      </c>
      <c r="H107" s="61">
        <v>258.48452936798998</v>
      </c>
      <c r="I107" s="62">
        <v>322.49361323372887</v>
      </c>
      <c r="J107" s="74">
        <v>650.40145856875199</v>
      </c>
      <c r="K107" s="74">
        <v>2087.9950845579069</v>
      </c>
      <c r="L107" s="60">
        <v>449.40911195292819</v>
      </c>
      <c r="M107" s="61">
        <v>864.56176763215694</v>
      </c>
      <c r="N107" s="61">
        <v>33.997678155210203</v>
      </c>
      <c r="O107" s="61">
        <v>5.7483586961005901</v>
      </c>
      <c r="P107" s="61">
        <v>11.7916553241041</v>
      </c>
      <c r="Q107" s="61">
        <v>2.10773152190355</v>
      </c>
      <c r="R107" s="61">
        <v>707.73239214408136</v>
      </c>
      <c r="S107" s="63">
        <v>12.646389131421332</v>
      </c>
      <c r="T107" s="162">
        <v>16.861852175228361</v>
      </c>
      <c r="U107" s="52">
        <v>5167.482926017723</v>
      </c>
      <c r="V107" s="52">
        <v>4.5532362062174725</v>
      </c>
      <c r="W107" s="52">
        <v>2513.8819749896115</v>
      </c>
      <c r="X107" s="121">
        <v>132.48584870775335</v>
      </c>
      <c r="Y107" s="121">
        <v>1644.5691987505681</v>
      </c>
      <c r="Z107" s="121">
        <v>113.83103459907771</v>
      </c>
      <c r="AA107" s="121">
        <v>268.90867563352236</v>
      </c>
      <c r="AB107" s="121">
        <v>354.08721729868984</v>
      </c>
      <c r="AC107" s="52">
        <v>634.40905971445602</v>
      </c>
      <c r="AD107" s="52">
        <v>1993.4555801146739</v>
      </c>
      <c r="AE107" s="121">
        <v>468.33792316745297</v>
      </c>
      <c r="AF107" s="121">
        <v>781.44971425264896</v>
      </c>
      <c r="AG107" s="121">
        <v>30.677641848110596</v>
      </c>
      <c r="AH107" s="121">
        <v>7.4255111551487687</v>
      </c>
      <c r="AI107" s="121">
        <v>11.508201663286</v>
      </c>
      <c r="AJ107" s="121">
        <v>5.0557016477331329</v>
      </c>
      <c r="AK107" s="121">
        <v>677.11522768092948</v>
      </c>
      <c r="AL107" s="121">
        <v>11.885658699364186</v>
      </c>
      <c r="AM107" s="52">
        <v>21.183074992763228</v>
      </c>
      <c r="AN107" s="53">
        <v>18790.252514006293</v>
      </c>
      <c r="AO107" s="53">
        <v>14.953931610615939</v>
      </c>
      <c r="AP107" s="53">
        <v>8058.0778778669173</v>
      </c>
      <c r="AQ107" s="122">
        <v>1132.8030197973571</v>
      </c>
      <c r="AR107" s="122">
        <v>3389.7789004715687</v>
      </c>
      <c r="AS107" s="122">
        <v>90.381060926789061</v>
      </c>
      <c r="AT107" s="122">
        <v>495.54129118747471</v>
      </c>
      <c r="AU107" s="122">
        <v>2949.5736054837275</v>
      </c>
      <c r="AV107" s="53">
        <v>2085.8887767055307</v>
      </c>
      <c r="AW107" s="53">
        <v>8458.9234076336143</v>
      </c>
      <c r="AX107" s="122">
        <v>3603.9488283210139</v>
      </c>
      <c r="AY107" s="122">
        <v>2283.383973116484</v>
      </c>
      <c r="AZ107" s="122">
        <v>257.00512209588305</v>
      </c>
      <c r="BA107" s="122">
        <v>16.802386420804051</v>
      </c>
      <c r="BB107" s="122">
        <v>59.105864672328899</v>
      </c>
      <c r="BC107" s="122">
        <v>126.27894778363361</v>
      </c>
      <c r="BD107" s="122">
        <v>2061.465891439565</v>
      </c>
      <c r="BE107" s="122">
        <v>50.932393783899002</v>
      </c>
      <c r="BF107" s="53">
        <v>172.40852018961823</v>
      </c>
    </row>
    <row r="108" spans="1:58" x14ac:dyDescent="0.25">
      <c r="A108" s="37" t="s">
        <v>231</v>
      </c>
      <c r="B108" s="59">
        <v>5064.1353797551155</v>
      </c>
      <c r="C108" s="74">
        <v>4.8849211626700599</v>
      </c>
      <c r="D108" s="74">
        <v>2288.9003825854488</v>
      </c>
      <c r="E108" s="60">
        <v>144.33600328857199</v>
      </c>
      <c r="F108" s="61">
        <v>1467.2956596363961</v>
      </c>
      <c r="G108" s="61">
        <v>138.4635078110708</v>
      </c>
      <c r="H108" s="61">
        <v>261.93774950571901</v>
      </c>
      <c r="I108" s="62">
        <v>276.86746234369105</v>
      </c>
      <c r="J108" s="74">
        <v>646.52264443904198</v>
      </c>
      <c r="K108" s="74">
        <v>2115.3217039087281</v>
      </c>
      <c r="L108" s="60">
        <v>460.45812939179632</v>
      </c>
      <c r="M108" s="61">
        <v>751.10083743772304</v>
      </c>
      <c r="N108" s="61">
        <v>32.301096316422502</v>
      </c>
      <c r="O108" s="61">
        <v>6.7659197289300206</v>
      </c>
      <c r="P108" s="61">
        <v>41.070285689557799</v>
      </c>
      <c r="Q108" s="61">
        <v>4.0595518373580104</v>
      </c>
      <c r="R108" s="61">
        <v>802.74774018074322</v>
      </c>
      <c r="S108" s="63">
        <v>16.8181433261975</v>
      </c>
      <c r="T108" s="162">
        <v>8.5057276592263058</v>
      </c>
      <c r="U108" s="52">
        <v>5190.6342060016514</v>
      </c>
      <c r="V108" s="52">
        <v>3.8287586449646831</v>
      </c>
      <c r="W108" s="52">
        <v>2416.766905257572</v>
      </c>
      <c r="X108" s="121">
        <v>147.270718329174</v>
      </c>
      <c r="Y108" s="121">
        <v>1579.7084384302152</v>
      </c>
      <c r="Z108" s="121">
        <v>132.70160426401978</v>
      </c>
      <c r="AA108" s="121">
        <v>247.05130966911898</v>
      </c>
      <c r="AB108" s="121">
        <v>310.03483456504392</v>
      </c>
      <c r="AC108" s="52">
        <v>618.59724310163904</v>
      </c>
      <c r="AD108" s="52">
        <v>2138.9157649350232</v>
      </c>
      <c r="AE108" s="121">
        <v>472.87792217783925</v>
      </c>
      <c r="AF108" s="121">
        <v>812.03988131732967</v>
      </c>
      <c r="AG108" s="121">
        <v>35.380783723898503</v>
      </c>
      <c r="AH108" s="121">
        <v>4.8038948368785865</v>
      </c>
      <c r="AI108" s="121">
        <v>19.6403132419853</v>
      </c>
      <c r="AJ108" s="121">
        <v>3.3910510181867668</v>
      </c>
      <c r="AK108" s="121">
        <v>775.86385171577047</v>
      </c>
      <c r="AL108" s="121">
        <v>14.918066903134745</v>
      </c>
      <c r="AM108" s="52">
        <v>12.525534062452188</v>
      </c>
      <c r="AN108" s="53">
        <v>18896.61535181303</v>
      </c>
      <c r="AO108" s="53">
        <v>11.056263822559151</v>
      </c>
      <c r="AP108" s="53">
        <v>6879.3659676252028</v>
      </c>
      <c r="AQ108" s="122">
        <v>1298.4015397139931</v>
      </c>
      <c r="AR108" s="122">
        <v>2631.7238628080622</v>
      </c>
      <c r="AS108" s="122">
        <v>111.04683228427213</v>
      </c>
      <c r="AT108" s="122">
        <v>426.45111581181351</v>
      </c>
      <c r="AU108" s="122">
        <v>2411.7426170070612</v>
      </c>
      <c r="AV108" s="53">
        <v>2177.192514309545</v>
      </c>
      <c r="AW108" s="53">
        <v>9705.9264332907442</v>
      </c>
      <c r="AX108" s="122">
        <v>3751.0791929322822</v>
      </c>
      <c r="AY108" s="122">
        <v>3033.577741412003</v>
      </c>
      <c r="AZ108" s="122">
        <v>316.75382105835899</v>
      </c>
      <c r="BA108" s="122">
        <v>17.207631914617679</v>
      </c>
      <c r="BB108" s="122">
        <v>126.47971467648441</v>
      </c>
      <c r="BC108" s="122">
        <v>26.280034246377831</v>
      </c>
      <c r="BD108" s="122">
        <v>2362.8328693664571</v>
      </c>
      <c r="BE108" s="122">
        <v>71.715427684162449</v>
      </c>
      <c r="BF108" s="53">
        <v>123.074172764983</v>
      </c>
    </row>
    <row r="109" spans="1:58" x14ac:dyDescent="0.25">
      <c r="A109" s="37" t="s">
        <v>232</v>
      </c>
      <c r="B109" s="59">
        <v>4948.1632049794216</v>
      </c>
      <c r="C109" s="74">
        <v>5.8277503836310203</v>
      </c>
      <c r="D109" s="74">
        <v>2145.43082907497</v>
      </c>
      <c r="E109" s="60">
        <v>127.40425421503301</v>
      </c>
      <c r="F109" s="61">
        <v>1375.145161393852</v>
      </c>
      <c r="G109" s="61">
        <v>117.3014702199541</v>
      </c>
      <c r="H109" s="61">
        <v>227.81254999139799</v>
      </c>
      <c r="I109" s="62">
        <v>297.76739325473272</v>
      </c>
      <c r="J109" s="74">
        <v>635.93989612473001</v>
      </c>
      <c r="K109" s="74">
        <v>2156.7291130983413</v>
      </c>
      <c r="L109" s="60">
        <v>475.83455190148686</v>
      </c>
      <c r="M109" s="61">
        <v>785.96648594066698</v>
      </c>
      <c r="N109" s="61">
        <v>39.8541066788652</v>
      </c>
      <c r="O109" s="61">
        <v>5.7758404060221098</v>
      </c>
      <c r="P109" s="61">
        <v>30.767684085032801</v>
      </c>
      <c r="Q109" s="61">
        <v>3.8505602706814099</v>
      </c>
      <c r="R109" s="61">
        <v>803.32073101707567</v>
      </c>
      <c r="S109" s="63">
        <v>11.35915279851012</v>
      </c>
      <c r="T109" s="162">
        <v>4.2356162977495497</v>
      </c>
      <c r="U109" s="52">
        <v>5126.9191413643939</v>
      </c>
      <c r="V109" s="52">
        <v>4.3436100735425471</v>
      </c>
      <c r="W109" s="52">
        <v>2227.6195006312209</v>
      </c>
      <c r="X109" s="121">
        <v>131.15618024589034</v>
      </c>
      <c r="Y109" s="121">
        <v>1441.0429012817301</v>
      </c>
      <c r="Z109" s="121">
        <v>117.13359533932514</v>
      </c>
      <c r="AA109" s="121">
        <v>221.81580520442901</v>
      </c>
      <c r="AB109" s="121">
        <v>316.47101855984641</v>
      </c>
      <c r="AC109" s="52">
        <v>629.45511300852672</v>
      </c>
      <c r="AD109" s="52">
        <v>2261.2678241471845</v>
      </c>
      <c r="AE109" s="121">
        <v>492.01754269545114</v>
      </c>
      <c r="AF109" s="121">
        <v>808.33718580590664</v>
      </c>
      <c r="AG109" s="121">
        <v>38.457545071983439</v>
      </c>
      <c r="AH109" s="121">
        <v>4.9196032741726095</v>
      </c>
      <c r="AI109" s="121">
        <v>53.791169434639272</v>
      </c>
      <c r="AJ109" s="121">
        <v>4.4978670686113968</v>
      </c>
      <c r="AK109" s="121">
        <v>840.80196879633274</v>
      </c>
      <c r="AL109" s="121">
        <v>18.444942000087128</v>
      </c>
      <c r="AM109" s="52">
        <v>4.2330935039197293</v>
      </c>
      <c r="AN109" s="53">
        <v>17979.144804560292</v>
      </c>
      <c r="AO109" s="53">
        <v>13.499410572478439</v>
      </c>
      <c r="AP109" s="53">
        <v>6600.4536078436486</v>
      </c>
      <c r="AQ109" s="122">
        <v>1136.968407451511</v>
      </c>
      <c r="AR109" s="122">
        <v>2405.2672054179852</v>
      </c>
      <c r="AS109" s="122">
        <v>122.67466010364743</v>
      </c>
      <c r="AT109" s="122">
        <v>405.25227827456303</v>
      </c>
      <c r="AU109" s="122">
        <v>2530.2910565959419</v>
      </c>
      <c r="AV109" s="53">
        <v>2212.6371848716381</v>
      </c>
      <c r="AW109" s="53">
        <v>9056.3044381072923</v>
      </c>
      <c r="AX109" s="122">
        <v>3461.285420067733</v>
      </c>
      <c r="AY109" s="122">
        <v>3198.160882525628</v>
      </c>
      <c r="AZ109" s="122">
        <v>327.11950275376466</v>
      </c>
      <c r="BA109" s="122">
        <v>15.171058191174099</v>
      </c>
      <c r="BB109" s="122">
        <v>145.74108858213631</v>
      </c>
      <c r="BC109" s="122">
        <v>33.834129025535937</v>
      </c>
      <c r="BD109" s="122">
        <v>1782.2260054708033</v>
      </c>
      <c r="BE109" s="122">
        <v>92.766351490518716</v>
      </c>
      <c r="BF109" s="53">
        <v>96.250163165232522</v>
      </c>
    </row>
    <row r="110" spans="1:58" x14ac:dyDescent="0.25">
      <c r="A110" s="98" t="s">
        <v>233</v>
      </c>
      <c r="B110" s="99">
        <v>4807.4063272975836</v>
      </c>
      <c r="C110" s="100">
        <v>3.9465169868144798</v>
      </c>
      <c r="D110" s="100">
        <v>2046.9141204961984</v>
      </c>
      <c r="E110" s="101">
        <v>149.324035410612</v>
      </c>
      <c r="F110" s="102">
        <v>1284.9953925985546</v>
      </c>
      <c r="G110" s="102">
        <v>90.393785566379805</v>
      </c>
      <c r="H110" s="102">
        <v>241.81871075607901</v>
      </c>
      <c r="I110" s="103">
        <v>280.38219616457275</v>
      </c>
      <c r="J110" s="100">
        <v>641.29466840328996</v>
      </c>
      <c r="K110" s="100">
        <v>2109.7993918612237</v>
      </c>
      <c r="L110" s="101">
        <v>395.87368485121448</v>
      </c>
      <c r="M110" s="102">
        <v>722.59510294898405</v>
      </c>
      <c r="N110" s="102">
        <v>30.012025524670801</v>
      </c>
      <c r="O110" s="102">
        <v>3.89402110718324</v>
      </c>
      <c r="P110" s="102">
        <v>41.044709264609899</v>
      </c>
      <c r="Q110" s="102">
        <v>4.4781242732607298</v>
      </c>
      <c r="R110" s="102">
        <v>897.68854685008137</v>
      </c>
      <c r="S110" s="104">
        <v>14.213177041218801</v>
      </c>
      <c r="T110" s="163">
        <v>5.451629550056543</v>
      </c>
      <c r="U110" s="100">
        <v>4862.6085071809066</v>
      </c>
      <c r="V110" s="100">
        <v>3.9418798814770866</v>
      </c>
      <c r="W110" s="100">
        <v>2024.8845302205136</v>
      </c>
      <c r="X110" s="120">
        <v>147.75376243365301</v>
      </c>
      <c r="Y110" s="120">
        <v>1259.1843187043571</v>
      </c>
      <c r="Z110" s="120">
        <v>101.51580995615551</v>
      </c>
      <c r="AA110" s="120">
        <v>243.886734457605</v>
      </c>
      <c r="AB110" s="120">
        <v>272.54390466874287</v>
      </c>
      <c r="AC110" s="100">
        <v>629.06516116184537</v>
      </c>
      <c r="AD110" s="100">
        <v>2198.8098910876893</v>
      </c>
      <c r="AE110" s="120">
        <v>444.21489538737643</v>
      </c>
      <c r="AF110" s="120">
        <v>758.17864286701706</v>
      </c>
      <c r="AG110" s="120">
        <v>36.563495947097834</v>
      </c>
      <c r="AH110" s="120">
        <v>4.3719249292611764</v>
      </c>
      <c r="AI110" s="120">
        <v>30.866634037294631</v>
      </c>
      <c r="AJ110" s="120">
        <v>4.8852030459923164</v>
      </c>
      <c r="AK110" s="120">
        <v>902.81518721442933</v>
      </c>
      <c r="AL110" s="120">
        <v>16.913907659220403</v>
      </c>
      <c r="AM110" s="100">
        <v>5.9070448293811149</v>
      </c>
      <c r="AN110" s="100">
        <v>18836.165936496684</v>
      </c>
      <c r="AO110" s="100">
        <v>13.769416456958798</v>
      </c>
      <c r="AP110" s="100">
        <v>7547.8128347829334</v>
      </c>
      <c r="AQ110" s="120">
        <v>1248.903720702109</v>
      </c>
      <c r="AR110" s="120">
        <v>4000.4764303642542</v>
      </c>
      <c r="AS110" s="120">
        <v>50.558046117387988</v>
      </c>
      <c r="AT110" s="120">
        <v>347.41476463618238</v>
      </c>
      <c r="AU110" s="120">
        <v>1900.4598729630006</v>
      </c>
      <c r="AV110" s="100">
        <v>2158.5989555656743</v>
      </c>
      <c r="AW110" s="100">
        <v>8973.374498743462</v>
      </c>
      <c r="AX110" s="120">
        <v>3376.0663891397289</v>
      </c>
      <c r="AY110" s="120">
        <v>2624.4847769576591</v>
      </c>
      <c r="AZ110" s="120">
        <v>282.61567060685263</v>
      </c>
      <c r="BA110" s="120">
        <v>10.816687913341161</v>
      </c>
      <c r="BB110" s="120">
        <v>101.96652902580561</v>
      </c>
      <c r="BC110" s="120">
        <v>19.613068891511283</v>
      </c>
      <c r="BD110" s="120">
        <v>2497.4656346682677</v>
      </c>
      <c r="BE110" s="120">
        <v>60.345741540295826</v>
      </c>
      <c r="BF110" s="100">
        <v>142.61023094765659</v>
      </c>
    </row>
    <row r="111" spans="1:58" x14ac:dyDescent="0.25">
      <c r="A111" s="37" t="s">
        <v>234</v>
      </c>
      <c r="B111" s="59">
        <v>4585.8208438267429</v>
      </c>
      <c r="C111" s="74">
        <v>8.7328025965046105</v>
      </c>
      <c r="D111" s="74">
        <v>1911.1500367026879</v>
      </c>
      <c r="E111" s="60">
        <v>131.223853527188</v>
      </c>
      <c r="F111" s="61">
        <v>1166.9037250766273</v>
      </c>
      <c r="G111" s="61">
        <v>102.1515399794971</v>
      </c>
      <c r="H111" s="61">
        <v>211.98246784205199</v>
      </c>
      <c r="I111" s="62">
        <v>298.88845027732339</v>
      </c>
      <c r="J111" s="74">
        <v>643.15954348686398</v>
      </c>
      <c r="K111" s="74">
        <v>2014.2905769163201</v>
      </c>
      <c r="L111" s="60">
        <v>375.01031370743783</v>
      </c>
      <c r="M111" s="61">
        <v>700.35468517586605</v>
      </c>
      <c r="N111" s="61">
        <v>21.0055634305978</v>
      </c>
      <c r="O111" s="61">
        <v>2.5077839458356102</v>
      </c>
      <c r="P111" s="61">
        <v>15.202739719600901</v>
      </c>
      <c r="Q111" s="61">
        <v>1.9290645737197001</v>
      </c>
      <c r="R111" s="61">
        <v>884.00534851773637</v>
      </c>
      <c r="S111" s="63">
        <v>14.275077845525752</v>
      </c>
      <c r="T111" s="162">
        <v>8.4878841243666905</v>
      </c>
      <c r="U111" s="52">
        <v>4709.3182975795398</v>
      </c>
      <c r="V111" s="52">
        <v>4.3084418271407161</v>
      </c>
      <c r="W111" s="52">
        <v>2025.9340489209374</v>
      </c>
      <c r="X111" s="121">
        <v>129.09323239524934</v>
      </c>
      <c r="Y111" s="121">
        <v>1310.3779647093177</v>
      </c>
      <c r="Z111" s="121">
        <v>88.983070652555512</v>
      </c>
      <c r="AA111" s="121">
        <v>214.54865816295032</v>
      </c>
      <c r="AB111" s="121">
        <v>282.9311230008646</v>
      </c>
      <c r="AC111" s="52">
        <v>638.19755191219735</v>
      </c>
      <c r="AD111" s="52">
        <v>2031.3045586069959</v>
      </c>
      <c r="AE111" s="121">
        <v>393.15282059652253</v>
      </c>
      <c r="AF111" s="121">
        <v>704.21069872581609</v>
      </c>
      <c r="AG111" s="121">
        <v>24.065607371596599</v>
      </c>
      <c r="AH111" s="121">
        <v>4.5934991504910521</v>
      </c>
      <c r="AI111" s="121">
        <v>23.637490926922734</v>
      </c>
      <c r="AJ111" s="121">
        <v>4.0782952821936895</v>
      </c>
      <c r="AK111" s="121">
        <v>866.53146322940677</v>
      </c>
      <c r="AL111" s="121">
        <v>11.034683324046789</v>
      </c>
      <c r="AM111" s="52">
        <v>9.573696312268245</v>
      </c>
      <c r="AN111" s="53">
        <v>17417.131871065991</v>
      </c>
      <c r="AO111" s="53">
        <v>23.620903487865178</v>
      </c>
      <c r="AP111" s="53">
        <v>7133.183905918866</v>
      </c>
      <c r="AQ111" s="122">
        <v>1259.879168424342</v>
      </c>
      <c r="AR111" s="122">
        <v>2870.6381783438828</v>
      </c>
      <c r="AS111" s="122">
        <v>100.45797691333237</v>
      </c>
      <c r="AT111" s="122">
        <v>334.95019097072969</v>
      </c>
      <c r="AU111" s="122">
        <v>2567.2583912665787</v>
      </c>
      <c r="AV111" s="53">
        <v>2478.466259742579</v>
      </c>
      <c r="AW111" s="53">
        <v>7607.3993433893938</v>
      </c>
      <c r="AX111" s="122">
        <v>3025.9951356799447</v>
      </c>
      <c r="AY111" s="122">
        <v>2441.643458319621</v>
      </c>
      <c r="AZ111" s="122">
        <v>213.97279749798463</v>
      </c>
      <c r="BA111" s="122">
        <v>10.699983721134291</v>
      </c>
      <c r="BB111" s="122">
        <v>84.0898877950046</v>
      </c>
      <c r="BC111" s="122">
        <v>80.270661046023207</v>
      </c>
      <c r="BD111" s="122">
        <v>1701.373886404509</v>
      </c>
      <c r="BE111" s="122">
        <v>49.353532925171862</v>
      </c>
      <c r="BF111" s="53">
        <v>174.46145852728927</v>
      </c>
    </row>
    <row r="112" spans="1:58" x14ac:dyDescent="0.25">
      <c r="A112" s="37" t="s">
        <v>235</v>
      </c>
      <c r="B112" s="59">
        <v>4767.8325692275484</v>
      </c>
      <c r="C112" s="74">
        <v>16.575188211895401</v>
      </c>
      <c r="D112" s="74">
        <v>1806.1059499042969</v>
      </c>
      <c r="E112" s="60">
        <v>135.69074575194199</v>
      </c>
      <c r="F112" s="61">
        <v>1133.7234443445523</v>
      </c>
      <c r="G112" s="61">
        <v>84.174704910654299</v>
      </c>
      <c r="H112" s="61">
        <v>177.72245392412401</v>
      </c>
      <c r="I112" s="62">
        <v>274.79460097302439</v>
      </c>
      <c r="J112" s="74">
        <v>650.72693204938003</v>
      </c>
      <c r="K112" s="74">
        <v>2286.1628066092867</v>
      </c>
      <c r="L112" s="60">
        <v>346.98959782314012</v>
      </c>
      <c r="M112" s="61">
        <v>895.93956117905805</v>
      </c>
      <c r="N112" s="61">
        <v>21.002234907801199</v>
      </c>
      <c r="O112" s="61">
        <v>8.0695600700683094</v>
      </c>
      <c r="P112" s="61">
        <v>20.713574859964201</v>
      </c>
      <c r="Q112" s="61">
        <v>3.8426476524134801</v>
      </c>
      <c r="R112" s="61">
        <v>971.54518615049801</v>
      </c>
      <c r="S112" s="63">
        <v>18.06044396634336</v>
      </c>
      <c r="T112" s="162">
        <v>8.2616924526889903</v>
      </c>
      <c r="U112" s="52">
        <v>4704.3848140833088</v>
      </c>
      <c r="V112" s="52">
        <v>14.157934102723033</v>
      </c>
      <c r="W112" s="52">
        <v>1968.028273701203</v>
      </c>
      <c r="X112" s="121">
        <v>126.72422826164534</v>
      </c>
      <c r="Y112" s="121">
        <v>1301.0903897973851</v>
      </c>
      <c r="Z112" s="121">
        <v>90.542762706397468</v>
      </c>
      <c r="AA112" s="121">
        <v>181.36913783259766</v>
      </c>
      <c r="AB112" s="121">
        <v>268.30175510317736</v>
      </c>
      <c r="AC112" s="52">
        <v>626.44569452845678</v>
      </c>
      <c r="AD112" s="52">
        <v>2088.1967205458382</v>
      </c>
      <c r="AE112" s="121">
        <v>350.87244413808986</v>
      </c>
      <c r="AF112" s="121">
        <v>737.30457986580029</v>
      </c>
      <c r="AG112" s="121">
        <v>23.590930593110798</v>
      </c>
      <c r="AH112" s="121">
        <v>5.1222652162989268</v>
      </c>
      <c r="AI112" s="121">
        <v>16.024471805763266</v>
      </c>
      <c r="AJ112" s="121">
        <v>3.960721466465003</v>
      </c>
      <c r="AK112" s="121">
        <v>936.00905362974481</v>
      </c>
      <c r="AL112" s="121">
        <v>15.312253830564595</v>
      </c>
      <c r="AM112" s="52">
        <v>7.5561912050884734</v>
      </c>
      <c r="AN112" s="53">
        <v>17634.964193574742</v>
      </c>
      <c r="AO112" s="53">
        <v>63.641256698694498</v>
      </c>
      <c r="AP112" s="53">
        <v>6401.4860550926705</v>
      </c>
      <c r="AQ112" s="122">
        <v>1228.772397808397</v>
      </c>
      <c r="AR112" s="122">
        <v>2357.9621748959871</v>
      </c>
      <c r="AS112" s="122">
        <v>65.134458943319117</v>
      </c>
      <c r="AT112" s="122">
        <v>335.31258217368713</v>
      </c>
      <c r="AU112" s="122">
        <v>2414.3044412712807</v>
      </c>
      <c r="AV112" s="53">
        <v>2369.5512388049369</v>
      </c>
      <c r="AW112" s="53">
        <v>8677.1071071968527</v>
      </c>
      <c r="AX112" s="122">
        <v>3009.0312065171693</v>
      </c>
      <c r="AY112" s="122">
        <v>3317.138136022138</v>
      </c>
      <c r="AZ112" s="122">
        <v>180.03563203921061</v>
      </c>
      <c r="BA112" s="122">
        <v>10.41379112928805</v>
      </c>
      <c r="BB112" s="122">
        <v>54.359831336491901</v>
      </c>
      <c r="BC112" s="122">
        <v>21.7756442749378</v>
      </c>
      <c r="BD112" s="122">
        <v>1998.0825477939989</v>
      </c>
      <c r="BE112" s="122">
        <v>86.270318083617227</v>
      </c>
      <c r="BF112" s="53">
        <v>123.17853578158584</v>
      </c>
    </row>
    <row r="113" spans="1:58" x14ac:dyDescent="0.25">
      <c r="A113" s="37" t="s">
        <v>236</v>
      </c>
      <c r="B113" s="59">
        <v>4803.6529480444215</v>
      </c>
      <c r="C113" s="74">
        <v>17.523114020033901</v>
      </c>
      <c r="D113" s="74">
        <v>1694.8468676483092</v>
      </c>
      <c r="E113" s="60">
        <v>144.32156764846999</v>
      </c>
      <c r="F113" s="61">
        <v>1098.433917610796</v>
      </c>
      <c r="G113" s="61">
        <v>68.551962539912708</v>
      </c>
      <c r="H113" s="61">
        <v>147.50225647632899</v>
      </c>
      <c r="I113" s="62">
        <v>236.03716337280156</v>
      </c>
      <c r="J113" s="74">
        <v>612.58983191409698</v>
      </c>
      <c r="K113" s="74">
        <v>2440.3733576489403</v>
      </c>
      <c r="L113" s="60">
        <v>329.38509925907039</v>
      </c>
      <c r="M113" s="61">
        <v>1066.7091402460601</v>
      </c>
      <c r="N113" s="61">
        <v>24.262960730628301</v>
      </c>
      <c r="O113" s="61">
        <v>7.7024677011137825</v>
      </c>
      <c r="P113" s="61">
        <v>11.1317736490952</v>
      </c>
      <c r="Q113" s="61">
        <v>1.9256169252784501</v>
      </c>
      <c r="R113" s="61">
        <v>986.35466573832855</v>
      </c>
      <c r="S113" s="63">
        <v>12.901633399365624</v>
      </c>
      <c r="T113" s="162">
        <v>38.319776813041081</v>
      </c>
      <c r="U113" s="52">
        <v>4864.6556593442592</v>
      </c>
      <c r="V113" s="52">
        <v>16.409958820036426</v>
      </c>
      <c r="W113" s="52">
        <v>1716.4469260141261</v>
      </c>
      <c r="X113" s="121">
        <v>140.01797096533201</v>
      </c>
      <c r="Y113" s="121">
        <v>1113.6258686473411</v>
      </c>
      <c r="Z113" s="121">
        <v>71.783748767804468</v>
      </c>
      <c r="AA113" s="121">
        <v>153.77501981444468</v>
      </c>
      <c r="AB113" s="121">
        <v>237.24431781920384</v>
      </c>
      <c r="AC113" s="52">
        <v>616.37598765762198</v>
      </c>
      <c r="AD113" s="52">
        <v>2498.641837701527</v>
      </c>
      <c r="AE113" s="121">
        <v>361.80463314316518</v>
      </c>
      <c r="AF113" s="121">
        <v>1043.5203436767283</v>
      </c>
      <c r="AG113" s="121">
        <v>21.4283674485098</v>
      </c>
      <c r="AH113" s="121">
        <v>6.649362001793321</v>
      </c>
      <c r="AI113" s="121">
        <v>15.816641950101699</v>
      </c>
      <c r="AJ113" s="121">
        <v>3.182512451997237</v>
      </c>
      <c r="AK113" s="121">
        <v>1027.9274183856714</v>
      </c>
      <c r="AL113" s="121">
        <v>18.312558643559715</v>
      </c>
      <c r="AM113" s="52">
        <v>16.780949150949017</v>
      </c>
      <c r="AN113" s="53">
        <v>19317.315272823413</v>
      </c>
      <c r="AO113" s="53">
        <v>90.594025594864092</v>
      </c>
      <c r="AP113" s="53">
        <v>5289.6411264761773</v>
      </c>
      <c r="AQ113" s="122">
        <v>1240.863051491272</v>
      </c>
      <c r="AR113" s="122">
        <v>1681.1480950469145</v>
      </c>
      <c r="AS113" s="122">
        <v>99.957420614783416</v>
      </c>
      <c r="AT113" s="122">
        <v>223.82082626015409</v>
      </c>
      <c r="AU113" s="122">
        <v>2043.8517330630539</v>
      </c>
      <c r="AV113" s="53">
        <v>2225.414252701883</v>
      </c>
      <c r="AW113" s="53">
        <v>11566.24500605731</v>
      </c>
      <c r="AX113" s="122">
        <v>3080.5982804274308</v>
      </c>
      <c r="AY113" s="122">
        <v>6031.991703190939</v>
      </c>
      <c r="AZ113" s="122">
        <v>189.33977445914689</v>
      </c>
      <c r="BA113" s="122">
        <v>19.432261945079162</v>
      </c>
      <c r="BB113" s="122">
        <v>59.084657198295403</v>
      </c>
      <c r="BC113" s="122">
        <v>24.48482006809521</v>
      </c>
      <c r="BD113" s="122">
        <v>2081.7112713752872</v>
      </c>
      <c r="BE113" s="122">
        <v>79.602237393036219</v>
      </c>
      <c r="BF113" s="53">
        <v>145.42086199317649</v>
      </c>
    </row>
    <row r="114" spans="1:58" x14ac:dyDescent="0.25">
      <c r="A114" s="98" t="s">
        <v>237</v>
      </c>
      <c r="B114" s="99">
        <v>5022.3716382459725</v>
      </c>
      <c r="C114" s="100">
        <v>1.37002259100461</v>
      </c>
      <c r="D114" s="100">
        <v>1756.2141227994457</v>
      </c>
      <c r="E114" s="101">
        <v>145.368251940996</v>
      </c>
      <c r="F114" s="102">
        <v>1085.4456805539899</v>
      </c>
      <c r="G114" s="102">
        <v>55.583773692186888</v>
      </c>
      <c r="H114" s="102">
        <v>174.97145662258799</v>
      </c>
      <c r="I114" s="103">
        <v>294.84495998968487</v>
      </c>
      <c r="J114" s="100">
        <v>646.97071759893799</v>
      </c>
      <c r="K114" s="100">
        <v>2582.5876229164655</v>
      </c>
      <c r="L114" s="101">
        <v>307.9078533054261</v>
      </c>
      <c r="M114" s="102">
        <v>1181.5089430647599</v>
      </c>
      <c r="N114" s="102">
        <v>19.640883723308701</v>
      </c>
      <c r="O114" s="102">
        <v>10.37302818903488</v>
      </c>
      <c r="P114" s="102">
        <v>9.2668552979010492</v>
      </c>
      <c r="Q114" s="102">
        <v>0.78287005200263304</v>
      </c>
      <c r="R114" s="102">
        <v>1032.9482854449645</v>
      </c>
      <c r="S114" s="104">
        <v>20.15890383906779</v>
      </c>
      <c r="T114" s="163">
        <v>35.229152340118482</v>
      </c>
      <c r="U114" s="100">
        <v>5038.561591974285</v>
      </c>
      <c r="V114" s="100">
        <v>9.8973044187885364</v>
      </c>
      <c r="W114" s="100">
        <v>1645.7104445719251</v>
      </c>
      <c r="X114" s="120">
        <v>143.46419523776834</v>
      </c>
      <c r="Y114" s="120">
        <v>1012.2591329700336</v>
      </c>
      <c r="Z114" s="120">
        <v>60.256759915556472</v>
      </c>
      <c r="AA114" s="120">
        <v>169.00957329144967</v>
      </c>
      <c r="AB114" s="120">
        <v>260.72078315711684</v>
      </c>
      <c r="AC114" s="100">
        <v>639.31562051924391</v>
      </c>
      <c r="AD114" s="100">
        <v>2704.8977325851961</v>
      </c>
      <c r="AE114" s="120">
        <v>348.69711782227347</v>
      </c>
      <c r="AF114" s="120">
        <v>1209.6805971301135</v>
      </c>
      <c r="AG114" s="120">
        <v>20.597663799284334</v>
      </c>
      <c r="AH114" s="120">
        <v>8.4818511557257761</v>
      </c>
      <c r="AI114" s="120">
        <v>10.725447777806465</v>
      </c>
      <c r="AJ114" s="120">
        <v>2.7501894877136035</v>
      </c>
      <c r="AK114" s="120">
        <v>1081.5899550885817</v>
      </c>
      <c r="AL114" s="120">
        <v>22.374910323697463</v>
      </c>
      <c r="AM114" s="100">
        <v>38.740489879131225</v>
      </c>
      <c r="AN114" s="100">
        <v>21516.199586812589</v>
      </c>
      <c r="AO114" s="100">
        <v>56.52286167814259</v>
      </c>
      <c r="AP114" s="100">
        <v>7215.2948886271733</v>
      </c>
      <c r="AQ114" s="120">
        <v>1249.5556244363961</v>
      </c>
      <c r="AR114" s="120">
        <v>3380.6402413450919</v>
      </c>
      <c r="AS114" s="120">
        <v>84.680587083380132</v>
      </c>
      <c r="AT114" s="120">
        <v>252.13515987358397</v>
      </c>
      <c r="AU114" s="120">
        <v>2248.2832758887212</v>
      </c>
      <c r="AV114" s="100">
        <v>2369.2539241091772</v>
      </c>
      <c r="AW114" s="100">
        <v>11697.05275412984</v>
      </c>
      <c r="AX114" s="120">
        <v>3133.5983160716314</v>
      </c>
      <c r="AY114" s="120">
        <v>6434.11602415782</v>
      </c>
      <c r="AZ114" s="120">
        <v>219.17263789700354</v>
      </c>
      <c r="BA114" s="120">
        <v>17.932366686759401</v>
      </c>
      <c r="BB114" s="120">
        <v>43.359841224142905</v>
      </c>
      <c r="BC114" s="120">
        <v>17.60809272988287</v>
      </c>
      <c r="BD114" s="120">
        <v>1759.9892482199673</v>
      </c>
      <c r="BE114" s="120">
        <v>71.276227142633616</v>
      </c>
      <c r="BF114" s="100">
        <v>178.07515826825559</v>
      </c>
    </row>
    <row r="115" spans="1:58" x14ac:dyDescent="0.25">
      <c r="C115" s="33"/>
      <c r="D115" s="32"/>
      <c r="K115" s="32"/>
    </row>
    <row r="116" spans="1:58" x14ac:dyDescent="0.25">
      <c r="C116" s="33"/>
      <c r="D116" s="32"/>
      <c r="K116" s="32"/>
    </row>
    <row r="117" spans="1:58" x14ac:dyDescent="0.25">
      <c r="C117" s="33"/>
      <c r="D117" s="32"/>
      <c r="K117" s="32"/>
    </row>
    <row r="118" spans="1:58" x14ac:dyDescent="0.25">
      <c r="C118" s="33"/>
      <c r="D118" s="32"/>
      <c r="K118" s="32"/>
    </row>
    <row r="119" spans="1:58" x14ac:dyDescent="0.25">
      <c r="C119" s="33"/>
      <c r="D119" s="32"/>
      <c r="K119" s="32"/>
    </row>
    <row r="120" spans="1:58" x14ac:dyDescent="0.25">
      <c r="C120" s="33"/>
      <c r="D120" s="32"/>
      <c r="K120" s="32"/>
    </row>
    <row r="121" spans="1:58" x14ac:dyDescent="0.25">
      <c r="C121" s="33"/>
      <c r="D121" s="32"/>
      <c r="K121" s="32"/>
    </row>
    <row r="122" spans="1:58" x14ac:dyDescent="0.25">
      <c r="C122" s="33"/>
      <c r="D122" s="32"/>
      <c r="K122" s="32"/>
    </row>
    <row r="123" spans="1:58" x14ac:dyDescent="0.25">
      <c r="C123" s="33"/>
      <c r="D123" s="32"/>
      <c r="K123" s="32"/>
    </row>
    <row r="124" spans="1:58" x14ac:dyDescent="0.25">
      <c r="C124" s="33"/>
      <c r="D124" s="32"/>
      <c r="K124" s="32"/>
    </row>
    <row r="125" spans="1:58" x14ac:dyDescent="0.25">
      <c r="C125" s="33"/>
      <c r="D125" s="32"/>
      <c r="K125" s="32"/>
    </row>
    <row r="126" spans="1:58" x14ac:dyDescent="0.25">
      <c r="C126" s="33"/>
      <c r="D126" s="32"/>
      <c r="K126" s="32"/>
    </row>
    <row r="127" spans="1:58" x14ac:dyDescent="0.25">
      <c r="C127" s="33"/>
      <c r="D127" s="32"/>
      <c r="K127" s="32"/>
    </row>
    <row r="128" spans="1:58"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AN8:BF8"/>
    <mergeCell ref="AN9:AN10"/>
    <mergeCell ref="AO9:AO10"/>
    <mergeCell ref="AP9:AU9"/>
    <mergeCell ref="AV9:AV10"/>
    <mergeCell ref="AW9:BE9"/>
    <mergeCell ref="U8:AM8"/>
    <mergeCell ref="U9:U10"/>
    <mergeCell ref="V9:V10"/>
    <mergeCell ref="W9:AB9"/>
    <mergeCell ref="AC9:AC10"/>
    <mergeCell ref="AD9:AL9"/>
    <mergeCell ref="K9:S9"/>
    <mergeCell ref="B8:S8"/>
    <mergeCell ref="A8:A10"/>
    <mergeCell ref="B9:B10"/>
    <mergeCell ref="C9:C10"/>
    <mergeCell ref="D9:I9"/>
    <mergeCell ref="J9:J10"/>
  </mergeCells>
  <phoneticPr fontId="26"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F182"/>
  <sheetViews>
    <sheetView zoomScaleNormal="100" workbookViewId="0">
      <pane xSplit="1" ySplit="10" topLeftCell="B14" activePane="bottomRight" state="frozen"/>
      <selection activeCell="EO4" sqref="A1:XFD1048576"/>
      <selection pane="topRight" activeCell="EO4" sqref="A1:XFD1048576"/>
      <selection pane="bottomLeft" activeCell="EO4" sqref="A1:XFD1048576"/>
      <selection pane="bottomRight" activeCell="EO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32</v>
      </c>
      <c r="R5" s="33"/>
      <c r="S5" s="33"/>
      <c r="T5" s="33"/>
      <c r="U5" s="33"/>
      <c r="V5" s="30"/>
    </row>
    <row r="6" spans="1:58" x14ac:dyDescent="0.25">
      <c r="A6" s="8" t="s">
        <v>28</v>
      </c>
      <c r="B6" s="8" t="s">
        <v>133</v>
      </c>
      <c r="C6" s="33"/>
      <c r="V6" s="8"/>
    </row>
    <row r="7" spans="1:58" x14ac:dyDescent="0.25">
      <c r="A7" s="50" t="s">
        <v>47</v>
      </c>
      <c r="B7" s="50" t="s">
        <v>140</v>
      </c>
      <c r="C7" s="64"/>
      <c r="D7" s="51"/>
      <c r="E7" s="47"/>
      <c r="F7" s="49"/>
      <c r="G7" s="48"/>
      <c r="H7" s="48"/>
      <c r="I7" s="48"/>
      <c r="J7" s="48"/>
      <c r="K7" s="48"/>
      <c r="L7" s="48"/>
      <c r="M7" s="48"/>
      <c r="V7" s="8"/>
    </row>
    <row r="8" spans="1:58" ht="15" customHeight="1" x14ac:dyDescent="0.25">
      <c r="A8" s="240" t="s">
        <v>0</v>
      </c>
      <c r="B8" s="224" t="s">
        <v>124</v>
      </c>
      <c r="C8" s="225"/>
      <c r="D8" s="225"/>
      <c r="E8" s="225"/>
      <c r="F8" s="225"/>
      <c r="G8" s="225"/>
      <c r="H8" s="225"/>
      <c r="I8" s="225"/>
      <c r="J8" s="225"/>
      <c r="K8" s="225"/>
      <c r="L8" s="225"/>
      <c r="M8" s="225"/>
      <c r="N8" s="225"/>
      <c r="O8" s="225"/>
      <c r="P8" s="225"/>
      <c r="Q8" s="225"/>
      <c r="R8" s="225"/>
      <c r="S8" s="225"/>
      <c r="T8" s="140"/>
      <c r="U8" s="243" t="s">
        <v>125</v>
      </c>
      <c r="V8" s="244"/>
      <c r="W8" s="244"/>
      <c r="X8" s="244"/>
      <c r="Y8" s="244"/>
      <c r="Z8" s="244"/>
      <c r="AA8" s="244"/>
      <c r="AB8" s="244"/>
      <c r="AC8" s="244"/>
      <c r="AD8" s="244"/>
      <c r="AE8" s="244"/>
      <c r="AF8" s="244"/>
      <c r="AG8" s="244"/>
      <c r="AH8" s="244"/>
      <c r="AI8" s="244"/>
      <c r="AJ8" s="244"/>
      <c r="AK8" s="244"/>
      <c r="AL8" s="244"/>
      <c r="AM8" s="245"/>
      <c r="AN8" s="232" t="s">
        <v>126</v>
      </c>
      <c r="AO8" s="233"/>
      <c r="AP8" s="233"/>
      <c r="AQ8" s="233"/>
      <c r="AR8" s="233"/>
      <c r="AS8" s="233"/>
      <c r="AT8" s="233"/>
      <c r="AU8" s="233"/>
      <c r="AV8" s="233"/>
      <c r="AW8" s="233"/>
      <c r="AX8" s="233"/>
      <c r="AY8" s="233"/>
      <c r="AZ8" s="233"/>
      <c r="BA8" s="233"/>
      <c r="BB8" s="233"/>
      <c r="BC8" s="233"/>
      <c r="BD8" s="233"/>
      <c r="BE8" s="233"/>
      <c r="BF8" s="234"/>
    </row>
    <row r="9" spans="1:58" s="34" customFormat="1" ht="24" customHeight="1" x14ac:dyDescent="0.2">
      <c r="A9" s="241" t="s">
        <v>0</v>
      </c>
      <c r="B9" s="246" t="s">
        <v>26</v>
      </c>
      <c r="C9" s="247" t="s">
        <v>37</v>
      </c>
      <c r="D9" s="248" t="s">
        <v>25</v>
      </c>
      <c r="E9" s="248"/>
      <c r="F9" s="248"/>
      <c r="G9" s="248"/>
      <c r="H9" s="248"/>
      <c r="I9" s="248"/>
      <c r="J9" s="249" t="s">
        <v>29</v>
      </c>
      <c r="K9" s="247" t="s">
        <v>48</v>
      </c>
      <c r="L9" s="250"/>
      <c r="M9" s="250"/>
      <c r="N9" s="250"/>
      <c r="O9" s="250"/>
      <c r="P9" s="250"/>
      <c r="Q9" s="250"/>
      <c r="R9" s="250"/>
      <c r="S9" s="246"/>
      <c r="T9" s="138" t="s">
        <v>100</v>
      </c>
      <c r="U9" s="251" t="s">
        <v>26</v>
      </c>
      <c r="V9" s="251" t="s">
        <v>37</v>
      </c>
      <c r="W9" s="237" t="s">
        <v>25</v>
      </c>
      <c r="X9" s="238"/>
      <c r="Y9" s="238"/>
      <c r="Z9" s="238"/>
      <c r="AA9" s="238"/>
      <c r="AB9" s="239"/>
      <c r="AC9" s="253" t="s">
        <v>29</v>
      </c>
      <c r="AD9" s="237" t="s">
        <v>48</v>
      </c>
      <c r="AE9" s="238"/>
      <c r="AF9" s="238"/>
      <c r="AG9" s="238"/>
      <c r="AH9" s="238"/>
      <c r="AI9" s="238"/>
      <c r="AJ9" s="238"/>
      <c r="AK9" s="238"/>
      <c r="AL9" s="239"/>
      <c r="AM9" s="124" t="s">
        <v>100</v>
      </c>
      <c r="AN9" s="235" t="s">
        <v>26</v>
      </c>
      <c r="AO9" s="229" t="s">
        <v>37</v>
      </c>
      <c r="AP9" s="227" t="s">
        <v>25</v>
      </c>
      <c r="AQ9" s="227"/>
      <c r="AR9" s="227"/>
      <c r="AS9" s="227"/>
      <c r="AT9" s="227"/>
      <c r="AU9" s="227"/>
      <c r="AV9" s="228" t="s">
        <v>29</v>
      </c>
      <c r="AW9" s="229" t="s">
        <v>48</v>
      </c>
      <c r="AX9" s="230"/>
      <c r="AY9" s="230"/>
      <c r="AZ9" s="230"/>
      <c r="BA9" s="230"/>
      <c r="BB9" s="230"/>
      <c r="BC9" s="230"/>
      <c r="BD9" s="230"/>
      <c r="BE9" s="231"/>
      <c r="BF9" s="141" t="s">
        <v>100</v>
      </c>
    </row>
    <row r="10" spans="1:58" s="35" customFormat="1" ht="137.25" customHeight="1" x14ac:dyDescent="0.3">
      <c r="A10" s="242"/>
      <c r="B10" s="246"/>
      <c r="C10" s="247"/>
      <c r="D10" s="109" t="s">
        <v>26</v>
      </c>
      <c r="E10" s="56" t="s">
        <v>50</v>
      </c>
      <c r="F10" s="57" t="s">
        <v>51</v>
      </c>
      <c r="G10" s="57" t="s">
        <v>52</v>
      </c>
      <c r="H10" s="57" t="s">
        <v>38</v>
      </c>
      <c r="I10" s="58" t="s">
        <v>53</v>
      </c>
      <c r="J10" s="249"/>
      <c r="K10" s="75" t="s">
        <v>26</v>
      </c>
      <c r="L10" s="56" t="s">
        <v>54</v>
      </c>
      <c r="M10" s="57" t="s">
        <v>55</v>
      </c>
      <c r="N10" s="57" t="s">
        <v>41</v>
      </c>
      <c r="O10" s="57" t="s">
        <v>42</v>
      </c>
      <c r="P10" s="57" t="s">
        <v>43</v>
      </c>
      <c r="Q10" s="57" t="s">
        <v>44</v>
      </c>
      <c r="R10" s="57" t="s">
        <v>56</v>
      </c>
      <c r="S10" s="58" t="s">
        <v>46</v>
      </c>
      <c r="T10" s="161" t="s">
        <v>57</v>
      </c>
      <c r="U10" s="252"/>
      <c r="V10" s="252"/>
      <c r="W10" s="123" t="s">
        <v>26</v>
      </c>
      <c r="X10" s="111" t="s">
        <v>50</v>
      </c>
      <c r="Y10" s="112" t="s">
        <v>51</v>
      </c>
      <c r="Z10" s="112" t="s">
        <v>52</v>
      </c>
      <c r="AA10" s="112" t="s">
        <v>38</v>
      </c>
      <c r="AB10" s="113" t="s">
        <v>53</v>
      </c>
      <c r="AC10" s="254"/>
      <c r="AD10" s="114" t="s">
        <v>26</v>
      </c>
      <c r="AE10" s="111" t="s">
        <v>54</v>
      </c>
      <c r="AF10" s="112" t="s">
        <v>55</v>
      </c>
      <c r="AG10" s="112" t="s">
        <v>41</v>
      </c>
      <c r="AH10" s="112" t="s">
        <v>42</v>
      </c>
      <c r="AI10" s="112" t="s">
        <v>43</v>
      </c>
      <c r="AJ10" s="112" t="s">
        <v>44</v>
      </c>
      <c r="AK10" s="112" t="s">
        <v>56</v>
      </c>
      <c r="AL10" s="113" t="s">
        <v>46</v>
      </c>
      <c r="AM10" s="166" t="s">
        <v>57</v>
      </c>
      <c r="AN10" s="236"/>
      <c r="AO10" s="229"/>
      <c r="AP10" s="115" t="s">
        <v>26</v>
      </c>
      <c r="AQ10" s="116" t="s">
        <v>50</v>
      </c>
      <c r="AR10" s="117" t="s">
        <v>51</v>
      </c>
      <c r="AS10" s="117" t="s">
        <v>52</v>
      </c>
      <c r="AT10" s="117" t="s">
        <v>38</v>
      </c>
      <c r="AU10" s="118" t="s">
        <v>53</v>
      </c>
      <c r="AV10" s="228"/>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238</v>
      </c>
      <c r="B11" s="59">
        <v>359.08363562305351</v>
      </c>
      <c r="C11" s="74">
        <v>0.88505949718230503</v>
      </c>
      <c r="D11" s="74">
        <v>78.187005219336754</v>
      </c>
      <c r="E11" s="60">
        <v>20.321226516226002</v>
      </c>
      <c r="F11" s="61">
        <v>15.74985051614661</v>
      </c>
      <c r="G11" s="61">
        <v>13.629916256607505</v>
      </c>
      <c r="H11" s="61">
        <v>0</v>
      </c>
      <c r="I11" s="62">
        <v>28.486011930356639</v>
      </c>
      <c r="J11" s="74">
        <v>210.38313712387</v>
      </c>
      <c r="K11" s="74">
        <v>67.616321564051574</v>
      </c>
      <c r="L11" s="60">
        <v>30.52279030320792</v>
      </c>
      <c r="M11" s="61">
        <v>17.981813424267798</v>
      </c>
      <c r="N11" s="61">
        <v>1.1376783677086499</v>
      </c>
      <c r="O11" s="61">
        <v>2.9041014751294401</v>
      </c>
      <c r="P11" s="61">
        <v>1.7701189943646101</v>
      </c>
      <c r="Q11" s="61">
        <v>0</v>
      </c>
      <c r="R11" s="61">
        <v>9.1149214972731976</v>
      </c>
      <c r="S11" s="63">
        <v>4.1848975020999601</v>
      </c>
      <c r="T11" s="162">
        <v>2.012112218612879</v>
      </c>
      <c r="U11" s="52">
        <v>365.44361164431666</v>
      </c>
      <c r="V11" s="52">
        <v>1.2368588337914765</v>
      </c>
      <c r="W11" s="52">
        <v>74.22990716479579</v>
      </c>
      <c r="X11" s="121">
        <v>19.403790969131634</v>
      </c>
      <c r="Y11" s="121">
        <v>15.547400738212042</v>
      </c>
      <c r="Z11" s="121">
        <v>12.19455735570809</v>
      </c>
      <c r="AA11" s="121">
        <v>0.54692603345937962</v>
      </c>
      <c r="AB11" s="121">
        <v>26.537232068284634</v>
      </c>
      <c r="AC11" s="52">
        <v>211.09694525986433</v>
      </c>
      <c r="AD11" s="52">
        <v>76.625043857015484</v>
      </c>
      <c r="AE11" s="121">
        <v>34.43188236369614</v>
      </c>
      <c r="AF11" s="121">
        <v>20.216963843086333</v>
      </c>
      <c r="AG11" s="121">
        <v>2.4817382526683098</v>
      </c>
      <c r="AH11" s="121">
        <v>3.1135464572694667</v>
      </c>
      <c r="AI11" s="121">
        <v>1.7157126074661571</v>
      </c>
      <c r="AJ11" s="121">
        <v>1.5198181910182715</v>
      </c>
      <c r="AK11" s="121">
        <v>7.581045439484928</v>
      </c>
      <c r="AL11" s="121">
        <v>5.5643367023258739</v>
      </c>
      <c r="AM11" s="52">
        <v>2.2548565288495301</v>
      </c>
      <c r="AN11" s="53">
        <v>2435.2343216121608</v>
      </c>
      <c r="AO11" s="53">
        <v>7.409163773345651</v>
      </c>
      <c r="AP11" s="53">
        <v>328.44234515978769</v>
      </c>
      <c r="AQ11" s="122">
        <v>146.1882424797642</v>
      </c>
      <c r="AR11" s="122">
        <v>48.215721656881627</v>
      </c>
      <c r="AS11" s="122">
        <v>42.965934300350114</v>
      </c>
      <c r="AT11" s="122">
        <v>1.869846750736581</v>
      </c>
      <c r="AU11" s="122">
        <v>89.202599972055168</v>
      </c>
      <c r="AV11" s="53">
        <v>878.11869222872599</v>
      </c>
      <c r="AW11" s="53">
        <v>1209.8586436941691</v>
      </c>
      <c r="AX11" s="122">
        <v>511.73555749994335</v>
      </c>
      <c r="AY11" s="122">
        <v>479.13186910596301</v>
      </c>
      <c r="AZ11" s="122">
        <v>35.269117306916584</v>
      </c>
      <c r="BA11" s="122">
        <v>14.382452795016789</v>
      </c>
      <c r="BB11" s="122">
        <v>2.8528057853915909</v>
      </c>
      <c r="BC11" s="122">
        <v>10.83827526150073</v>
      </c>
      <c r="BD11" s="122">
        <v>119.36488917751734</v>
      </c>
      <c r="BE11" s="122">
        <v>36.283676761919551</v>
      </c>
      <c r="BF11" s="53">
        <v>11.405476756132831</v>
      </c>
    </row>
    <row r="12" spans="1:58" s="29" customFormat="1" x14ac:dyDescent="0.25">
      <c r="A12" s="37" t="s">
        <v>239</v>
      </c>
      <c r="B12" s="59">
        <v>367.08801543423243</v>
      </c>
      <c r="C12" s="74">
        <v>0</v>
      </c>
      <c r="D12" s="74">
        <v>83.164756967709621</v>
      </c>
      <c r="E12" s="60">
        <v>23.6555025989346</v>
      </c>
      <c r="F12" s="61">
        <v>17.303286368957419</v>
      </c>
      <c r="G12" s="61">
        <v>11.172443017357111</v>
      </c>
      <c r="H12" s="61">
        <v>2.7931107543392799</v>
      </c>
      <c r="I12" s="62">
        <v>28.24041422812121</v>
      </c>
      <c r="J12" s="74">
        <v>206.845344914451</v>
      </c>
      <c r="K12" s="74">
        <v>76.109084962948913</v>
      </c>
      <c r="L12" s="60">
        <v>28.622025799753978</v>
      </c>
      <c r="M12" s="61">
        <v>24.037334805032</v>
      </c>
      <c r="N12" s="61">
        <v>2.7454321542388702</v>
      </c>
      <c r="O12" s="61">
        <v>3.8696221909075401</v>
      </c>
      <c r="P12" s="61">
        <v>0.74482953449047395</v>
      </c>
      <c r="Q12" s="61">
        <v>1.03929702508695</v>
      </c>
      <c r="R12" s="61">
        <v>13.705247341645881</v>
      </c>
      <c r="S12" s="63">
        <v>1.3452961117932241</v>
      </c>
      <c r="T12" s="162">
        <v>0.96882858912292702</v>
      </c>
      <c r="U12" s="52">
        <v>300.34533262481085</v>
      </c>
      <c r="V12" s="52">
        <v>1.2371385580028018</v>
      </c>
      <c r="W12" s="52">
        <v>67.82576947371173</v>
      </c>
      <c r="X12" s="121">
        <v>16.237979790744934</v>
      </c>
      <c r="Y12" s="121">
        <v>16.02204731558432</v>
      </c>
      <c r="Z12" s="121">
        <v>4.9554431944746486</v>
      </c>
      <c r="AA12" s="121">
        <v>1.3185893546663334</v>
      </c>
      <c r="AB12" s="121">
        <v>29.291709818241504</v>
      </c>
      <c r="AC12" s="52">
        <v>171.46362586478867</v>
      </c>
      <c r="AD12" s="52">
        <v>57.682654647416342</v>
      </c>
      <c r="AE12" s="121">
        <v>23.800043833783477</v>
      </c>
      <c r="AF12" s="121">
        <v>20.725536019548631</v>
      </c>
      <c r="AG12" s="121">
        <v>1.6335813687717267</v>
      </c>
      <c r="AH12" s="121">
        <v>1.9995702272028548</v>
      </c>
      <c r="AI12" s="121">
        <v>0.30608897434201399</v>
      </c>
      <c r="AJ12" s="121">
        <v>0.90192643469525857</v>
      </c>
      <c r="AK12" s="121">
        <v>6.9174053404781093</v>
      </c>
      <c r="AL12" s="121">
        <v>1.3985024485942781</v>
      </c>
      <c r="AM12" s="52">
        <v>2.1361440808912513</v>
      </c>
      <c r="AN12" s="53">
        <v>2007.9864187057988</v>
      </c>
      <c r="AO12" s="53">
        <v>1.897447087342274</v>
      </c>
      <c r="AP12" s="53">
        <v>371.75259398272885</v>
      </c>
      <c r="AQ12" s="122">
        <v>133.66558534368721</v>
      </c>
      <c r="AR12" s="122">
        <v>63.861315997868189</v>
      </c>
      <c r="AS12" s="122">
        <v>18.55164075752489</v>
      </c>
      <c r="AT12" s="122">
        <v>8.8554943202478</v>
      </c>
      <c r="AU12" s="122">
        <v>146.81855756340076</v>
      </c>
      <c r="AV12" s="53">
        <v>723.41616551025095</v>
      </c>
      <c r="AW12" s="53">
        <v>904.03281756405283</v>
      </c>
      <c r="AX12" s="122">
        <v>348.96065737600344</v>
      </c>
      <c r="AY12" s="122">
        <v>413.11108840019102</v>
      </c>
      <c r="AZ12" s="122">
        <v>35.730153188065174</v>
      </c>
      <c r="BA12" s="122">
        <v>5.8032959088712497</v>
      </c>
      <c r="BB12" s="122">
        <v>2.1223482181014899</v>
      </c>
      <c r="BC12" s="122">
        <v>8.2756991514873199</v>
      </c>
      <c r="BD12" s="122">
        <v>77.990290454396757</v>
      </c>
      <c r="BE12" s="122">
        <v>12.039284866936299</v>
      </c>
      <c r="BF12" s="53">
        <v>6.8873945614240704</v>
      </c>
    </row>
    <row r="13" spans="1:58" s="29" customFormat="1" x14ac:dyDescent="0.25">
      <c r="A13" s="37" t="s">
        <v>240</v>
      </c>
      <c r="B13" s="59">
        <v>374.67660928861085</v>
      </c>
      <c r="C13" s="74">
        <v>0</v>
      </c>
      <c r="D13" s="74">
        <v>85.680353965517583</v>
      </c>
      <c r="E13" s="60">
        <v>21.6656566884471</v>
      </c>
      <c r="F13" s="61">
        <v>14.37107714547696</v>
      </c>
      <c r="G13" s="61">
        <v>5.5192734634212357</v>
      </c>
      <c r="H13" s="61">
        <v>0</v>
      </c>
      <c r="I13" s="62">
        <v>44.124346668172294</v>
      </c>
      <c r="J13" s="74">
        <v>197.06192648672601</v>
      </c>
      <c r="K13" s="74">
        <v>90.841527221475573</v>
      </c>
      <c r="L13" s="60">
        <v>30.000088621244238</v>
      </c>
      <c r="M13" s="61">
        <v>22.9860979844585</v>
      </c>
      <c r="N13" s="61">
        <v>2.0479254311708899</v>
      </c>
      <c r="O13" s="61">
        <v>5.0305877921808104</v>
      </c>
      <c r="P13" s="61">
        <v>0.91987891057020599</v>
      </c>
      <c r="Q13" s="61">
        <v>1.0268415748039199</v>
      </c>
      <c r="R13" s="61">
        <v>15.910459216959962</v>
      </c>
      <c r="S13" s="63">
        <v>12.919647690087045</v>
      </c>
      <c r="T13" s="162">
        <v>1.0928016148917301</v>
      </c>
      <c r="U13" s="52">
        <v>367.80489722450267</v>
      </c>
      <c r="V13" s="52">
        <v>0</v>
      </c>
      <c r="W13" s="52">
        <v>73.902330332423276</v>
      </c>
      <c r="X13" s="121">
        <v>18.285623400741802</v>
      </c>
      <c r="Y13" s="121">
        <v>14.211261468942126</v>
      </c>
      <c r="Z13" s="121">
        <v>4.6307461504725671</v>
      </c>
      <c r="AA13" s="121">
        <v>1.5445093722530534E-2</v>
      </c>
      <c r="AB13" s="121">
        <v>36.759254218544243</v>
      </c>
      <c r="AC13" s="52">
        <v>199.79773126367704</v>
      </c>
      <c r="AD13" s="52">
        <v>92.325650326992246</v>
      </c>
      <c r="AE13" s="121">
        <v>36.473444096044979</v>
      </c>
      <c r="AF13" s="121">
        <v>24.434553987803437</v>
      </c>
      <c r="AG13" s="121">
        <v>1.5371637129915066</v>
      </c>
      <c r="AH13" s="121">
        <v>4.1955879262040652</v>
      </c>
      <c r="AI13" s="121">
        <v>1.0352483742503966</v>
      </c>
      <c r="AJ13" s="121">
        <v>0.31838510468358999</v>
      </c>
      <c r="AK13" s="121">
        <v>15.314525140021431</v>
      </c>
      <c r="AL13" s="121">
        <v>9.0167419849928425</v>
      </c>
      <c r="AM13" s="52">
        <v>1.7791853014101999</v>
      </c>
      <c r="AN13" s="53">
        <v>2322.5120671663931</v>
      </c>
      <c r="AO13" s="53">
        <v>0</v>
      </c>
      <c r="AP13" s="53">
        <v>395.20978597477148</v>
      </c>
      <c r="AQ13" s="122">
        <v>132.84873717687239</v>
      </c>
      <c r="AR13" s="122">
        <v>63.255004975157945</v>
      </c>
      <c r="AS13" s="122">
        <v>18.103518155115271</v>
      </c>
      <c r="AT13" s="122">
        <v>0</v>
      </c>
      <c r="AU13" s="122">
        <v>181.00252566762583</v>
      </c>
      <c r="AV13" s="53">
        <v>796.73125443186507</v>
      </c>
      <c r="AW13" s="53">
        <v>1119.6215117983957</v>
      </c>
      <c r="AX13" s="122">
        <v>494.04447302859091</v>
      </c>
      <c r="AY13" s="122">
        <v>419.77826407300597</v>
      </c>
      <c r="AZ13" s="122">
        <v>42.186771092924673</v>
      </c>
      <c r="BA13" s="122">
        <v>12.111126929680941</v>
      </c>
      <c r="BB13" s="122">
        <v>2.9757995028075261</v>
      </c>
      <c r="BC13" s="122">
        <v>3.7632529906479841</v>
      </c>
      <c r="BD13" s="122">
        <v>120.08381213894202</v>
      </c>
      <c r="BE13" s="122">
        <v>24.678012041795583</v>
      </c>
      <c r="BF13" s="53">
        <v>10.949514961361309</v>
      </c>
    </row>
    <row r="14" spans="1:58" s="105" customFormat="1" x14ac:dyDescent="0.25">
      <c r="A14" s="98" t="s">
        <v>241</v>
      </c>
      <c r="B14" s="99">
        <v>385.91186455406364</v>
      </c>
      <c r="C14" s="100">
        <v>0</v>
      </c>
      <c r="D14" s="100">
        <v>79.460921861728409</v>
      </c>
      <c r="E14" s="101">
        <v>16.205348426666301</v>
      </c>
      <c r="F14" s="102">
        <v>18.534687414679681</v>
      </c>
      <c r="G14" s="102">
        <v>1.8194647837907421</v>
      </c>
      <c r="H14" s="102">
        <v>0</v>
      </c>
      <c r="I14" s="103">
        <v>42.90142123659168</v>
      </c>
      <c r="J14" s="100">
        <v>223.04747748761301</v>
      </c>
      <c r="K14" s="100">
        <v>81.993997397582845</v>
      </c>
      <c r="L14" s="101">
        <v>32.90232158433939</v>
      </c>
      <c r="M14" s="102">
        <v>24.139368111053301</v>
      </c>
      <c r="N14" s="102">
        <v>2.6150850438061801</v>
      </c>
      <c r="O14" s="102">
        <v>4.7760950574507</v>
      </c>
      <c r="P14" s="102">
        <v>1.2736253486535201</v>
      </c>
      <c r="Q14" s="102">
        <v>2.03103045674768</v>
      </c>
      <c r="R14" s="102">
        <v>5.1182609585544601</v>
      </c>
      <c r="S14" s="104">
        <v>9.1382108369776009</v>
      </c>
      <c r="T14" s="163">
        <v>1.4094678071393711</v>
      </c>
      <c r="U14" s="100">
        <v>392.93757920811953</v>
      </c>
      <c r="V14" s="100">
        <v>0</v>
      </c>
      <c r="W14" s="100">
        <v>80.369246031485602</v>
      </c>
      <c r="X14" s="120">
        <v>16.608042593592668</v>
      </c>
      <c r="Y14" s="120">
        <v>15.117547907611224</v>
      </c>
      <c r="Z14" s="120">
        <v>5.5420113516808236</v>
      </c>
      <c r="AA14" s="120">
        <v>0</v>
      </c>
      <c r="AB14" s="120">
        <v>43.101644178600885</v>
      </c>
      <c r="AC14" s="100">
        <v>223.550142150673</v>
      </c>
      <c r="AD14" s="100">
        <v>87.078331607288945</v>
      </c>
      <c r="AE14" s="120">
        <v>34.729661245507863</v>
      </c>
      <c r="AF14" s="120">
        <v>28.297218762042501</v>
      </c>
      <c r="AG14" s="120">
        <v>2.8770595525660227</v>
      </c>
      <c r="AH14" s="120">
        <v>6.2310141312217198</v>
      </c>
      <c r="AI14" s="120">
        <v>0.84709484946882496</v>
      </c>
      <c r="AJ14" s="120">
        <v>0.32083135340073798</v>
      </c>
      <c r="AK14" s="120">
        <v>7.2770803624136526</v>
      </c>
      <c r="AL14" s="120">
        <v>6.4983713506676262</v>
      </c>
      <c r="AM14" s="100">
        <v>1.9398594186719873</v>
      </c>
      <c r="AN14" s="100">
        <v>2440.1116844236558</v>
      </c>
      <c r="AO14" s="100">
        <v>0</v>
      </c>
      <c r="AP14" s="100">
        <v>418.17036773008078</v>
      </c>
      <c r="AQ14" s="120">
        <v>161.75381001962731</v>
      </c>
      <c r="AR14" s="120">
        <v>66.237937532902436</v>
      </c>
      <c r="AS14" s="120">
        <v>18.881536792945571</v>
      </c>
      <c r="AT14" s="120">
        <v>0</v>
      </c>
      <c r="AU14" s="120">
        <v>171.29708338460551</v>
      </c>
      <c r="AV14" s="100">
        <v>970.97079588724682</v>
      </c>
      <c r="AW14" s="100">
        <v>1041.5422317594264</v>
      </c>
      <c r="AX14" s="120">
        <v>389.10948025698076</v>
      </c>
      <c r="AY14" s="120">
        <v>440.8139751246124</v>
      </c>
      <c r="AZ14" s="120">
        <v>68.530403691080593</v>
      </c>
      <c r="BA14" s="120">
        <v>19.224063116794731</v>
      </c>
      <c r="BB14" s="120">
        <v>6.7502946310448229</v>
      </c>
      <c r="BC14" s="120">
        <v>11.678033019832569</v>
      </c>
      <c r="BD14" s="120">
        <v>79.219344648610516</v>
      </c>
      <c r="BE14" s="120">
        <v>26.216637270470031</v>
      </c>
      <c r="BF14" s="100">
        <v>9.4282890469017797</v>
      </c>
    </row>
    <row r="15" spans="1:58" s="29" customFormat="1" x14ac:dyDescent="0.25">
      <c r="A15" s="37" t="s">
        <v>242</v>
      </c>
      <c r="B15" s="59">
        <v>396.08254551447169</v>
      </c>
      <c r="C15" s="74">
        <v>0</v>
      </c>
      <c r="D15" s="74">
        <v>86.865786221973693</v>
      </c>
      <c r="E15" s="60">
        <v>29.020999261522</v>
      </c>
      <c r="F15" s="61">
        <v>17.35077494099729</v>
      </c>
      <c r="G15" s="61">
        <v>0</v>
      </c>
      <c r="H15" s="61">
        <v>0</v>
      </c>
      <c r="I15" s="62">
        <v>40.494012019454402</v>
      </c>
      <c r="J15" s="74">
        <v>212.753155106918</v>
      </c>
      <c r="K15" s="74">
        <v>94.44233890226937</v>
      </c>
      <c r="L15" s="60">
        <v>35.280795249682953</v>
      </c>
      <c r="M15" s="61">
        <v>28.025809742453198</v>
      </c>
      <c r="N15" s="61">
        <v>5.5082364943225901</v>
      </c>
      <c r="O15" s="61">
        <v>2.9522749414873402</v>
      </c>
      <c r="P15" s="61">
        <v>1.79948186909705</v>
      </c>
      <c r="Q15" s="61">
        <v>0</v>
      </c>
      <c r="R15" s="61">
        <v>17.84884121324259</v>
      </c>
      <c r="S15" s="63">
        <v>3.0268993919836298</v>
      </c>
      <c r="T15" s="162">
        <v>2.021265283310627</v>
      </c>
      <c r="U15" s="52">
        <v>384.03315668959175</v>
      </c>
      <c r="V15" s="52">
        <v>0.35731061105805567</v>
      </c>
      <c r="W15" s="52">
        <v>81.621557529599286</v>
      </c>
      <c r="X15" s="121">
        <v>19.756091059489304</v>
      </c>
      <c r="Y15" s="121">
        <v>17.65274167793563</v>
      </c>
      <c r="Z15" s="121">
        <v>7.1249963557314215</v>
      </c>
      <c r="AA15" s="121">
        <v>0.91400203590777462</v>
      </c>
      <c r="AB15" s="121">
        <v>36.173726400535166</v>
      </c>
      <c r="AC15" s="52">
        <v>204.14877289875565</v>
      </c>
      <c r="AD15" s="52">
        <v>96.077397752503188</v>
      </c>
      <c r="AE15" s="121">
        <v>39.385752399358466</v>
      </c>
      <c r="AF15" s="121">
        <v>30.925326768205263</v>
      </c>
      <c r="AG15" s="121">
        <v>4.8212412620507967</v>
      </c>
      <c r="AH15" s="121">
        <v>3.6225554435644809</v>
      </c>
      <c r="AI15" s="121">
        <v>1.8163176276700368</v>
      </c>
      <c r="AJ15" s="121">
        <v>0.21241888069393366</v>
      </c>
      <c r="AK15" s="121">
        <v>12.814155385513368</v>
      </c>
      <c r="AL15" s="121">
        <v>2.479629985446842</v>
      </c>
      <c r="AM15" s="52">
        <v>1.828117897675529</v>
      </c>
      <c r="AN15" s="53">
        <v>2655.2271896234888</v>
      </c>
      <c r="AO15" s="53">
        <v>7.5505725534381583</v>
      </c>
      <c r="AP15" s="53">
        <v>429.02870141131473</v>
      </c>
      <c r="AQ15" s="122">
        <v>138.81294751207349</v>
      </c>
      <c r="AR15" s="122">
        <v>61.49410119841346</v>
      </c>
      <c r="AS15" s="122">
        <v>21.668358985881135</v>
      </c>
      <c r="AT15" s="122">
        <v>5.5858331068683178</v>
      </c>
      <c r="AU15" s="122">
        <v>201.46746060807828</v>
      </c>
      <c r="AV15" s="53">
        <v>887.83364324854892</v>
      </c>
      <c r="AW15" s="53">
        <v>1294.0995923838004</v>
      </c>
      <c r="AX15" s="122">
        <v>527.12056340801598</v>
      </c>
      <c r="AY15" s="122">
        <v>583.50292641605699</v>
      </c>
      <c r="AZ15" s="122">
        <v>54.286295703917403</v>
      </c>
      <c r="BA15" s="122">
        <v>12.356110598103491</v>
      </c>
      <c r="BB15" s="122">
        <v>5.6411228378560683</v>
      </c>
      <c r="BC15" s="122">
        <v>7.6798809741018204</v>
      </c>
      <c r="BD15" s="122">
        <v>93.968727722152977</v>
      </c>
      <c r="BE15" s="122">
        <v>9.5439647235956464</v>
      </c>
      <c r="BF15" s="53">
        <v>36.714680026386731</v>
      </c>
    </row>
    <row r="16" spans="1:58" s="29" customFormat="1" x14ac:dyDescent="0.25">
      <c r="A16" s="37" t="s">
        <v>243</v>
      </c>
      <c r="B16" s="59">
        <v>392.07159859089597</v>
      </c>
      <c r="C16" s="74">
        <v>0.93339728699297198</v>
      </c>
      <c r="D16" s="74">
        <v>57.539093453511043</v>
      </c>
      <c r="E16" s="60">
        <v>24.025642251708099</v>
      </c>
      <c r="F16" s="61">
        <v>11.595396608674159</v>
      </c>
      <c r="G16" s="61">
        <v>3.1735507757761017</v>
      </c>
      <c r="H16" s="61">
        <v>0.93339728699297198</v>
      </c>
      <c r="I16" s="62">
        <v>17.811106530359716</v>
      </c>
      <c r="J16" s="74">
        <v>213.95509508379999</v>
      </c>
      <c r="K16" s="74">
        <v>117.40558991300647</v>
      </c>
      <c r="L16" s="60">
        <v>55.312603674190541</v>
      </c>
      <c r="M16" s="61">
        <v>23.376626393888699</v>
      </c>
      <c r="N16" s="61">
        <v>3.24343659291966</v>
      </c>
      <c r="O16" s="61">
        <v>2.0418065652971298</v>
      </c>
      <c r="P16" s="61">
        <v>2.80019186097892</v>
      </c>
      <c r="Q16" s="61">
        <v>0</v>
      </c>
      <c r="R16" s="61">
        <v>28.722179741137168</v>
      </c>
      <c r="S16" s="63">
        <v>1.908745084594335</v>
      </c>
      <c r="T16" s="162">
        <v>2.2384228535855302</v>
      </c>
      <c r="U16" s="52">
        <v>405.17554453801478</v>
      </c>
      <c r="V16" s="52">
        <v>1.0763184919565134</v>
      </c>
      <c r="W16" s="52">
        <v>75.079485209238285</v>
      </c>
      <c r="X16" s="121">
        <v>20.106421010875447</v>
      </c>
      <c r="Y16" s="121">
        <v>16.488279546307023</v>
      </c>
      <c r="Z16" s="121">
        <v>4.2492767407720642</v>
      </c>
      <c r="AA16" s="121">
        <v>0.3279970955976767</v>
      </c>
      <c r="AB16" s="121">
        <v>33.907510815686081</v>
      </c>
      <c r="AC16" s="52">
        <v>210.98979376836897</v>
      </c>
      <c r="AD16" s="52">
        <v>116.03776883503544</v>
      </c>
      <c r="AE16" s="121">
        <v>49.221817694577034</v>
      </c>
      <c r="AF16" s="121">
        <v>33.115973756346598</v>
      </c>
      <c r="AG16" s="121">
        <v>6.6340693298147899</v>
      </c>
      <c r="AH16" s="121">
        <v>2.2668331067810734</v>
      </c>
      <c r="AI16" s="121">
        <v>5.9394475084433127</v>
      </c>
      <c r="AJ16" s="121">
        <v>8.6976917749039998E-2</v>
      </c>
      <c r="AK16" s="121">
        <v>15.235750139540329</v>
      </c>
      <c r="AL16" s="121">
        <v>3.5369003817832603</v>
      </c>
      <c r="AM16" s="52">
        <v>1.9921782334155897</v>
      </c>
      <c r="AN16" s="53">
        <v>2805.9927335044972</v>
      </c>
      <c r="AO16" s="53">
        <v>4.9185609176767899</v>
      </c>
      <c r="AP16" s="53">
        <v>414.46690601196326</v>
      </c>
      <c r="AQ16" s="122">
        <v>141.4547228609772</v>
      </c>
      <c r="AR16" s="122">
        <v>57.841424013975526</v>
      </c>
      <c r="AS16" s="122">
        <v>26.018935840570382</v>
      </c>
      <c r="AT16" s="122">
        <v>0</v>
      </c>
      <c r="AU16" s="122">
        <v>189.15182329644017</v>
      </c>
      <c r="AV16" s="53">
        <v>891.1924704362151</v>
      </c>
      <c r="AW16" s="53">
        <v>1490.6087716034385</v>
      </c>
      <c r="AX16" s="122">
        <v>525.24975669213427</v>
      </c>
      <c r="AY16" s="122">
        <v>700.61474547438797</v>
      </c>
      <c r="AZ16" s="122">
        <v>72.029885781996896</v>
      </c>
      <c r="BA16" s="122">
        <v>7.1876463425402406</v>
      </c>
      <c r="BB16" s="122">
        <v>14.423930953852841</v>
      </c>
      <c r="BC16" s="122">
        <v>2.8034471938004923</v>
      </c>
      <c r="BD16" s="122">
        <v>130.69756534680849</v>
      </c>
      <c r="BE16" s="122">
        <v>37.60179381791729</v>
      </c>
      <c r="BF16" s="53">
        <v>4.8060245352036093</v>
      </c>
    </row>
    <row r="17" spans="1:58" s="29" customFormat="1" x14ac:dyDescent="0.25">
      <c r="A17" s="37" t="s">
        <v>244</v>
      </c>
      <c r="B17" s="59">
        <v>398.07604596868413</v>
      </c>
      <c r="C17" s="74">
        <v>0</v>
      </c>
      <c r="D17" s="74">
        <v>79.745307144461833</v>
      </c>
      <c r="E17" s="60">
        <v>17.228429487754401</v>
      </c>
      <c r="F17" s="61">
        <v>20.46828893381636</v>
      </c>
      <c r="G17" s="61">
        <v>4.7977391559830682</v>
      </c>
      <c r="H17" s="61">
        <v>0.92264214538136002</v>
      </c>
      <c r="I17" s="62">
        <v>36.328207421526649</v>
      </c>
      <c r="J17" s="74">
        <v>220.01191824193899</v>
      </c>
      <c r="K17" s="74">
        <v>94.963883723570078</v>
      </c>
      <c r="L17" s="60">
        <v>49.639379798531266</v>
      </c>
      <c r="M17" s="61">
        <v>24.901538939573701</v>
      </c>
      <c r="N17" s="61">
        <v>5.213832212152</v>
      </c>
      <c r="O17" s="61">
        <v>0</v>
      </c>
      <c r="P17" s="61">
        <v>1.4762274326101801</v>
      </c>
      <c r="Q17" s="61">
        <v>2.67780790157168</v>
      </c>
      <c r="R17" s="61">
        <v>6.0313627214297405</v>
      </c>
      <c r="S17" s="63">
        <v>5.0237347177015099</v>
      </c>
      <c r="T17" s="162">
        <v>3.3549368587132404</v>
      </c>
      <c r="U17" s="52">
        <v>394.06875485226641</v>
      </c>
      <c r="V17" s="52">
        <v>0.295305672940956</v>
      </c>
      <c r="W17" s="52">
        <v>83.580159098309537</v>
      </c>
      <c r="X17" s="121">
        <v>24.373138283887666</v>
      </c>
      <c r="Y17" s="121">
        <v>15.537694439932677</v>
      </c>
      <c r="Z17" s="121">
        <v>5.0486220689093804</v>
      </c>
      <c r="AA17" s="121">
        <v>0.3430222349541267</v>
      </c>
      <c r="AB17" s="121">
        <v>38.277682070625694</v>
      </c>
      <c r="AC17" s="52">
        <v>192.81233398031898</v>
      </c>
      <c r="AD17" s="52">
        <v>115.29237644950935</v>
      </c>
      <c r="AE17" s="121">
        <v>37.072269170810266</v>
      </c>
      <c r="AF17" s="121">
        <v>26.718429928456768</v>
      </c>
      <c r="AG17" s="121">
        <v>6.4315008941886971</v>
      </c>
      <c r="AH17" s="121">
        <v>0.75299762120790115</v>
      </c>
      <c r="AI17" s="121">
        <v>0.71315996963841555</v>
      </c>
      <c r="AJ17" s="121">
        <v>0.74857406533294346</v>
      </c>
      <c r="AK17" s="121">
        <v>39.537574161070125</v>
      </c>
      <c r="AL17" s="121">
        <v>3.3178706388042332</v>
      </c>
      <c r="AM17" s="52">
        <v>2.0885796511875223</v>
      </c>
      <c r="AN17" s="53">
        <v>2604.5335112141565</v>
      </c>
      <c r="AO17" s="53">
        <v>1.9519075026125718</v>
      </c>
      <c r="AP17" s="53">
        <v>549.41626799013102</v>
      </c>
      <c r="AQ17" s="122">
        <v>182.6694293918016</v>
      </c>
      <c r="AR17" s="122">
        <v>106.37772826032322</v>
      </c>
      <c r="AS17" s="122">
        <v>32.363557644598487</v>
      </c>
      <c r="AT17" s="122">
        <v>1.91804178450501</v>
      </c>
      <c r="AU17" s="122">
        <v>226.08751090890269</v>
      </c>
      <c r="AV17" s="53">
        <v>875.12852187921794</v>
      </c>
      <c r="AW17" s="53">
        <v>1170.9946698969979</v>
      </c>
      <c r="AX17" s="122">
        <v>493.59734845221544</v>
      </c>
      <c r="AY17" s="122">
        <v>439.55101213959495</v>
      </c>
      <c r="AZ17" s="122">
        <v>84.051416610592398</v>
      </c>
      <c r="BA17" s="122">
        <v>1.08596973008132</v>
      </c>
      <c r="BB17" s="122">
        <v>3.9038150052251499</v>
      </c>
      <c r="BC17" s="122">
        <v>5.64173444996044</v>
      </c>
      <c r="BD17" s="122">
        <v>128.28036818682227</v>
      </c>
      <c r="BE17" s="122">
        <v>14.88300532250611</v>
      </c>
      <c r="BF17" s="53">
        <v>7.0421439451969894</v>
      </c>
    </row>
    <row r="18" spans="1:58" s="105" customFormat="1" x14ac:dyDescent="0.25">
      <c r="A18" s="98" t="s">
        <v>141</v>
      </c>
      <c r="B18" s="99">
        <v>378.53851644468807</v>
      </c>
      <c r="C18" s="100">
        <v>0</v>
      </c>
      <c r="D18" s="100">
        <v>92.918439029616678</v>
      </c>
      <c r="E18" s="101">
        <v>28.5518756415333</v>
      </c>
      <c r="F18" s="102">
        <v>17.139468257487049</v>
      </c>
      <c r="G18" s="102">
        <v>6.6003360137907592</v>
      </c>
      <c r="H18" s="102">
        <v>0</v>
      </c>
      <c r="I18" s="103">
        <v>40.626759116805573</v>
      </c>
      <c r="J18" s="100">
        <v>166.24290575029701</v>
      </c>
      <c r="K18" s="100">
        <v>115.42844851569778</v>
      </c>
      <c r="L18" s="101">
        <v>27.86672284308862</v>
      </c>
      <c r="M18" s="102">
        <v>29.012744507774201</v>
      </c>
      <c r="N18" s="102">
        <v>9.1954229581447606</v>
      </c>
      <c r="O18" s="102">
        <v>3.0079656312848502</v>
      </c>
      <c r="P18" s="102">
        <v>26.584686722212801</v>
      </c>
      <c r="Q18" s="102">
        <v>2.0466158186560701</v>
      </c>
      <c r="R18" s="102">
        <v>14.922949359974266</v>
      </c>
      <c r="S18" s="104">
        <v>2.7913406745622042</v>
      </c>
      <c r="T18" s="163">
        <v>3.9487231490765948</v>
      </c>
      <c r="U18" s="100">
        <v>394.18526625286808</v>
      </c>
      <c r="V18" s="100">
        <v>5.7509309956228667E-2</v>
      </c>
      <c r="W18" s="100">
        <v>86.873189294314486</v>
      </c>
      <c r="X18" s="120">
        <v>28.516178001309836</v>
      </c>
      <c r="Y18" s="120">
        <v>17.939276769422932</v>
      </c>
      <c r="Z18" s="120">
        <v>3.9019218870692387</v>
      </c>
      <c r="AA18" s="120">
        <v>0.96052691143999669</v>
      </c>
      <c r="AB18" s="120">
        <v>35.555285725072487</v>
      </c>
      <c r="AC18" s="100">
        <v>208.77439754992733</v>
      </c>
      <c r="AD18" s="100">
        <v>95.839185597150134</v>
      </c>
      <c r="AE18" s="120">
        <v>34.54659109856663</v>
      </c>
      <c r="AF18" s="120">
        <v>25.3700155041176</v>
      </c>
      <c r="AG18" s="120">
        <v>3.6069477111875465</v>
      </c>
      <c r="AH18" s="120">
        <v>3.457598863377072</v>
      </c>
      <c r="AI18" s="120">
        <v>6.0250155429514658</v>
      </c>
      <c r="AJ18" s="120">
        <v>3.1358021997011769</v>
      </c>
      <c r="AK18" s="120">
        <v>15.939311740524436</v>
      </c>
      <c r="AL18" s="120">
        <v>3.7579029367242218</v>
      </c>
      <c r="AM18" s="100">
        <v>2.6409845015198603</v>
      </c>
      <c r="AN18" s="100">
        <v>2317.2679540653248</v>
      </c>
      <c r="AO18" s="100">
        <v>2.1692142433441801</v>
      </c>
      <c r="AP18" s="100">
        <v>463.16934970717318</v>
      </c>
      <c r="AQ18" s="120">
        <v>165.85739144675929</v>
      </c>
      <c r="AR18" s="120">
        <v>78.779917939259349</v>
      </c>
      <c r="AS18" s="120">
        <v>20.098251848800679</v>
      </c>
      <c r="AT18" s="120">
        <v>5.72405932877823</v>
      </c>
      <c r="AU18" s="120">
        <v>192.7097291435756</v>
      </c>
      <c r="AV18" s="100">
        <v>840.64302143221107</v>
      </c>
      <c r="AW18" s="100">
        <v>991.50758726637264</v>
      </c>
      <c r="AX18" s="120">
        <v>376.05196624474678</v>
      </c>
      <c r="AY18" s="120">
        <v>361.61480744792851</v>
      </c>
      <c r="AZ18" s="120">
        <v>58.940373319538082</v>
      </c>
      <c r="BA18" s="120">
        <v>19.146398730164108</v>
      </c>
      <c r="BB18" s="120">
        <v>41.810453045036802</v>
      </c>
      <c r="BC18" s="120">
        <v>11.969510561816161</v>
      </c>
      <c r="BD18" s="120">
        <v>77.013439031106515</v>
      </c>
      <c r="BE18" s="120">
        <v>44.960638886035724</v>
      </c>
      <c r="BF18" s="100">
        <v>19.778781416224021</v>
      </c>
    </row>
    <row r="19" spans="1:58" s="29" customFormat="1" x14ac:dyDescent="0.25">
      <c r="A19" s="37" t="s">
        <v>142</v>
      </c>
      <c r="B19" s="59">
        <v>371.9723416139222</v>
      </c>
      <c r="C19" s="74">
        <v>0.903369188666442</v>
      </c>
      <c r="D19" s="74">
        <v>87.895611677521728</v>
      </c>
      <c r="E19" s="60">
        <v>34.511518448643002</v>
      </c>
      <c r="F19" s="61">
        <v>18.007078225397962</v>
      </c>
      <c r="G19" s="61">
        <v>2.529433728266032</v>
      </c>
      <c r="H19" s="61">
        <v>0</v>
      </c>
      <c r="I19" s="62">
        <v>32.847581275214729</v>
      </c>
      <c r="J19" s="74">
        <v>183.92586680483501</v>
      </c>
      <c r="K19" s="74">
        <v>95.704217628323846</v>
      </c>
      <c r="L19" s="60">
        <v>44.52423108524291</v>
      </c>
      <c r="M19" s="61">
        <v>25.4101455591708</v>
      </c>
      <c r="N19" s="61">
        <v>2.9619032783169401</v>
      </c>
      <c r="O19" s="61">
        <v>2.7665681402909801</v>
      </c>
      <c r="P19" s="61">
        <v>2.7101075659993299</v>
      </c>
      <c r="Q19" s="61">
        <v>3.0252363533736899</v>
      </c>
      <c r="R19" s="61">
        <v>9.9276644530749198</v>
      </c>
      <c r="S19" s="63">
        <v>4.3783611928542694</v>
      </c>
      <c r="T19" s="162">
        <v>3.5432763145751212</v>
      </c>
      <c r="U19" s="52">
        <v>403.18182488313442</v>
      </c>
      <c r="V19" s="52">
        <v>0.67401720735314996</v>
      </c>
      <c r="W19" s="52">
        <v>91.028007961479446</v>
      </c>
      <c r="X19" s="121">
        <v>29.633536118065766</v>
      </c>
      <c r="Y19" s="121">
        <v>19.420898628592493</v>
      </c>
      <c r="Z19" s="121">
        <v>3.4651535537670619</v>
      </c>
      <c r="AA19" s="121">
        <v>1.0903371619710587</v>
      </c>
      <c r="AB19" s="121">
        <v>37.418082499083063</v>
      </c>
      <c r="AC19" s="52">
        <v>198.97203249507834</v>
      </c>
      <c r="AD19" s="52">
        <v>110.4675594513008</v>
      </c>
      <c r="AE19" s="121">
        <v>44.874507784493652</v>
      </c>
      <c r="AF19" s="121">
        <v>25.985303842510131</v>
      </c>
      <c r="AG19" s="121">
        <v>3.2896930001354838</v>
      </c>
      <c r="AH19" s="121">
        <v>2.7394250278327696</v>
      </c>
      <c r="AI19" s="121">
        <v>16.950723270665929</v>
      </c>
      <c r="AJ19" s="121">
        <v>1.4608259539776214</v>
      </c>
      <c r="AK19" s="121">
        <v>10.854724171500104</v>
      </c>
      <c r="AL19" s="121">
        <v>4.3123564001851076</v>
      </c>
      <c r="AM19" s="52">
        <v>2.0402077679227215</v>
      </c>
      <c r="AN19" s="53">
        <v>2341.7256683087703</v>
      </c>
      <c r="AO19" s="53">
        <v>0</v>
      </c>
      <c r="AP19" s="53">
        <v>504.68398551844592</v>
      </c>
      <c r="AQ19" s="122">
        <v>188.78871631666959</v>
      </c>
      <c r="AR19" s="122">
        <v>101.05577002308317</v>
      </c>
      <c r="AS19" s="122">
        <v>15.209235382388188</v>
      </c>
      <c r="AT19" s="122">
        <v>4.1224107406289585</v>
      </c>
      <c r="AU19" s="122">
        <v>195.50785305567598</v>
      </c>
      <c r="AV19" s="53">
        <v>764.57520729635098</v>
      </c>
      <c r="AW19" s="53">
        <v>1056.7347482252637</v>
      </c>
      <c r="AX19" s="122">
        <v>385.94147521719697</v>
      </c>
      <c r="AY19" s="122">
        <v>455.13423012657995</v>
      </c>
      <c r="AZ19" s="122">
        <v>76.2835755823168</v>
      </c>
      <c r="BA19" s="122">
        <v>19.798988449424691</v>
      </c>
      <c r="BB19" s="122">
        <v>32.849109477200273</v>
      </c>
      <c r="BC19" s="122">
        <v>5.9215376287020494</v>
      </c>
      <c r="BD19" s="122">
        <v>60.560893198061379</v>
      </c>
      <c r="BE19" s="122">
        <v>20.244938545781572</v>
      </c>
      <c r="BF19" s="53">
        <v>15.731727268709768</v>
      </c>
    </row>
    <row r="20" spans="1:58" s="29" customFormat="1" x14ac:dyDescent="0.25">
      <c r="A20" s="37" t="s">
        <v>143</v>
      </c>
      <c r="B20" s="59">
        <v>354.53242077676151</v>
      </c>
      <c r="C20" s="74">
        <v>1.2823988646284801</v>
      </c>
      <c r="D20" s="74">
        <v>92.546982643927151</v>
      </c>
      <c r="E20" s="60">
        <v>24.375792232687498</v>
      </c>
      <c r="F20" s="61">
        <v>18.244856627504021</v>
      </c>
      <c r="G20" s="61">
        <v>3.4807969182773002</v>
      </c>
      <c r="H20" s="61">
        <v>0</v>
      </c>
      <c r="I20" s="62">
        <v>46.445536865458337</v>
      </c>
      <c r="J20" s="74">
        <v>185.47010842001501</v>
      </c>
      <c r="K20" s="74">
        <v>73.024662492155059</v>
      </c>
      <c r="L20" s="60">
        <v>30.882207982835318</v>
      </c>
      <c r="M20" s="61">
        <v>19.728111428939801</v>
      </c>
      <c r="N20" s="61">
        <v>2.3187397393802498</v>
      </c>
      <c r="O20" s="61">
        <v>5.4101202101513897</v>
      </c>
      <c r="P20" s="61">
        <v>0.91599918902034105</v>
      </c>
      <c r="Q20" s="61">
        <v>1.4315150119765301</v>
      </c>
      <c r="R20" s="61">
        <v>8.0818043244075195</v>
      </c>
      <c r="S20" s="63">
        <v>4.2561646054439173</v>
      </c>
      <c r="T20" s="162">
        <v>2.2082683560358003</v>
      </c>
      <c r="U20" s="52">
        <v>371.04798384680413</v>
      </c>
      <c r="V20" s="52">
        <v>0.45498318299562662</v>
      </c>
      <c r="W20" s="52">
        <v>89.969357917804174</v>
      </c>
      <c r="X20" s="121">
        <v>30.521145615862299</v>
      </c>
      <c r="Y20" s="121">
        <v>19.835682901074069</v>
      </c>
      <c r="Z20" s="121">
        <v>3.2845676690373065</v>
      </c>
      <c r="AA20" s="121">
        <v>0.17874339331971034</v>
      </c>
      <c r="AB20" s="121">
        <v>36.149218338510771</v>
      </c>
      <c r="AC20" s="52">
        <v>188.55186899794435</v>
      </c>
      <c r="AD20" s="52">
        <v>87.866569199873325</v>
      </c>
      <c r="AE20" s="121">
        <v>46.280189222184113</v>
      </c>
      <c r="AF20" s="121">
        <v>19.431379384564732</v>
      </c>
      <c r="AG20" s="121">
        <v>2.7118432622910404</v>
      </c>
      <c r="AH20" s="121">
        <v>4.1019481780620843</v>
      </c>
      <c r="AI20" s="121">
        <v>0.8774033513010181</v>
      </c>
      <c r="AJ20" s="121">
        <v>1.3003428813573243</v>
      </c>
      <c r="AK20" s="121">
        <v>10.353494248975522</v>
      </c>
      <c r="AL20" s="121">
        <v>2.8099686711374923</v>
      </c>
      <c r="AM20" s="52">
        <v>4.2052045481866456</v>
      </c>
      <c r="AN20" s="53">
        <v>2213.8119191559081</v>
      </c>
      <c r="AO20" s="53">
        <v>2.0126622476873499</v>
      </c>
      <c r="AP20" s="53">
        <v>447.57876957086216</v>
      </c>
      <c r="AQ20" s="122">
        <v>125.1792602137658</v>
      </c>
      <c r="AR20" s="122">
        <v>99.341729902729668</v>
      </c>
      <c r="AS20" s="122">
        <v>10.675601415853155</v>
      </c>
      <c r="AT20" s="122">
        <v>1.0063311238436701</v>
      </c>
      <c r="AU20" s="122">
        <v>211.37584691466992</v>
      </c>
      <c r="AV20" s="53">
        <v>760.04693561199394</v>
      </c>
      <c r="AW20" s="53">
        <v>981.26767060062627</v>
      </c>
      <c r="AX20" s="122">
        <v>548.0246989404352</v>
      </c>
      <c r="AY20" s="122">
        <v>240.59329723320153</v>
      </c>
      <c r="AZ20" s="122">
        <v>64.903028442867921</v>
      </c>
      <c r="BA20" s="122">
        <v>9.4666347655102392</v>
      </c>
      <c r="BB20" s="122">
        <v>1.931289856971163</v>
      </c>
      <c r="BC20" s="122">
        <v>10.635206658259349</v>
      </c>
      <c r="BD20" s="122">
        <v>72.001714833500273</v>
      </c>
      <c r="BE20" s="122">
        <v>33.711799869880707</v>
      </c>
      <c r="BF20" s="53">
        <v>22.905881124738642</v>
      </c>
    </row>
    <row r="21" spans="1:58" s="29" customFormat="1" x14ac:dyDescent="0.25">
      <c r="A21" s="37" t="s">
        <v>144</v>
      </c>
      <c r="B21" s="59">
        <v>357.97724287995118</v>
      </c>
      <c r="C21" s="74">
        <v>0</v>
      </c>
      <c r="D21" s="74">
        <v>76.488518419720521</v>
      </c>
      <c r="E21" s="60">
        <v>20.1750881320921</v>
      </c>
      <c r="F21" s="61">
        <v>18.346012761557638</v>
      </c>
      <c r="G21" s="61">
        <v>2.3709121515743821</v>
      </c>
      <c r="H21" s="61">
        <v>0</v>
      </c>
      <c r="I21" s="62">
        <v>35.596505374496395</v>
      </c>
      <c r="J21" s="74">
        <v>185.782571351699</v>
      </c>
      <c r="K21" s="74">
        <v>92.789400185747837</v>
      </c>
      <c r="L21" s="60">
        <v>41.9795033853757</v>
      </c>
      <c r="M21" s="61">
        <v>22.680495924682901</v>
      </c>
      <c r="N21" s="61">
        <v>1.18622174789737</v>
      </c>
      <c r="O21" s="61">
        <v>6.5827008054529301</v>
      </c>
      <c r="P21" s="61">
        <v>0</v>
      </c>
      <c r="Q21" s="61">
        <v>3.6645225391539098</v>
      </c>
      <c r="R21" s="61">
        <v>9.3600245285132093</v>
      </c>
      <c r="S21" s="63">
        <v>7.3359312546718334</v>
      </c>
      <c r="T21" s="162">
        <v>2.9167529227838473</v>
      </c>
      <c r="U21" s="52">
        <v>360.26222824203046</v>
      </c>
      <c r="V21" s="52">
        <v>0.42997391399533003</v>
      </c>
      <c r="W21" s="52">
        <v>90.560111218317545</v>
      </c>
      <c r="X21" s="121">
        <v>24.778315770930902</v>
      </c>
      <c r="Y21" s="121">
        <v>19.301353645346726</v>
      </c>
      <c r="Z21" s="121">
        <v>4.9880923971368016</v>
      </c>
      <c r="AA21" s="121">
        <v>0.65562493589691828</v>
      </c>
      <c r="AB21" s="121">
        <v>40.836724469006207</v>
      </c>
      <c r="AC21" s="52">
        <v>180.17571579684866</v>
      </c>
      <c r="AD21" s="52">
        <v>86.452875210466672</v>
      </c>
      <c r="AE21" s="121">
        <v>39.786809867743251</v>
      </c>
      <c r="AF21" s="121">
        <v>18.926566794804803</v>
      </c>
      <c r="AG21" s="121">
        <v>3.4782842374539733</v>
      </c>
      <c r="AH21" s="121">
        <v>6.6187135963598669</v>
      </c>
      <c r="AI21" s="121">
        <v>0.28206377738509464</v>
      </c>
      <c r="AJ21" s="121">
        <v>1.8627370642243601</v>
      </c>
      <c r="AK21" s="121">
        <v>9.2939449230773352</v>
      </c>
      <c r="AL21" s="121">
        <v>6.2037549494179816</v>
      </c>
      <c r="AM21" s="52">
        <v>2.6435521024022717</v>
      </c>
      <c r="AN21" s="53">
        <v>2149.6336918777115</v>
      </c>
      <c r="AO21" s="53">
        <v>4.7748714292956196</v>
      </c>
      <c r="AP21" s="53">
        <v>457.79140399231255</v>
      </c>
      <c r="AQ21" s="122">
        <v>114.87143199298322</v>
      </c>
      <c r="AR21" s="122">
        <v>97.090355476525758</v>
      </c>
      <c r="AS21" s="122">
        <v>23.646190677463327</v>
      </c>
      <c r="AT21" s="122">
        <v>0</v>
      </c>
      <c r="AU21" s="122">
        <v>222.18342584534031</v>
      </c>
      <c r="AV21" s="53">
        <v>812.52515480337001</v>
      </c>
      <c r="AW21" s="53">
        <v>867.59448165902029</v>
      </c>
      <c r="AX21" s="122">
        <v>491.56814606941771</v>
      </c>
      <c r="AY21" s="122">
        <v>175.2648801711228</v>
      </c>
      <c r="AZ21" s="122">
        <v>75.61668199226483</v>
      </c>
      <c r="BA21" s="122">
        <v>22.002102173052609</v>
      </c>
      <c r="BB21" s="122">
        <v>0.92178979992085697</v>
      </c>
      <c r="BC21" s="122">
        <v>11.7512958739393</v>
      </c>
      <c r="BD21" s="122">
        <v>62.346242791836097</v>
      </c>
      <c r="BE21" s="122">
        <v>28.123342787466171</v>
      </c>
      <c r="BF21" s="53">
        <v>6.9477799937129898</v>
      </c>
    </row>
    <row r="22" spans="1:58" s="105" customFormat="1" x14ac:dyDescent="0.25">
      <c r="A22" s="98" t="s">
        <v>145</v>
      </c>
      <c r="B22" s="99">
        <v>343.8494117515732</v>
      </c>
      <c r="C22" s="100">
        <v>0.72452891352626103</v>
      </c>
      <c r="D22" s="100">
        <v>88.05706389346804</v>
      </c>
      <c r="E22" s="101">
        <v>23.978509676975399</v>
      </c>
      <c r="F22" s="102">
        <v>20.947448571712208</v>
      </c>
      <c r="G22" s="102">
        <v>3.6226445676313057</v>
      </c>
      <c r="H22" s="102">
        <v>0.54339668514469597</v>
      </c>
      <c r="I22" s="103">
        <v>38.965064392004429</v>
      </c>
      <c r="J22" s="100">
        <v>176.25345636710301</v>
      </c>
      <c r="K22" s="100">
        <v>77.878432247439207</v>
      </c>
      <c r="L22" s="101">
        <v>38.08994279242625</v>
      </c>
      <c r="M22" s="102">
        <v>20.5580343888671</v>
      </c>
      <c r="N22" s="102">
        <v>1.34616812611837</v>
      </c>
      <c r="O22" s="102">
        <v>0</v>
      </c>
      <c r="P22" s="102">
        <v>2.71698342572348</v>
      </c>
      <c r="Q22" s="102">
        <v>2.0219411544480201</v>
      </c>
      <c r="R22" s="102">
        <v>7.1279123441044199</v>
      </c>
      <c r="S22" s="104">
        <v>6.017450015751578</v>
      </c>
      <c r="T22" s="163">
        <v>0.93593033003668302</v>
      </c>
      <c r="U22" s="100">
        <v>366.39834259140122</v>
      </c>
      <c r="V22" s="100">
        <v>0.33000205596065463</v>
      </c>
      <c r="W22" s="100">
        <v>91.172597272973917</v>
      </c>
      <c r="X22" s="120">
        <v>22.404941912178831</v>
      </c>
      <c r="Y22" s="120">
        <v>22.932780561648865</v>
      </c>
      <c r="Z22" s="120">
        <v>5.498078307263726</v>
      </c>
      <c r="AA22" s="120">
        <v>0.79234153586577039</v>
      </c>
      <c r="AB22" s="120">
        <v>39.544454956016715</v>
      </c>
      <c r="AC22" s="100">
        <v>184.86835519743735</v>
      </c>
      <c r="AD22" s="100">
        <v>87.808499597490325</v>
      </c>
      <c r="AE22" s="120">
        <v>40.433676057429039</v>
      </c>
      <c r="AF22" s="120">
        <v>17.864245803044234</v>
      </c>
      <c r="AG22" s="120">
        <v>2.1801578479006571</v>
      </c>
      <c r="AH22" s="120">
        <v>5.0533064049226475</v>
      </c>
      <c r="AI22" s="120">
        <v>1.9210886760498933</v>
      </c>
      <c r="AJ22" s="120">
        <v>3.7683582740445765</v>
      </c>
      <c r="AK22" s="120">
        <v>10.061032948428625</v>
      </c>
      <c r="AL22" s="120">
        <v>6.5266335856706599</v>
      </c>
      <c r="AM22" s="100">
        <v>2.2188884675390068</v>
      </c>
      <c r="AN22" s="100">
        <v>2092.9799701058787</v>
      </c>
      <c r="AO22" s="100">
        <v>7.4446368285408795</v>
      </c>
      <c r="AP22" s="100">
        <v>476.07209144473063</v>
      </c>
      <c r="AQ22" s="120">
        <v>189.78965359598271</v>
      </c>
      <c r="AR22" s="120">
        <v>93.666066803005023</v>
      </c>
      <c r="AS22" s="120">
        <v>20.110006099252693</v>
      </c>
      <c r="AT22" s="120">
        <v>7.1540464830604495</v>
      </c>
      <c r="AU22" s="120">
        <v>165.35231846342973</v>
      </c>
      <c r="AV22" s="100">
        <v>776.92362397888496</v>
      </c>
      <c r="AW22" s="100">
        <v>827.61293528633837</v>
      </c>
      <c r="AX22" s="120">
        <v>452.75907505676315</v>
      </c>
      <c r="AY22" s="120">
        <v>146.0559546012189</v>
      </c>
      <c r="AZ22" s="120">
        <v>70.811156315811701</v>
      </c>
      <c r="BA22" s="120">
        <v>2.2580676456309199</v>
      </c>
      <c r="BB22" s="120">
        <v>7.9538947974564103</v>
      </c>
      <c r="BC22" s="120">
        <v>18.311660864472735</v>
      </c>
      <c r="BD22" s="120">
        <v>98.859588814184065</v>
      </c>
      <c r="BE22" s="120">
        <v>30.603537190800608</v>
      </c>
      <c r="BF22" s="100">
        <v>4.9266825673839101</v>
      </c>
    </row>
    <row r="23" spans="1:58" s="29" customFormat="1" x14ac:dyDescent="0.25">
      <c r="A23" s="37" t="s">
        <v>146</v>
      </c>
      <c r="B23" s="59">
        <v>413.56068392825978</v>
      </c>
      <c r="C23" s="74">
        <v>0</v>
      </c>
      <c r="D23" s="74">
        <v>98.301879284407462</v>
      </c>
      <c r="E23" s="60">
        <v>16.636789156246099</v>
      </c>
      <c r="F23" s="61">
        <v>23.077607401566283</v>
      </c>
      <c r="G23" s="61">
        <v>6.1891377658427693</v>
      </c>
      <c r="H23" s="61">
        <v>1.8203346370125799</v>
      </c>
      <c r="I23" s="62">
        <v>50.578010323739733</v>
      </c>
      <c r="J23" s="74">
        <v>213.69630617092099</v>
      </c>
      <c r="K23" s="74">
        <v>98.557349528307171</v>
      </c>
      <c r="L23" s="60">
        <v>41.909469333243749</v>
      </c>
      <c r="M23" s="61">
        <v>18.534334789244301</v>
      </c>
      <c r="N23" s="61">
        <v>2.2957912805340301</v>
      </c>
      <c r="O23" s="61">
        <v>0</v>
      </c>
      <c r="P23" s="61">
        <v>6.1891377658427702</v>
      </c>
      <c r="Q23" s="61">
        <v>3.0480021835397899</v>
      </c>
      <c r="R23" s="61">
        <v>19.440503181429051</v>
      </c>
      <c r="S23" s="63">
        <v>7.1401109944734804</v>
      </c>
      <c r="T23" s="162">
        <v>3.005148944624191</v>
      </c>
      <c r="U23" s="52">
        <v>395.83379279216223</v>
      </c>
      <c r="V23" s="52">
        <v>0.53023792385239199</v>
      </c>
      <c r="W23" s="52">
        <v>101.01401600434475</v>
      </c>
      <c r="X23" s="121">
        <v>21.302744642760068</v>
      </c>
      <c r="Y23" s="121">
        <v>26.291909692870082</v>
      </c>
      <c r="Z23" s="121">
        <v>4.6264082990440976</v>
      </c>
      <c r="AA23" s="121">
        <v>1.7462265703471767</v>
      </c>
      <c r="AB23" s="121">
        <v>47.046726799323331</v>
      </c>
      <c r="AC23" s="52">
        <v>203.06199226158034</v>
      </c>
      <c r="AD23" s="52">
        <v>88.776390521583821</v>
      </c>
      <c r="AE23" s="121">
        <v>39.119587716145524</v>
      </c>
      <c r="AF23" s="121">
        <v>19.168724006397067</v>
      </c>
      <c r="AG23" s="121">
        <v>3.8778415225382461</v>
      </c>
      <c r="AH23" s="121">
        <v>0.30234235526691566</v>
      </c>
      <c r="AI23" s="121">
        <v>3.5687842528308966</v>
      </c>
      <c r="AJ23" s="121">
        <v>2.6244102961811997</v>
      </c>
      <c r="AK23" s="121">
        <v>11.698805408521244</v>
      </c>
      <c r="AL23" s="121">
        <v>8.4158949637027458</v>
      </c>
      <c r="AM23" s="52">
        <v>2.4511560808008848</v>
      </c>
      <c r="AN23" s="53">
        <v>2257.4591640607532</v>
      </c>
      <c r="AO23" s="53">
        <v>3.1244003669330205</v>
      </c>
      <c r="AP23" s="53">
        <v>479.17061229446369</v>
      </c>
      <c r="AQ23" s="122">
        <v>148.64492159541851</v>
      </c>
      <c r="AR23" s="122">
        <v>68.41849869631281</v>
      </c>
      <c r="AS23" s="122">
        <v>17.45194682331892</v>
      </c>
      <c r="AT23" s="122">
        <v>5.9445982496891405</v>
      </c>
      <c r="AU23" s="122">
        <v>238.71064692972431</v>
      </c>
      <c r="AV23" s="53">
        <v>893.71884432670504</v>
      </c>
      <c r="AW23" s="53">
        <v>870.90406950438353</v>
      </c>
      <c r="AX23" s="122">
        <v>408.41610460259574</v>
      </c>
      <c r="AY23" s="122">
        <v>179.0843300473102</v>
      </c>
      <c r="AZ23" s="122">
        <v>73.523411391285208</v>
      </c>
      <c r="BA23" s="122">
        <v>8.0609147383219195</v>
      </c>
      <c r="BB23" s="122">
        <v>16.275022039140719</v>
      </c>
      <c r="BC23" s="122">
        <v>13.62828186735452</v>
      </c>
      <c r="BD23" s="122">
        <v>132.68432244797265</v>
      </c>
      <c r="BE23" s="122">
        <v>39.231682370402559</v>
      </c>
      <c r="BF23" s="53">
        <v>10.541237568268039</v>
      </c>
    </row>
    <row r="24" spans="1:58" s="29" customFormat="1" x14ac:dyDescent="0.25">
      <c r="A24" s="37" t="s">
        <v>147</v>
      </c>
      <c r="B24" s="59">
        <v>424.97472066558322</v>
      </c>
      <c r="C24" s="74">
        <v>1.82162640131374</v>
      </c>
      <c r="D24" s="74">
        <v>100.96588816627789</v>
      </c>
      <c r="E24" s="60">
        <v>17.0362483575623</v>
      </c>
      <c r="F24" s="61">
        <v>24.529311507576352</v>
      </c>
      <c r="G24" s="61">
        <v>7.2865056052549591</v>
      </c>
      <c r="H24" s="61">
        <v>1.82162640131374</v>
      </c>
      <c r="I24" s="62">
        <v>50.292196294570545</v>
      </c>
      <c r="J24" s="74">
        <v>216.29541838317701</v>
      </c>
      <c r="K24" s="74">
        <v>99.678526355234837</v>
      </c>
      <c r="L24" s="60">
        <v>43.72589491089466</v>
      </c>
      <c r="M24" s="61">
        <v>21.352542610669701</v>
      </c>
      <c r="N24" s="61">
        <v>2.61591042782482</v>
      </c>
      <c r="O24" s="61">
        <v>0</v>
      </c>
      <c r="P24" s="61">
        <v>3.64325280262748</v>
      </c>
      <c r="Q24" s="61">
        <v>4.4735755353210802</v>
      </c>
      <c r="R24" s="61">
        <v>22.73205035946475</v>
      </c>
      <c r="S24" s="63">
        <v>1.1352997084323551</v>
      </c>
      <c r="T24" s="162">
        <v>6.2132613595797599</v>
      </c>
      <c r="U24" s="52">
        <v>376.97643813616077</v>
      </c>
      <c r="V24" s="52">
        <v>0.4932780767837131</v>
      </c>
      <c r="W24" s="52">
        <v>83.958664466321849</v>
      </c>
      <c r="X24" s="121">
        <v>17.097525251907836</v>
      </c>
      <c r="Y24" s="121">
        <v>23.830494707843922</v>
      </c>
      <c r="Z24" s="121">
        <v>6.7478186690676791</v>
      </c>
      <c r="AA24" s="121">
        <v>0.58536944032266136</v>
      </c>
      <c r="AB24" s="121">
        <v>35.697456397179742</v>
      </c>
      <c r="AC24" s="52">
        <v>199.36465973346264</v>
      </c>
      <c r="AD24" s="52">
        <v>89.714169523743394</v>
      </c>
      <c r="AE24" s="121">
        <v>34.264809548463973</v>
      </c>
      <c r="AF24" s="121">
        <v>22.387529400965168</v>
      </c>
      <c r="AG24" s="121">
        <v>2.5345196224251865</v>
      </c>
      <c r="AH24" s="121">
        <v>0.22876986098202887</v>
      </c>
      <c r="AI24" s="121">
        <v>5.494152399517314</v>
      </c>
      <c r="AJ24" s="121">
        <v>3.6390945313978862</v>
      </c>
      <c r="AK24" s="121">
        <v>16.200425506508676</v>
      </c>
      <c r="AL24" s="121">
        <v>4.9648686534831628</v>
      </c>
      <c r="AM24" s="52">
        <v>3.4456663358492015</v>
      </c>
      <c r="AN24" s="53">
        <v>2238.7411671160435</v>
      </c>
      <c r="AO24" s="53">
        <v>1.9169026704105869</v>
      </c>
      <c r="AP24" s="53">
        <v>445.27554288755215</v>
      </c>
      <c r="AQ24" s="122">
        <v>128.62500353915229</v>
      </c>
      <c r="AR24" s="122">
        <v>75.99294896239816</v>
      </c>
      <c r="AS24" s="122">
        <v>18.450425518590386</v>
      </c>
      <c r="AT24" s="122">
        <v>8.6535270186622206</v>
      </c>
      <c r="AU24" s="122">
        <v>213.55363784874908</v>
      </c>
      <c r="AV24" s="53">
        <v>829.86024979684612</v>
      </c>
      <c r="AW24" s="53">
        <v>932.35120280692615</v>
      </c>
      <c r="AX24" s="122">
        <v>368.14776168079993</v>
      </c>
      <c r="AY24" s="122">
        <v>157.46985283422831</v>
      </c>
      <c r="AZ24" s="122">
        <v>72.578204621992398</v>
      </c>
      <c r="BA24" s="122">
        <v>4.1691927149353996</v>
      </c>
      <c r="BB24" s="122">
        <v>18.437933298204179</v>
      </c>
      <c r="BC24" s="122">
        <v>31.489529228103301</v>
      </c>
      <c r="BD24" s="122">
        <v>252.79944543958084</v>
      </c>
      <c r="BE24" s="122">
        <v>27.259282989081846</v>
      </c>
      <c r="BF24" s="53">
        <v>29.337268954308438</v>
      </c>
    </row>
    <row r="25" spans="1:58" s="29" customFormat="1" x14ac:dyDescent="0.25">
      <c r="A25" s="37" t="s">
        <v>148</v>
      </c>
      <c r="B25" s="59">
        <v>446.76662052173617</v>
      </c>
      <c r="C25" s="74">
        <v>0</v>
      </c>
      <c r="D25" s="74">
        <v>94.410791779266617</v>
      </c>
      <c r="E25" s="60">
        <v>22.5505900507465</v>
      </c>
      <c r="F25" s="61">
        <v>20.901362610384432</v>
      </c>
      <c r="G25" s="61">
        <v>1.2774554700929699</v>
      </c>
      <c r="H25" s="61">
        <v>2.7374045787706498</v>
      </c>
      <c r="I25" s="62">
        <v>46.943979069272061</v>
      </c>
      <c r="J25" s="74">
        <v>229.17071994536499</v>
      </c>
      <c r="K25" s="74">
        <v>119.76096253837021</v>
      </c>
      <c r="L25" s="60">
        <v>56.820653565924928</v>
      </c>
      <c r="M25" s="61">
        <v>24.972555131377899</v>
      </c>
      <c r="N25" s="61">
        <v>1.9874223600546499</v>
      </c>
      <c r="O25" s="61">
        <v>2.9940362580304019</v>
      </c>
      <c r="P25" s="61">
        <v>8.5772010134813694</v>
      </c>
      <c r="Q25" s="61">
        <v>1.4259968041218001</v>
      </c>
      <c r="R25" s="61">
        <v>19.838348340304229</v>
      </c>
      <c r="S25" s="63">
        <v>3.1447490650749232</v>
      </c>
      <c r="T25" s="162">
        <v>3.4241462587344005</v>
      </c>
      <c r="U25" s="52">
        <v>437.05890160238704</v>
      </c>
      <c r="V25" s="52">
        <v>0</v>
      </c>
      <c r="W25" s="52">
        <v>95.445877834760793</v>
      </c>
      <c r="X25" s="121">
        <v>22.245273627842135</v>
      </c>
      <c r="Y25" s="121">
        <v>23.85163696275967</v>
      </c>
      <c r="Z25" s="121">
        <v>8.4236127070644518</v>
      </c>
      <c r="AA25" s="121">
        <v>1.1067243679796877</v>
      </c>
      <c r="AB25" s="121">
        <v>39.81863016911484</v>
      </c>
      <c r="AC25" s="52">
        <v>214.42877293344932</v>
      </c>
      <c r="AD25" s="52">
        <v>120.91522481423915</v>
      </c>
      <c r="AE25" s="121">
        <v>52.770533121016854</v>
      </c>
      <c r="AF25" s="121">
        <v>28.081033116957698</v>
      </c>
      <c r="AG25" s="121">
        <v>4.8596476094764327</v>
      </c>
      <c r="AH25" s="121">
        <v>3.6695694253548736</v>
      </c>
      <c r="AI25" s="121">
        <v>3.7235995814039566</v>
      </c>
      <c r="AJ25" s="121">
        <v>1.653585530988287</v>
      </c>
      <c r="AK25" s="121">
        <v>20.073189141399485</v>
      </c>
      <c r="AL25" s="121">
        <v>6.0840672876415711</v>
      </c>
      <c r="AM25" s="52">
        <v>6.2690260199377237</v>
      </c>
      <c r="AN25" s="53">
        <v>2426.6250857549826</v>
      </c>
      <c r="AO25" s="53">
        <v>0</v>
      </c>
      <c r="AP25" s="53">
        <v>442.8501980143235</v>
      </c>
      <c r="AQ25" s="122">
        <v>136.6392247693542</v>
      </c>
      <c r="AR25" s="122">
        <v>92.205190766330745</v>
      </c>
      <c r="AS25" s="122">
        <v>25.623798830437753</v>
      </c>
      <c r="AT25" s="122">
        <v>4.7512940625890101</v>
      </c>
      <c r="AU25" s="122">
        <v>183.63068958561178</v>
      </c>
      <c r="AV25" s="53">
        <v>866.07808221749997</v>
      </c>
      <c r="AW25" s="53">
        <v>1104.5919241096653</v>
      </c>
      <c r="AX25" s="122">
        <v>527.4904391575958</v>
      </c>
      <c r="AY25" s="122">
        <v>182.70271958257922</v>
      </c>
      <c r="AZ25" s="122">
        <v>115.7521877174388</v>
      </c>
      <c r="BA25" s="122">
        <v>26.517986775728001</v>
      </c>
      <c r="BB25" s="122">
        <v>19.150008684769279</v>
      </c>
      <c r="BC25" s="122">
        <v>20.21319086251874</v>
      </c>
      <c r="BD25" s="122">
        <v>194.54969508083408</v>
      </c>
      <c r="BE25" s="122">
        <v>18.215696248201233</v>
      </c>
      <c r="BF25" s="53">
        <v>13.10488141349366</v>
      </c>
    </row>
    <row r="26" spans="1:58" s="105" customFormat="1" x14ac:dyDescent="0.25">
      <c r="A26" s="98" t="s">
        <v>149</v>
      </c>
      <c r="B26" s="99">
        <v>486.44945835677493</v>
      </c>
      <c r="C26" s="100">
        <v>2.79600513064283</v>
      </c>
      <c r="D26" s="100">
        <v>97.427889547087347</v>
      </c>
      <c r="E26" s="101">
        <v>23.7595333963285</v>
      </c>
      <c r="F26" s="102">
        <v>20.900042914257291</v>
      </c>
      <c r="G26" s="102">
        <v>6.7104123135427898</v>
      </c>
      <c r="H26" s="102">
        <v>0.93200171021427602</v>
      </c>
      <c r="I26" s="103">
        <v>45.125899212744493</v>
      </c>
      <c r="J26" s="100">
        <v>249.43448980299601</v>
      </c>
      <c r="K26" s="100">
        <v>132.3176776862426</v>
      </c>
      <c r="L26" s="101">
        <v>53.746729396649371</v>
      </c>
      <c r="M26" s="102">
        <v>32.871586608414603</v>
      </c>
      <c r="N26" s="102">
        <v>6.0127642470086897</v>
      </c>
      <c r="O26" s="102">
        <v>5.0968843527343202</v>
      </c>
      <c r="P26" s="102">
        <v>1.49120273634284</v>
      </c>
      <c r="Q26" s="102">
        <v>9.3633660208476108</v>
      </c>
      <c r="R26" s="102">
        <v>12.50865531358529</v>
      </c>
      <c r="S26" s="104">
        <v>11.226489010659872</v>
      </c>
      <c r="T26" s="163">
        <v>4.4733961898061203</v>
      </c>
      <c r="U26" s="100">
        <v>450.91737460184117</v>
      </c>
      <c r="V26" s="100">
        <v>1.8173849753358269</v>
      </c>
      <c r="W26" s="100">
        <v>92.2984620545339</v>
      </c>
      <c r="X26" s="120">
        <v>18.704864394664131</v>
      </c>
      <c r="Y26" s="120">
        <v>24.43325363326413</v>
      </c>
      <c r="Z26" s="120">
        <v>5.5016034403876617</v>
      </c>
      <c r="AA26" s="120">
        <v>1.9131679301861866</v>
      </c>
      <c r="AB26" s="120">
        <v>41.74557265603179</v>
      </c>
      <c r="AC26" s="100">
        <v>228.45642113654398</v>
      </c>
      <c r="AD26" s="100">
        <v>122.00806134345493</v>
      </c>
      <c r="AE26" s="120">
        <v>55.129670359414263</v>
      </c>
      <c r="AF26" s="120">
        <v>27.2673487059607</v>
      </c>
      <c r="AG26" s="120">
        <v>3.5087099663521464</v>
      </c>
      <c r="AH26" s="120">
        <v>3.3718132526013824</v>
      </c>
      <c r="AI26" s="120">
        <v>2.7577834253322968</v>
      </c>
      <c r="AJ26" s="120">
        <v>3.3752175451605453</v>
      </c>
      <c r="AK26" s="120">
        <v>16.559929540775236</v>
      </c>
      <c r="AL26" s="120">
        <v>10.03758854785835</v>
      </c>
      <c r="AM26" s="100">
        <v>6.3370450919725512</v>
      </c>
      <c r="AN26" s="100">
        <v>2645.7523867473269</v>
      </c>
      <c r="AO26" s="100">
        <v>7.387771354747442</v>
      </c>
      <c r="AP26" s="100">
        <v>441.24368206885725</v>
      </c>
      <c r="AQ26" s="120">
        <v>114.11259511412911</v>
      </c>
      <c r="AR26" s="120">
        <v>118.36233525420869</v>
      </c>
      <c r="AS26" s="120">
        <v>21.183977246384501</v>
      </c>
      <c r="AT26" s="120">
        <v>5.9240001647915417</v>
      </c>
      <c r="AU26" s="120">
        <v>181.66077428934346</v>
      </c>
      <c r="AV26" s="100">
        <v>928.470710698061</v>
      </c>
      <c r="AW26" s="100">
        <v>1231.9416033669127</v>
      </c>
      <c r="AX26" s="120">
        <v>528.84769077579369</v>
      </c>
      <c r="AY26" s="120">
        <v>323.58360201754249</v>
      </c>
      <c r="AZ26" s="120">
        <v>110.9292757637696</v>
      </c>
      <c r="BA26" s="120">
        <v>19.227738694128082</v>
      </c>
      <c r="BB26" s="120">
        <v>14.70822927731097</v>
      </c>
      <c r="BC26" s="120">
        <v>10.78288215006706</v>
      </c>
      <c r="BD26" s="120">
        <v>191.01613571433134</v>
      </c>
      <c r="BE26" s="120">
        <v>32.846048973969381</v>
      </c>
      <c r="BF26" s="100">
        <v>36.70861925874862</v>
      </c>
    </row>
    <row r="27" spans="1:58" s="29" customFormat="1" x14ac:dyDescent="0.25">
      <c r="A27" s="37" t="s">
        <v>150</v>
      </c>
      <c r="B27" s="59">
        <v>514.6806908117087</v>
      </c>
      <c r="C27" s="74">
        <v>0</v>
      </c>
      <c r="D27" s="74">
        <v>121.34028784612974</v>
      </c>
      <c r="E27" s="60">
        <v>24.988789670321001</v>
      </c>
      <c r="F27" s="61">
        <v>18.11448626127088</v>
      </c>
      <c r="G27" s="61">
        <v>10.787161328010971</v>
      </c>
      <c r="H27" s="61">
        <v>0.557956620414361</v>
      </c>
      <c r="I27" s="62">
        <v>66.891893966112534</v>
      </c>
      <c r="J27" s="74">
        <v>248.39965614464001</v>
      </c>
      <c r="K27" s="74">
        <v>135.41431329478536</v>
      </c>
      <c r="L27" s="60">
        <v>50.000760744803443</v>
      </c>
      <c r="M27" s="61">
        <v>48.167128439140797</v>
      </c>
      <c r="N27" s="61">
        <v>1.27699499336783</v>
      </c>
      <c r="O27" s="61">
        <v>2.8479035833649702</v>
      </c>
      <c r="P27" s="61">
        <v>1.67386986124308</v>
      </c>
      <c r="Q27" s="61">
        <v>0</v>
      </c>
      <c r="R27" s="61">
        <v>20.242135568207381</v>
      </c>
      <c r="S27" s="63">
        <v>11.205520104657877</v>
      </c>
      <c r="T27" s="162">
        <v>9.5264335261536104</v>
      </c>
      <c r="U27" s="52">
        <v>513.32818103878583</v>
      </c>
      <c r="V27" s="52">
        <v>0</v>
      </c>
      <c r="W27" s="52">
        <v>112.60844144164155</v>
      </c>
      <c r="X27" s="121">
        <v>22.153411970395229</v>
      </c>
      <c r="Y27" s="121">
        <v>21.29359404797329</v>
      </c>
      <c r="Z27" s="121">
        <v>8.4940438585635842</v>
      </c>
      <c r="AA27" s="121">
        <v>0.117891116040325</v>
      </c>
      <c r="AB27" s="121">
        <v>60.549500448669114</v>
      </c>
      <c r="AC27" s="52">
        <v>261.51751102830798</v>
      </c>
      <c r="AD27" s="52">
        <v>134.18629987912692</v>
      </c>
      <c r="AE27" s="121">
        <v>61.392599512444953</v>
      </c>
      <c r="AF27" s="121">
        <v>37.801136003034266</v>
      </c>
      <c r="AG27" s="121">
        <v>2.7377431565106369</v>
      </c>
      <c r="AH27" s="121">
        <v>2.6237693571617871</v>
      </c>
      <c r="AI27" s="121">
        <v>1.6802980718526841</v>
      </c>
      <c r="AJ27" s="121">
        <v>0.54709356877406334</v>
      </c>
      <c r="AK27" s="121">
        <v>15.4837364943262</v>
      </c>
      <c r="AL27" s="121">
        <v>11.91992371502233</v>
      </c>
      <c r="AM27" s="52">
        <v>5.0159286897094653</v>
      </c>
      <c r="AN27" s="53">
        <v>2674.4806793354351</v>
      </c>
      <c r="AO27" s="53">
        <v>0</v>
      </c>
      <c r="AP27" s="53">
        <v>539.97718160667114</v>
      </c>
      <c r="AQ27" s="122">
        <v>129.8446421026924</v>
      </c>
      <c r="AR27" s="122">
        <v>106.42983970483257</v>
      </c>
      <c r="AS27" s="122">
        <v>29.691731309975388</v>
      </c>
      <c r="AT27" s="122">
        <v>1.7382940356993399</v>
      </c>
      <c r="AU27" s="122">
        <v>272.27267445347138</v>
      </c>
      <c r="AV27" s="53">
        <v>1027.3002280060221</v>
      </c>
      <c r="AW27" s="53">
        <v>1083.0424264326327</v>
      </c>
      <c r="AX27" s="122">
        <v>529.98424344906698</v>
      </c>
      <c r="AY27" s="122">
        <v>239.88136194841184</v>
      </c>
      <c r="AZ27" s="122">
        <v>77.733374374323901</v>
      </c>
      <c r="BA27" s="122">
        <v>25.076968231475639</v>
      </c>
      <c r="BB27" s="122">
        <v>30.84490665229897</v>
      </c>
      <c r="BC27" s="122">
        <v>2.7276046861506069</v>
      </c>
      <c r="BD27" s="122">
        <v>137.13669875285689</v>
      </c>
      <c r="BE27" s="122">
        <v>39.657268338047878</v>
      </c>
      <c r="BF27" s="53">
        <v>24.160843290109291</v>
      </c>
    </row>
    <row r="28" spans="1:58" s="29" customFormat="1" x14ac:dyDescent="0.25">
      <c r="A28" s="37" t="s">
        <v>151</v>
      </c>
      <c r="B28" s="59">
        <v>491.30802512062331</v>
      </c>
      <c r="C28" s="74">
        <v>0</v>
      </c>
      <c r="D28" s="74">
        <v>107.58312654763544</v>
      </c>
      <c r="E28" s="60">
        <v>25.469298679083099</v>
      </c>
      <c r="F28" s="61">
        <v>19.661087626948749</v>
      </c>
      <c r="G28" s="61">
        <v>0</v>
      </c>
      <c r="H28" s="61">
        <v>2.5891405549079902</v>
      </c>
      <c r="I28" s="62">
        <v>59.863599686695601</v>
      </c>
      <c r="J28" s="74">
        <v>270.973083079746</v>
      </c>
      <c r="K28" s="74">
        <v>109.14281224368212</v>
      </c>
      <c r="L28" s="60">
        <v>40.929709755372102</v>
      </c>
      <c r="M28" s="61">
        <v>29.731347314902099</v>
      </c>
      <c r="N28" s="61">
        <v>3.9331795433434502</v>
      </c>
      <c r="O28" s="61">
        <v>2.0227660585218699</v>
      </c>
      <c r="P28" s="61">
        <v>5.3632197208808403</v>
      </c>
      <c r="Q28" s="61">
        <v>0</v>
      </c>
      <c r="R28" s="61">
        <v>14.532211620404368</v>
      </c>
      <c r="S28" s="63">
        <v>12.630378230257392</v>
      </c>
      <c r="T28" s="162">
        <v>3.6090032495597471</v>
      </c>
      <c r="U28" s="52">
        <v>506.79011501953192</v>
      </c>
      <c r="V28" s="52">
        <v>0.46742379246293869</v>
      </c>
      <c r="W28" s="52">
        <v>115.10923229198993</v>
      </c>
      <c r="X28" s="121">
        <v>24.171443158536402</v>
      </c>
      <c r="Y28" s="121">
        <v>22.825582443973754</v>
      </c>
      <c r="Z28" s="121">
        <v>6.9024522153667265</v>
      </c>
      <c r="AA28" s="121">
        <v>0.97177760931902701</v>
      </c>
      <c r="AB28" s="121">
        <v>60.237976864794014</v>
      </c>
      <c r="AC28" s="52">
        <v>265.90291413739834</v>
      </c>
      <c r="AD28" s="52">
        <v>120.29998335131626</v>
      </c>
      <c r="AE28" s="121">
        <v>41.765495832415304</v>
      </c>
      <c r="AF28" s="121">
        <v>30.4778560859469</v>
      </c>
      <c r="AG28" s="121">
        <v>5.6318252482881732</v>
      </c>
      <c r="AH28" s="121">
        <v>3.0750348745324154</v>
      </c>
      <c r="AI28" s="121">
        <v>3.7021399988166634</v>
      </c>
      <c r="AJ28" s="121">
        <v>0.84123837915330324</v>
      </c>
      <c r="AK28" s="121">
        <v>21.605945377778976</v>
      </c>
      <c r="AL28" s="121">
        <v>13.200447554384496</v>
      </c>
      <c r="AM28" s="52">
        <v>5.0105614463645338</v>
      </c>
      <c r="AN28" s="53">
        <v>2664.0127841866038</v>
      </c>
      <c r="AO28" s="53">
        <v>5.5570694764063902</v>
      </c>
      <c r="AP28" s="53">
        <v>507.05244662631878</v>
      </c>
      <c r="AQ28" s="122">
        <v>140.17496775038421</v>
      </c>
      <c r="AR28" s="122">
        <v>98.438754312378705</v>
      </c>
      <c r="AS28" s="122">
        <v>20.283938258548652</v>
      </c>
      <c r="AT28" s="122">
        <v>3.9573113946199792</v>
      </c>
      <c r="AU28" s="122">
        <v>244.1974749103872</v>
      </c>
      <c r="AV28" s="53">
        <v>1035.2020208876279</v>
      </c>
      <c r="AW28" s="53">
        <v>1100.6241115233988</v>
      </c>
      <c r="AX28" s="122">
        <v>474.86863469546955</v>
      </c>
      <c r="AY28" s="122">
        <v>174.1400528517521</v>
      </c>
      <c r="AZ28" s="122">
        <v>73.430973307067006</v>
      </c>
      <c r="BA28" s="122">
        <v>39.508150981901764</v>
      </c>
      <c r="BB28" s="122">
        <v>14.661834247076349</v>
      </c>
      <c r="BC28" s="122">
        <v>4.8686332758168804</v>
      </c>
      <c r="BD28" s="122">
        <v>247.94717219856443</v>
      </c>
      <c r="BE28" s="122">
        <v>71.198659965750664</v>
      </c>
      <c r="BF28" s="53">
        <v>15.57713567285192</v>
      </c>
    </row>
    <row r="29" spans="1:58" s="29" customFormat="1" x14ac:dyDescent="0.25">
      <c r="A29" s="37" t="s">
        <v>152</v>
      </c>
      <c r="B29" s="59">
        <v>461.79724778119891</v>
      </c>
      <c r="C29" s="74">
        <v>6.30057792248971</v>
      </c>
      <c r="D29" s="74">
        <v>81.918549537486058</v>
      </c>
      <c r="E29" s="60">
        <v>11.3338247829104</v>
      </c>
      <c r="F29" s="61">
        <v>19.557720072487605</v>
      </c>
      <c r="G29" s="61">
        <v>2.0384222690407898</v>
      </c>
      <c r="H29" s="61">
        <v>0</v>
      </c>
      <c r="I29" s="62">
        <v>48.988582413047276</v>
      </c>
      <c r="J29" s="74">
        <v>256.34898372891303</v>
      </c>
      <c r="K29" s="74">
        <v>111.43744839969389</v>
      </c>
      <c r="L29" s="60">
        <v>45.152019616145481</v>
      </c>
      <c r="M29" s="61">
        <v>22.5848246112098</v>
      </c>
      <c r="N29" s="61">
        <v>4.9705520487490702</v>
      </c>
      <c r="O29" s="61">
        <v>5.6751529081249199</v>
      </c>
      <c r="P29" s="61">
        <v>3.5209111919795402</v>
      </c>
      <c r="Q29" s="61">
        <v>0.20685891952292201</v>
      </c>
      <c r="R29" s="61">
        <v>25.753269513669938</v>
      </c>
      <c r="S29" s="63">
        <v>3.5738595902922481</v>
      </c>
      <c r="T29" s="162">
        <v>5.7916881926162098</v>
      </c>
      <c r="U29" s="52">
        <v>488.68603485638295</v>
      </c>
      <c r="V29" s="52">
        <v>0.51615514238907334</v>
      </c>
      <c r="W29" s="52">
        <v>98.200035911369056</v>
      </c>
      <c r="X29" s="121">
        <v>21.792923188424698</v>
      </c>
      <c r="Y29" s="121">
        <v>22.023975231708338</v>
      </c>
      <c r="Z29" s="121">
        <v>5.1358703895612479</v>
      </c>
      <c r="AA29" s="121">
        <v>0.197353436786981</v>
      </c>
      <c r="AB29" s="121">
        <v>49.049913664887775</v>
      </c>
      <c r="AC29" s="52">
        <v>265.36774752213768</v>
      </c>
      <c r="AD29" s="52">
        <v>118.48160345362255</v>
      </c>
      <c r="AE29" s="121">
        <v>44.432743907669703</v>
      </c>
      <c r="AF29" s="121">
        <v>30.452629233678337</v>
      </c>
      <c r="AG29" s="121">
        <v>4.7602051595615968</v>
      </c>
      <c r="AH29" s="121">
        <v>4.626533340902637</v>
      </c>
      <c r="AI29" s="121">
        <v>2.1777069864791696</v>
      </c>
      <c r="AJ29" s="121">
        <v>0.90956138490968053</v>
      </c>
      <c r="AK29" s="121">
        <v>25.279702029624193</v>
      </c>
      <c r="AL29" s="121">
        <v>5.8425214107972465</v>
      </c>
      <c r="AM29" s="52">
        <v>6.1204928268646128</v>
      </c>
      <c r="AN29" s="53">
        <v>2656.1349889185531</v>
      </c>
      <c r="AO29" s="53">
        <v>16.5638864193944</v>
      </c>
      <c r="AP29" s="53">
        <v>506.03251736645529</v>
      </c>
      <c r="AQ29" s="122">
        <v>164.1178029780379</v>
      </c>
      <c r="AR29" s="122">
        <v>98.617956937438919</v>
      </c>
      <c r="AS29" s="122">
        <v>27.627395863649163</v>
      </c>
      <c r="AT29" s="122">
        <v>1.9486925199287499</v>
      </c>
      <c r="AU29" s="122">
        <v>213.72066906740059</v>
      </c>
      <c r="AV29" s="53">
        <v>1002.416422486019</v>
      </c>
      <c r="AW29" s="53">
        <v>1088.3402842359765</v>
      </c>
      <c r="AX29" s="122">
        <v>527.74349210295293</v>
      </c>
      <c r="AY29" s="122">
        <v>191.41643776340499</v>
      </c>
      <c r="AZ29" s="122">
        <v>52.965400013671001</v>
      </c>
      <c r="BA29" s="122">
        <v>28.407966396717093</v>
      </c>
      <c r="BB29" s="122">
        <v>7.8040874572248002</v>
      </c>
      <c r="BC29" s="122">
        <v>33.272279746137698</v>
      </c>
      <c r="BD29" s="122">
        <v>217.87375546244732</v>
      </c>
      <c r="BE29" s="122">
        <v>28.856865293420412</v>
      </c>
      <c r="BF29" s="53">
        <v>42.781878410708316</v>
      </c>
    </row>
    <row r="30" spans="1:58" s="105" customFormat="1" x14ac:dyDescent="0.25">
      <c r="A30" s="98" t="s">
        <v>153</v>
      </c>
      <c r="B30" s="99">
        <v>456.00233015300569</v>
      </c>
      <c r="C30" s="100">
        <v>3.7438250730891198</v>
      </c>
      <c r="D30" s="100">
        <v>53.280122128599615</v>
      </c>
      <c r="E30" s="101">
        <v>9.1810408456156498</v>
      </c>
      <c r="F30" s="102">
        <v>17.161180313392492</v>
      </c>
      <c r="G30" s="102">
        <v>3.7438250730891198</v>
      </c>
      <c r="H30" s="102">
        <v>0</v>
      </c>
      <c r="I30" s="103">
        <v>23.194075896502355</v>
      </c>
      <c r="J30" s="100">
        <v>271.10358694921302</v>
      </c>
      <c r="K30" s="100">
        <v>122.39084629043442</v>
      </c>
      <c r="L30" s="101">
        <v>53.539745069923981</v>
      </c>
      <c r="M30" s="102">
        <v>24.777251207090298</v>
      </c>
      <c r="N30" s="102">
        <v>6.1747083025655503</v>
      </c>
      <c r="O30" s="102">
        <v>9.0085790821207006</v>
      </c>
      <c r="P30" s="102">
        <v>4.6797813413613998</v>
      </c>
      <c r="Q30" s="102">
        <v>0</v>
      </c>
      <c r="R30" s="102">
        <v>18.723829117974901</v>
      </c>
      <c r="S30" s="104">
        <v>5.4869521693975853</v>
      </c>
      <c r="T30" s="163">
        <v>5.4839497116694993</v>
      </c>
      <c r="U30" s="100">
        <v>449.3372149991319</v>
      </c>
      <c r="V30" s="100">
        <v>1.135179653821373</v>
      </c>
      <c r="W30" s="100">
        <v>62.498794068840915</v>
      </c>
      <c r="X30" s="120">
        <v>11.992700495246</v>
      </c>
      <c r="Y30" s="120">
        <v>17.050717712739608</v>
      </c>
      <c r="Z30" s="120">
        <v>2.9677106034175438</v>
      </c>
      <c r="AA30" s="120">
        <v>0.51357552675089602</v>
      </c>
      <c r="AB30" s="120">
        <v>29.974089730686856</v>
      </c>
      <c r="AC30" s="100">
        <v>256.71991628145929</v>
      </c>
      <c r="AD30" s="100">
        <v>123.36134077700271</v>
      </c>
      <c r="AE30" s="120">
        <v>48.261201421290714</v>
      </c>
      <c r="AF30" s="120">
        <v>28.287925473419033</v>
      </c>
      <c r="AG30" s="120">
        <v>8.4968998070755148</v>
      </c>
      <c r="AH30" s="120">
        <v>8.6480712322624651</v>
      </c>
      <c r="AI30" s="120">
        <v>6.1912676461236797</v>
      </c>
      <c r="AJ30" s="120">
        <v>8.3591915737559322E-2</v>
      </c>
      <c r="AK30" s="120">
        <v>18.583916310192645</v>
      </c>
      <c r="AL30" s="120">
        <v>4.8084669709011152</v>
      </c>
      <c r="AM30" s="100">
        <v>5.6219842180075679</v>
      </c>
      <c r="AN30" s="100">
        <v>2454.1360273605378</v>
      </c>
      <c r="AO30" s="100">
        <v>10.444952034737351</v>
      </c>
      <c r="AP30" s="100">
        <v>269.59623713413362</v>
      </c>
      <c r="AQ30" s="120">
        <v>43.504767170506312</v>
      </c>
      <c r="AR30" s="120">
        <v>77.659024320567681</v>
      </c>
      <c r="AS30" s="120">
        <v>9.2252683078149147</v>
      </c>
      <c r="AT30" s="120">
        <v>4.1584846275671694</v>
      </c>
      <c r="AU30" s="120">
        <v>135.04869270767753</v>
      </c>
      <c r="AV30" s="100">
        <v>1019.567837856912</v>
      </c>
      <c r="AW30" s="100">
        <v>1142.9479216392001</v>
      </c>
      <c r="AX30" s="120">
        <v>607.02466774287211</v>
      </c>
      <c r="AY30" s="120">
        <v>255.20554550019347</v>
      </c>
      <c r="AZ30" s="120">
        <v>82.940723737557008</v>
      </c>
      <c r="BA30" s="120">
        <v>26.06367540328689</v>
      </c>
      <c r="BB30" s="120">
        <v>26.209292363363751</v>
      </c>
      <c r="BC30" s="120">
        <v>4.9747545488380194</v>
      </c>
      <c r="BD30" s="120">
        <v>120.1042004480654</v>
      </c>
      <c r="BE30" s="120">
        <v>20.425061895023418</v>
      </c>
      <c r="BF30" s="100">
        <v>11.579078695554601</v>
      </c>
    </row>
    <row r="31" spans="1:58" s="29" customFormat="1" x14ac:dyDescent="0.25">
      <c r="A31" s="37" t="s">
        <v>154</v>
      </c>
      <c r="B31" s="59">
        <v>437.89266989423157</v>
      </c>
      <c r="C31" s="74">
        <v>0.91000238150607904</v>
      </c>
      <c r="D31" s="74">
        <v>63.470651378704709</v>
      </c>
      <c r="E31" s="60">
        <v>9.5842996968726109</v>
      </c>
      <c r="F31" s="61">
        <v>24.55925004868341</v>
      </c>
      <c r="G31" s="61">
        <v>10.92002857807295</v>
      </c>
      <c r="H31" s="61">
        <v>1.8200047630121601</v>
      </c>
      <c r="I31" s="62">
        <v>16.587068292063577</v>
      </c>
      <c r="J31" s="74">
        <v>248.87724718380099</v>
      </c>
      <c r="K31" s="74">
        <v>121.2708891728516</v>
      </c>
      <c r="L31" s="60">
        <v>45.43789801891986</v>
      </c>
      <c r="M31" s="61">
        <v>30.964338626060499</v>
      </c>
      <c r="N31" s="61">
        <v>3.0423089382953901</v>
      </c>
      <c r="O31" s="61">
        <v>0.79625208381781898</v>
      </c>
      <c r="P31" s="61">
        <v>2.7300071445182401</v>
      </c>
      <c r="Q31" s="61">
        <v>1.01581661212539</v>
      </c>
      <c r="R31" s="61">
        <v>34.497602477477997</v>
      </c>
      <c r="S31" s="63">
        <v>2.7866652716363962</v>
      </c>
      <c r="T31" s="162">
        <v>3.3638797773681808</v>
      </c>
      <c r="U31" s="52">
        <v>427.08669705179068</v>
      </c>
      <c r="V31" s="52">
        <v>0.47820944725169962</v>
      </c>
      <c r="W31" s="52">
        <v>60.748437674666512</v>
      </c>
      <c r="X31" s="121">
        <v>10.858375554182539</v>
      </c>
      <c r="Y31" s="121">
        <v>23.514816392293557</v>
      </c>
      <c r="Z31" s="121">
        <v>5.2103476840692933</v>
      </c>
      <c r="AA31" s="121">
        <v>0.66726205302581898</v>
      </c>
      <c r="AB31" s="121">
        <v>20.497635991095297</v>
      </c>
      <c r="AC31" s="52">
        <v>246.684158774152</v>
      </c>
      <c r="AD31" s="52">
        <v>115.13213955223134</v>
      </c>
      <c r="AE31" s="121">
        <v>48.7499956516194</v>
      </c>
      <c r="AF31" s="121">
        <v>29.162643881524662</v>
      </c>
      <c r="AG31" s="121">
        <v>5.4225929881653032</v>
      </c>
      <c r="AH31" s="121">
        <v>2.9478851832680384</v>
      </c>
      <c r="AI31" s="121">
        <v>3.2657087564216667</v>
      </c>
      <c r="AJ31" s="121">
        <v>1.2060465558692266</v>
      </c>
      <c r="AK31" s="121">
        <v>18.346854897902688</v>
      </c>
      <c r="AL31" s="121">
        <v>6.0304116374603547</v>
      </c>
      <c r="AM31" s="52">
        <v>4.043751603489147</v>
      </c>
      <c r="AN31" s="53">
        <v>2363.2757550869555</v>
      </c>
      <c r="AO31" s="53">
        <v>1.939533019586372</v>
      </c>
      <c r="AP31" s="53">
        <v>265.95207869148612</v>
      </c>
      <c r="AQ31" s="122">
        <v>43.036520717868498</v>
      </c>
      <c r="AR31" s="122">
        <v>95.398035150212081</v>
      </c>
      <c r="AS31" s="122">
        <v>29.018972015932071</v>
      </c>
      <c r="AT31" s="122">
        <v>1.939533019586372</v>
      </c>
      <c r="AU31" s="122">
        <v>96.559017787887157</v>
      </c>
      <c r="AV31" s="53">
        <v>938.0950796594941</v>
      </c>
      <c r="AW31" s="53">
        <v>1147.6541725016493</v>
      </c>
      <c r="AX31" s="122">
        <v>614.54998842791883</v>
      </c>
      <c r="AY31" s="122">
        <v>168.35612393625729</v>
      </c>
      <c r="AZ31" s="122">
        <v>105.19928065293949</v>
      </c>
      <c r="BA31" s="122">
        <v>47.398857631443242</v>
      </c>
      <c r="BB31" s="122">
        <v>12.355725495738801</v>
      </c>
      <c r="BC31" s="122">
        <v>3.068747749309757</v>
      </c>
      <c r="BD31" s="122">
        <v>172.42078957331483</v>
      </c>
      <c r="BE31" s="122">
        <v>24.304659034727052</v>
      </c>
      <c r="BF31" s="53">
        <v>9.6348912147399908</v>
      </c>
    </row>
    <row r="32" spans="1:58" s="29" customFormat="1" x14ac:dyDescent="0.25">
      <c r="A32" s="37" t="s">
        <v>155</v>
      </c>
      <c r="B32" s="59">
        <v>505.39250475426218</v>
      </c>
      <c r="C32" s="74">
        <v>0.18501073553594599</v>
      </c>
      <c r="D32" s="74">
        <v>82.16033956146947</v>
      </c>
      <c r="E32" s="60">
        <v>14.345029707278799</v>
      </c>
      <c r="F32" s="61">
        <v>22.556146076568179</v>
      </c>
      <c r="G32" s="61">
        <v>6.845397214830002</v>
      </c>
      <c r="H32" s="61">
        <v>3.7002147107189201</v>
      </c>
      <c r="I32" s="62">
        <v>34.713551852073579</v>
      </c>
      <c r="J32" s="74">
        <v>305.10604217353</v>
      </c>
      <c r="K32" s="74">
        <v>114.69470548346052</v>
      </c>
      <c r="L32" s="60">
        <v>51.52533384825891</v>
      </c>
      <c r="M32" s="61">
        <v>38.651943673887899</v>
      </c>
      <c r="N32" s="61">
        <v>1.16333910428954</v>
      </c>
      <c r="O32" s="61">
        <v>2.0235549199244098</v>
      </c>
      <c r="P32" s="61">
        <v>3.7002147107189201</v>
      </c>
      <c r="Q32" s="61">
        <v>1.4456652826285701</v>
      </c>
      <c r="R32" s="61">
        <v>12.43343894167166</v>
      </c>
      <c r="S32" s="63">
        <v>3.7512150020806199</v>
      </c>
      <c r="T32" s="162">
        <v>3.246406800266203</v>
      </c>
      <c r="U32" s="52">
        <v>523.47522898186958</v>
      </c>
      <c r="V32" s="52">
        <v>1.5165203762661133E-2</v>
      </c>
      <c r="W32" s="52">
        <v>75.6490185629183</v>
      </c>
      <c r="X32" s="121">
        <v>9.3027025374943495</v>
      </c>
      <c r="Y32" s="121">
        <v>21.841236327757727</v>
      </c>
      <c r="Z32" s="121">
        <v>5.5427091099439281</v>
      </c>
      <c r="AA32" s="121">
        <v>1.8914790632900134</v>
      </c>
      <c r="AB32" s="121">
        <v>37.070891524432277</v>
      </c>
      <c r="AC32" s="52">
        <v>312.47251025935299</v>
      </c>
      <c r="AD32" s="52">
        <v>131.69911840522127</v>
      </c>
      <c r="AE32" s="121">
        <v>63.275790217472924</v>
      </c>
      <c r="AF32" s="121">
        <v>36.760537740006733</v>
      </c>
      <c r="AG32" s="121">
        <v>4.0595222589867896</v>
      </c>
      <c r="AH32" s="121">
        <v>3.0888241400548897</v>
      </c>
      <c r="AI32" s="121">
        <v>3.1436089063674402</v>
      </c>
      <c r="AJ32" s="121">
        <v>1.9696232473814066</v>
      </c>
      <c r="AK32" s="121">
        <v>15.140709531756963</v>
      </c>
      <c r="AL32" s="121">
        <v>4.2605023631941039</v>
      </c>
      <c r="AM32" s="52">
        <v>3.639416550614333</v>
      </c>
      <c r="AN32" s="53">
        <v>2766.1577010732954</v>
      </c>
      <c r="AO32" s="53">
        <v>0.98119438195280895</v>
      </c>
      <c r="AP32" s="53">
        <v>370.87009600485322</v>
      </c>
      <c r="AQ32" s="122">
        <v>86.031582105848088</v>
      </c>
      <c r="AR32" s="122">
        <v>78.163630397578402</v>
      </c>
      <c r="AS32" s="122">
        <v>19.188958666817761</v>
      </c>
      <c r="AT32" s="122">
        <v>9.8041817224049304</v>
      </c>
      <c r="AU32" s="122">
        <v>177.68174311220406</v>
      </c>
      <c r="AV32" s="53">
        <v>1215.6317546645639</v>
      </c>
      <c r="AW32" s="53">
        <v>1170.3172926667824</v>
      </c>
      <c r="AX32" s="122">
        <v>672.21346156827803</v>
      </c>
      <c r="AY32" s="122">
        <v>196.11084309450791</v>
      </c>
      <c r="AZ32" s="122">
        <v>72.763502812983404</v>
      </c>
      <c r="BA32" s="122">
        <v>40.835150791319982</v>
      </c>
      <c r="BB32" s="122">
        <v>15.632627083466488</v>
      </c>
      <c r="BC32" s="122">
        <v>6.229804564895348</v>
      </c>
      <c r="BD32" s="122">
        <v>140.840703910987</v>
      </c>
      <c r="BE32" s="122">
        <v>25.691198840344228</v>
      </c>
      <c r="BF32" s="53">
        <v>8.3573633551426809</v>
      </c>
    </row>
    <row r="33" spans="1:58" s="29" customFormat="1" x14ac:dyDescent="0.25">
      <c r="A33" s="37" t="s">
        <v>156</v>
      </c>
      <c r="B33" s="59">
        <v>550.45804900533119</v>
      </c>
      <c r="C33" s="74">
        <v>1.8537263560053501</v>
      </c>
      <c r="D33" s="74">
        <v>89.140933996185424</v>
      </c>
      <c r="E33" s="60">
        <v>14.357378450195601</v>
      </c>
      <c r="F33" s="61">
        <v>24.68556320781423</v>
      </c>
      <c r="G33" s="61">
        <v>11.122358136032126</v>
      </c>
      <c r="H33" s="61">
        <v>0</v>
      </c>
      <c r="I33" s="62">
        <v>38.975634202143468</v>
      </c>
      <c r="J33" s="74">
        <v>352.28869234723197</v>
      </c>
      <c r="K33" s="74">
        <v>103.58460545176258</v>
      </c>
      <c r="L33" s="60">
        <v>44.36268247101615</v>
      </c>
      <c r="M33" s="61">
        <v>36.526609792671799</v>
      </c>
      <c r="N33" s="61">
        <v>3.5582383785322298</v>
      </c>
      <c r="O33" s="61">
        <v>0</v>
      </c>
      <c r="P33" s="61">
        <v>0.92686317800267704</v>
      </c>
      <c r="Q33" s="61">
        <v>2.0692759327161498</v>
      </c>
      <c r="R33" s="61">
        <v>10.836252872937189</v>
      </c>
      <c r="S33" s="63">
        <v>5.3046828258863901</v>
      </c>
      <c r="T33" s="162">
        <v>3.5900908541458598</v>
      </c>
      <c r="U33" s="52">
        <v>524.21849191270996</v>
      </c>
      <c r="V33" s="52">
        <v>1.0067982295348965</v>
      </c>
      <c r="W33" s="52">
        <v>82.852664851353794</v>
      </c>
      <c r="X33" s="121">
        <v>13.111608807369267</v>
      </c>
      <c r="Y33" s="121">
        <v>25.54808249483284</v>
      </c>
      <c r="Z33" s="121">
        <v>8.4762441423368617</v>
      </c>
      <c r="AA33" s="121">
        <v>0.35301768081659196</v>
      </c>
      <c r="AB33" s="121">
        <v>35.363711725998222</v>
      </c>
      <c r="AC33" s="52">
        <v>324.12111276885463</v>
      </c>
      <c r="AD33" s="52">
        <v>111.49842006962513</v>
      </c>
      <c r="AE33" s="121">
        <v>46.6367628595657</v>
      </c>
      <c r="AF33" s="121">
        <v>33.759421365483171</v>
      </c>
      <c r="AG33" s="121">
        <v>4.3997174447420937</v>
      </c>
      <c r="AH33" s="121">
        <v>1.8434356060215207</v>
      </c>
      <c r="AI33" s="121">
        <v>2.5286069438797036</v>
      </c>
      <c r="AJ33" s="121">
        <v>1.7214335777321299</v>
      </c>
      <c r="AK33" s="121">
        <v>14.76147695121746</v>
      </c>
      <c r="AL33" s="121">
        <v>5.8475653209833567</v>
      </c>
      <c r="AM33" s="52">
        <v>4.7394959933415128</v>
      </c>
      <c r="AN33" s="53">
        <v>2803.6757621119023</v>
      </c>
      <c r="AO33" s="53">
        <v>5.18181042008763</v>
      </c>
      <c r="AP33" s="53">
        <v>427.28650993343712</v>
      </c>
      <c r="AQ33" s="122">
        <v>115.6673424838074</v>
      </c>
      <c r="AR33" s="122">
        <v>117.84893183528811</v>
      </c>
      <c r="AS33" s="122">
        <v>23.109985408095383</v>
      </c>
      <c r="AT33" s="122">
        <v>2.0727241680350499</v>
      </c>
      <c r="AU33" s="122">
        <v>168.58752603821117</v>
      </c>
      <c r="AV33" s="53">
        <v>1349.991076324706</v>
      </c>
      <c r="AW33" s="53">
        <v>998.70719746117595</v>
      </c>
      <c r="AX33" s="122">
        <v>451.69954184941821</v>
      </c>
      <c r="AY33" s="122">
        <v>215.0085747512716</v>
      </c>
      <c r="AZ33" s="122">
        <v>101.64580678362749</v>
      </c>
      <c r="BA33" s="122">
        <v>23.148091059284841</v>
      </c>
      <c r="BB33" s="122">
        <v>6.7026076147812006</v>
      </c>
      <c r="BC33" s="122">
        <v>10.134354113876221</v>
      </c>
      <c r="BD33" s="122">
        <v>152.40175877114234</v>
      </c>
      <c r="BE33" s="122">
        <v>37.96646251777409</v>
      </c>
      <c r="BF33" s="53">
        <v>22.509167972495742</v>
      </c>
    </row>
    <row r="34" spans="1:58" s="105" customFormat="1" x14ac:dyDescent="0.25">
      <c r="A34" s="98" t="s">
        <v>157</v>
      </c>
      <c r="B34" s="99">
        <v>550.88583824203897</v>
      </c>
      <c r="C34" s="100">
        <v>0</v>
      </c>
      <c r="D34" s="100">
        <v>86.976891146970985</v>
      </c>
      <c r="E34" s="101">
        <v>13.4605039128837</v>
      </c>
      <c r="F34" s="102">
        <v>23.874901416204921</v>
      </c>
      <c r="G34" s="102">
        <v>14.155035546459152</v>
      </c>
      <c r="H34" s="102">
        <v>0</v>
      </c>
      <c r="I34" s="103">
        <v>35.486450271423216</v>
      </c>
      <c r="J34" s="100">
        <v>301.01303356582298</v>
      </c>
      <c r="K34" s="100">
        <v>157.98916107118853</v>
      </c>
      <c r="L34" s="101">
        <v>49.291311689081489</v>
      </c>
      <c r="M34" s="102">
        <v>62.518602889399197</v>
      </c>
      <c r="N34" s="102">
        <v>4.2546623615763197</v>
      </c>
      <c r="O34" s="102">
        <v>7.4139490758302902</v>
      </c>
      <c r="P34" s="102">
        <v>2.9905004675617999</v>
      </c>
      <c r="Q34" s="102">
        <v>3.5607819528154101</v>
      </c>
      <c r="R34" s="102">
        <v>19.928104066915768</v>
      </c>
      <c r="S34" s="104">
        <v>8.0312485680082499</v>
      </c>
      <c r="T34" s="163">
        <v>4.9067524580565305</v>
      </c>
      <c r="U34" s="100">
        <v>542.77285942117976</v>
      </c>
      <c r="V34" s="100">
        <v>4.615901802083E-2</v>
      </c>
      <c r="W34" s="100">
        <v>83.51117069420404</v>
      </c>
      <c r="X34" s="120">
        <v>14.159270488632501</v>
      </c>
      <c r="Y34" s="120">
        <v>24.140218764587967</v>
      </c>
      <c r="Z34" s="120">
        <v>14.793326013539902</v>
      </c>
      <c r="AA34" s="120">
        <v>0.44285379339314374</v>
      </c>
      <c r="AB34" s="120">
        <v>29.975501634050534</v>
      </c>
      <c r="AC34" s="100">
        <v>315.73151840095562</v>
      </c>
      <c r="AD34" s="100">
        <v>137.98456268122402</v>
      </c>
      <c r="AE34" s="120">
        <v>49.121452884199776</v>
      </c>
      <c r="AF34" s="120">
        <v>45.2593506762461</v>
      </c>
      <c r="AG34" s="120">
        <v>7.0765863725410556</v>
      </c>
      <c r="AH34" s="120">
        <v>4.6688989193700268</v>
      </c>
      <c r="AI34" s="120">
        <v>1.5265683730099111</v>
      </c>
      <c r="AJ34" s="120">
        <v>3.4276857017804065</v>
      </c>
      <c r="AK34" s="120">
        <v>19.364895113019212</v>
      </c>
      <c r="AL34" s="120">
        <v>7.5391246410575379</v>
      </c>
      <c r="AM34" s="100">
        <v>5.4994486267752061</v>
      </c>
      <c r="AN34" s="100">
        <v>2996.8450532721772</v>
      </c>
      <c r="AO34" s="100">
        <v>0.96440348652325503</v>
      </c>
      <c r="AP34" s="100">
        <v>359.927631611229</v>
      </c>
      <c r="AQ34" s="120">
        <v>100.8155918382686</v>
      </c>
      <c r="AR34" s="120">
        <v>83.749841298764736</v>
      </c>
      <c r="AS34" s="120">
        <v>34.923136602225476</v>
      </c>
      <c r="AT34" s="120">
        <v>1.8745836170335901</v>
      </c>
      <c r="AU34" s="120">
        <v>138.5644782549366</v>
      </c>
      <c r="AV34" s="100">
        <v>1378.472514893424</v>
      </c>
      <c r="AW34" s="100">
        <v>1238.689398683144</v>
      </c>
      <c r="AX34" s="120">
        <v>508.35643039796781</v>
      </c>
      <c r="AY34" s="120">
        <v>251.48692248946332</v>
      </c>
      <c r="AZ34" s="120">
        <v>158.8278923327232</v>
      </c>
      <c r="BA34" s="120">
        <v>8.9219282397530701</v>
      </c>
      <c r="BB34" s="120">
        <v>1.9648329580832651</v>
      </c>
      <c r="BC34" s="120">
        <v>17.657105683923632</v>
      </c>
      <c r="BD34" s="120">
        <v>179.79110132510678</v>
      </c>
      <c r="BE34" s="120">
        <v>111.6831852561228</v>
      </c>
      <c r="BF34" s="100">
        <v>18.791104597857139</v>
      </c>
    </row>
    <row r="35" spans="1:58" s="29" customFormat="1" x14ac:dyDescent="0.25">
      <c r="A35" s="37" t="s">
        <v>158</v>
      </c>
      <c r="B35" s="59">
        <v>556.11293998893643</v>
      </c>
      <c r="C35" s="74">
        <v>0.74943521192511398</v>
      </c>
      <c r="D35" s="74">
        <v>85.54124085481314</v>
      </c>
      <c r="E35" s="60">
        <v>11.510348734881701</v>
      </c>
      <c r="F35" s="61">
        <v>25.193932802268492</v>
      </c>
      <c r="G35" s="61">
        <v>14.051910223595881</v>
      </c>
      <c r="H35" s="61">
        <v>0</v>
      </c>
      <c r="I35" s="62">
        <v>34.785049094067062</v>
      </c>
      <c r="J35" s="74">
        <v>353.269700929355</v>
      </c>
      <c r="K35" s="74">
        <v>109.54820402457608</v>
      </c>
      <c r="L35" s="60">
        <v>45.404739496085597</v>
      </c>
      <c r="M35" s="61">
        <v>32.197291783742301</v>
      </c>
      <c r="N35" s="61">
        <v>2.39098640587155</v>
      </c>
      <c r="O35" s="61">
        <v>0</v>
      </c>
      <c r="P35" s="61">
        <v>4.4966112715506803</v>
      </c>
      <c r="Q35" s="61">
        <v>2.0914471034825399</v>
      </c>
      <c r="R35" s="61">
        <v>18.615860582199861</v>
      </c>
      <c r="S35" s="63">
        <v>4.3512673816435665</v>
      </c>
      <c r="T35" s="162">
        <v>7.0043589682670202</v>
      </c>
      <c r="U35" s="52">
        <v>538.52277517651953</v>
      </c>
      <c r="V35" s="52">
        <v>0.6703985500970866</v>
      </c>
      <c r="W35" s="52">
        <v>86.074682976791891</v>
      </c>
      <c r="X35" s="121">
        <v>15.769021974778267</v>
      </c>
      <c r="Y35" s="121">
        <v>24.698931483056867</v>
      </c>
      <c r="Z35" s="121">
        <v>14.714511722640054</v>
      </c>
      <c r="AA35" s="121">
        <v>0.52284861449170494</v>
      </c>
      <c r="AB35" s="121">
        <v>30.36936918182499</v>
      </c>
      <c r="AC35" s="52">
        <v>327.6172796889</v>
      </c>
      <c r="AD35" s="52">
        <v>118.48544853036135</v>
      </c>
      <c r="AE35" s="121">
        <v>47.900828137343439</v>
      </c>
      <c r="AF35" s="121">
        <v>31.944956552719233</v>
      </c>
      <c r="AG35" s="121">
        <v>4.8666717275221894</v>
      </c>
      <c r="AH35" s="121">
        <v>2.0826999700309763</v>
      </c>
      <c r="AI35" s="121">
        <v>1.8686203384326834</v>
      </c>
      <c r="AJ35" s="121">
        <v>2.87703074383499</v>
      </c>
      <c r="AK35" s="121">
        <v>21.939040408638892</v>
      </c>
      <c r="AL35" s="121">
        <v>5.0056006518389653</v>
      </c>
      <c r="AM35" s="52">
        <v>5.6749654303692481</v>
      </c>
      <c r="AN35" s="53">
        <v>3095.6252297843603</v>
      </c>
      <c r="AO35" s="53">
        <v>5.9293308726585039</v>
      </c>
      <c r="AP35" s="53">
        <v>383.29126658539894</v>
      </c>
      <c r="AQ35" s="122">
        <v>98.017339239882403</v>
      </c>
      <c r="AR35" s="122">
        <v>99.621784494111012</v>
      </c>
      <c r="AS35" s="122">
        <v>42.795067979825006</v>
      </c>
      <c r="AT35" s="122">
        <v>8.0935249865769574</v>
      </c>
      <c r="AU35" s="122">
        <v>134.76354988500358</v>
      </c>
      <c r="AV35" s="53">
        <v>1469.7345794566959</v>
      </c>
      <c r="AW35" s="53">
        <v>1193.9952199872823</v>
      </c>
      <c r="AX35" s="122">
        <v>552.06472259170653</v>
      </c>
      <c r="AY35" s="122">
        <v>247.81992323549341</v>
      </c>
      <c r="AZ35" s="122">
        <v>100.5835273827056</v>
      </c>
      <c r="BA35" s="122">
        <v>7.6975695749399797</v>
      </c>
      <c r="BB35" s="122">
        <v>7.6890446201405585</v>
      </c>
      <c r="BC35" s="122">
        <v>26.593444098164429</v>
      </c>
      <c r="BD35" s="122">
        <v>210.28789195131358</v>
      </c>
      <c r="BE35" s="122">
        <v>41.259096532818205</v>
      </c>
      <c r="BF35" s="53">
        <v>42.674832882324282</v>
      </c>
    </row>
    <row r="36" spans="1:58" s="29" customFormat="1" x14ac:dyDescent="0.25">
      <c r="A36" s="37" t="s">
        <v>159</v>
      </c>
      <c r="B36" s="59">
        <v>628.14288954783933</v>
      </c>
      <c r="C36" s="74">
        <v>0</v>
      </c>
      <c r="D36" s="74">
        <v>94.384846350519069</v>
      </c>
      <c r="E36" s="60">
        <v>10.5009700997353</v>
      </c>
      <c r="F36" s="61">
        <v>28.884333059051084</v>
      </c>
      <c r="G36" s="61">
        <v>14.635023238822551</v>
      </c>
      <c r="H36" s="61">
        <v>0.96283047623832496</v>
      </c>
      <c r="I36" s="62">
        <v>39.401689476671812</v>
      </c>
      <c r="J36" s="74">
        <v>386.81133595127</v>
      </c>
      <c r="K36" s="74">
        <v>139.53471623555635</v>
      </c>
      <c r="L36" s="60">
        <v>62.263326479428187</v>
      </c>
      <c r="M36" s="61">
        <v>32.667580663349597</v>
      </c>
      <c r="N36" s="61">
        <v>7.6536427175336597</v>
      </c>
      <c r="O36" s="61">
        <v>0</v>
      </c>
      <c r="P36" s="61">
        <v>2.6959253334673101</v>
      </c>
      <c r="Q36" s="61">
        <v>2.1495750171659398</v>
      </c>
      <c r="R36" s="61">
        <v>27.632191042167818</v>
      </c>
      <c r="S36" s="63">
        <v>4.4724749824438401</v>
      </c>
      <c r="T36" s="162">
        <v>7.41199101049392</v>
      </c>
      <c r="U36" s="52">
        <v>612.18264945917281</v>
      </c>
      <c r="V36" s="52">
        <v>0.36806007836290239</v>
      </c>
      <c r="W36" s="52">
        <v>90.224439679629882</v>
      </c>
      <c r="X36" s="121">
        <v>13.974700219203266</v>
      </c>
      <c r="Y36" s="121">
        <v>26.870961858675297</v>
      </c>
      <c r="Z36" s="121">
        <v>14.995635315396951</v>
      </c>
      <c r="AA36" s="121">
        <v>0.96178416608382167</v>
      </c>
      <c r="AB36" s="121">
        <v>33.421358120270533</v>
      </c>
      <c r="AC36" s="52">
        <v>369.91056632082729</v>
      </c>
      <c r="AD36" s="52">
        <v>145.81012872009958</v>
      </c>
      <c r="AE36" s="121">
        <v>64.241621280311236</v>
      </c>
      <c r="AF36" s="121">
        <v>35.842874613664463</v>
      </c>
      <c r="AG36" s="121">
        <v>6.7147781548593599</v>
      </c>
      <c r="AH36" s="121">
        <v>3.658659403076165</v>
      </c>
      <c r="AI36" s="121">
        <v>5.8584493108688598</v>
      </c>
      <c r="AJ36" s="121">
        <v>1.1923109287525833</v>
      </c>
      <c r="AK36" s="121">
        <v>23.510212740881837</v>
      </c>
      <c r="AL36" s="121">
        <v>4.7912222876850867</v>
      </c>
      <c r="AM36" s="52">
        <v>5.8694546602529902</v>
      </c>
      <c r="AN36" s="53">
        <v>3405.9606745495612</v>
      </c>
      <c r="AO36" s="53">
        <v>1.89793138357868</v>
      </c>
      <c r="AP36" s="53">
        <v>394.24171252757867</v>
      </c>
      <c r="AQ36" s="122">
        <v>115.9617841149139</v>
      </c>
      <c r="AR36" s="122">
        <v>90.215997849114615</v>
      </c>
      <c r="AS36" s="122">
        <v>48.038028935056268</v>
      </c>
      <c r="AT36" s="122">
        <v>7.7548922700360201</v>
      </c>
      <c r="AU36" s="122">
        <v>132.27100935845786</v>
      </c>
      <c r="AV36" s="53">
        <v>1440.8043558741469</v>
      </c>
      <c r="AW36" s="53">
        <v>1523.7311387111606</v>
      </c>
      <c r="AX36" s="122">
        <v>679.20301645544055</v>
      </c>
      <c r="AY36" s="122">
        <v>267.72172163241521</v>
      </c>
      <c r="AZ36" s="122">
        <v>138.1516452181537</v>
      </c>
      <c r="BA36" s="122">
        <v>123.69648883362484</v>
      </c>
      <c r="BB36" s="122">
        <v>18.53543724579286</v>
      </c>
      <c r="BC36" s="122">
        <v>15.346832879358498</v>
      </c>
      <c r="BD36" s="122">
        <v>246.60797263601077</v>
      </c>
      <c r="BE36" s="122">
        <v>34.468023810363945</v>
      </c>
      <c r="BF36" s="53">
        <v>45.285536053096521</v>
      </c>
    </row>
    <row r="37" spans="1:58" s="29" customFormat="1" x14ac:dyDescent="0.25">
      <c r="A37" s="37" t="s">
        <v>160</v>
      </c>
      <c r="B37" s="59">
        <v>657.79002956745614</v>
      </c>
      <c r="C37" s="74">
        <v>0.95838867442404196</v>
      </c>
      <c r="D37" s="74">
        <v>86.637058408481352</v>
      </c>
      <c r="E37" s="60">
        <v>11.8941111609674</v>
      </c>
      <c r="F37" s="61">
        <v>20.511462046563715</v>
      </c>
      <c r="G37" s="61">
        <v>18.592740283826444</v>
      </c>
      <c r="H37" s="61">
        <v>3.8335546976961701</v>
      </c>
      <c r="I37" s="62">
        <v>31.805190219427622</v>
      </c>
      <c r="J37" s="74">
        <v>354.83147662029</v>
      </c>
      <c r="K37" s="74">
        <v>211.17060369642235</v>
      </c>
      <c r="L37" s="60">
        <v>61.798190884826667</v>
      </c>
      <c r="M37" s="61">
        <v>41.439935641432797</v>
      </c>
      <c r="N37" s="61">
        <v>3.7062294614881899</v>
      </c>
      <c r="O37" s="61">
        <v>1.0482376126513</v>
      </c>
      <c r="P37" s="61">
        <v>3.6418769628113599</v>
      </c>
      <c r="Q37" s="61">
        <v>62.478026341980801</v>
      </c>
      <c r="R37" s="61">
        <v>34.139543857044643</v>
      </c>
      <c r="S37" s="63">
        <v>2.91856293418659</v>
      </c>
      <c r="T37" s="162">
        <v>4.1925021678383922</v>
      </c>
      <c r="U37" s="52">
        <v>607.11025196734124</v>
      </c>
      <c r="V37" s="52">
        <v>0.95209054562391893</v>
      </c>
      <c r="W37" s="52">
        <v>85.610156205774885</v>
      </c>
      <c r="X37" s="121">
        <v>13.081988765173032</v>
      </c>
      <c r="Y37" s="121">
        <v>23.33831887925486</v>
      </c>
      <c r="Z37" s="121">
        <v>12.64888180292437</v>
      </c>
      <c r="AA37" s="121">
        <v>2.1407805393498069</v>
      </c>
      <c r="AB37" s="121">
        <v>34.4001862190728</v>
      </c>
      <c r="AC37" s="52">
        <v>340.43688485731303</v>
      </c>
      <c r="AD37" s="52">
        <v>173.88523432017303</v>
      </c>
      <c r="AE37" s="121">
        <v>66.019000806675493</v>
      </c>
      <c r="AF37" s="121">
        <v>37.983283235845398</v>
      </c>
      <c r="AG37" s="121">
        <v>6.4901100496381039</v>
      </c>
      <c r="AH37" s="121">
        <v>0.85396546445370569</v>
      </c>
      <c r="AI37" s="121">
        <v>6.6053021416278765</v>
      </c>
      <c r="AJ37" s="121">
        <v>19.828071718588699</v>
      </c>
      <c r="AK37" s="121">
        <v>28.865088805671814</v>
      </c>
      <c r="AL37" s="121">
        <v>7.2404120976719293</v>
      </c>
      <c r="AM37" s="52">
        <v>6.22588603845647</v>
      </c>
      <c r="AN37" s="53">
        <v>3422.405551825565</v>
      </c>
      <c r="AO37" s="53">
        <v>3.8672866718848598</v>
      </c>
      <c r="AP37" s="53">
        <v>387.82007565156681</v>
      </c>
      <c r="AQ37" s="122">
        <v>88.190561998855301</v>
      </c>
      <c r="AR37" s="122">
        <v>88.121966994952928</v>
      </c>
      <c r="AS37" s="122">
        <v>50.357576503598033</v>
      </c>
      <c r="AT37" s="122">
        <v>6.6829754474730905</v>
      </c>
      <c r="AU37" s="122">
        <v>154.4669947066875</v>
      </c>
      <c r="AV37" s="53">
        <v>1350.8734586294199</v>
      </c>
      <c r="AW37" s="53">
        <v>1662.7861024092638</v>
      </c>
      <c r="AX37" s="122">
        <v>696.79429223588886</v>
      </c>
      <c r="AY37" s="122">
        <v>225.87647735095521</v>
      </c>
      <c r="AZ37" s="122">
        <v>226.20289040742159</v>
      </c>
      <c r="BA37" s="122">
        <v>4.1968555357420501</v>
      </c>
      <c r="BB37" s="122">
        <v>20.812767738297421</v>
      </c>
      <c r="BC37" s="122">
        <v>83.815656026173684</v>
      </c>
      <c r="BD37" s="122">
        <v>361.15831389132353</v>
      </c>
      <c r="BE37" s="122">
        <v>43.928849223461349</v>
      </c>
      <c r="BF37" s="53">
        <v>17.058628463429379</v>
      </c>
    </row>
    <row r="38" spans="1:58" s="105" customFormat="1" x14ac:dyDescent="0.25">
      <c r="A38" s="98" t="s">
        <v>161</v>
      </c>
      <c r="B38" s="99">
        <v>760.84771645945796</v>
      </c>
      <c r="C38" s="100">
        <v>1.18675964436626</v>
      </c>
      <c r="D38" s="100">
        <v>126.83517339734905</v>
      </c>
      <c r="E38" s="101">
        <v>19.944455165749801</v>
      </c>
      <c r="F38" s="102">
        <v>28.016814362198041</v>
      </c>
      <c r="G38" s="102">
        <v>17.208014843310735</v>
      </c>
      <c r="H38" s="102">
        <v>0</v>
      </c>
      <c r="I38" s="103">
        <v>61.665889026090468</v>
      </c>
      <c r="J38" s="100">
        <v>459.80081718519</v>
      </c>
      <c r="K38" s="100">
        <v>164.22829613577923</v>
      </c>
      <c r="L38" s="101">
        <v>80.957878165556494</v>
      </c>
      <c r="M38" s="102">
        <v>27.5702022648941</v>
      </c>
      <c r="N38" s="102">
        <v>1.16862570800249</v>
      </c>
      <c r="O38" s="102">
        <v>1.0816819675213301</v>
      </c>
      <c r="P38" s="102">
        <v>3.9558654812208598</v>
      </c>
      <c r="Q38" s="102">
        <v>2.2079249202111599</v>
      </c>
      <c r="R38" s="102">
        <v>45.065143888230651</v>
      </c>
      <c r="S38" s="104">
        <v>2.2209737401421599</v>
      </c>
      <c r="T38" s="163">
        <v>8.79667009677339</v>
      </c>
      <c r="U38" s="100">
        <v>665.5881943961366</v>
      </c>
      <c r="V38" s="100">
        <v>0.49822915772214471</v>
      </c>
      <c r="W38" s="100">
        <v>108.56504792323371</v>
      </c>
      <c r="X38" s="120">
        <v>15.351781094702767</v>
      </c>
      <c r="Y38" s="120">
        <v>29.314907633737359</v>
      </c>
      <c r="Z38" s="120">
        <v>17.925254843401593</v>
      </c>
      <c r="AA38" s="120">
        <v>0.15189112110147865</v>
      </c>
      <c r="AB38" s="120">
        <v>45.821213230290503</v>
      </c>
      <c r="AC38" s="100">
        <v>397.2202260928097</v>
      </c>
      <c r="AD38" s="100">
        <v>152.09891545566686</v>
      </c>
      <c r="AE38" s="120">
        <v>74.964604604653815</v>
      </c>
      <c r="AF38" s="120">
        <v>31.458042016081503</v>
      </c>
      <c r="AG38" s="120">
        <v>4.8031531868014499</v>
      </c>
      <c r="AH38" s="120">
        <v>0.18512243676225001</v>
      </c>
      <c r="AI38" s="120">
        <v>4.5459670162826304</v>
      </c>
      <c r="AJ38" s="120">
        <v>1.3632048734867332</v>
      </c>
      <c r="AK38" s="120">
        <v>29.200258099402543</v>
      </c>
      <c r="AL38" s="120">
        <v>5.5785632221959274</v>
      </c>
      <c r="AM38" s="100">
        <v>7.2057757667042361</v>
      </c>
      <c r="AN38" s="100">
        <v>4033.1938620642486</v>
      </c>
      <c r="AO38" s="100">
        <v>5.8277325860663902</v>
      </c>
      <c r="AP38" s="100">
        <v>506.9536381317065</v>
      </c>
      <c r="AQ38" s="120">
        <v>119.9272209572102</v>
      </c>
      <c r="AR38" s="120">
        <v>102.85494923427906</v>
      </c>
      <c r="AS38" s="120">
        <v>78.711156467389927</v>
      </c>
      <c r="AT38" s="120">
        <v>1.9557494345195701</v>
      </c>
      <c r="AU38" s="120">
        <v>203.50456203830777</v>
      </c>
      <c r="AV38" s="100">
        <v>1602.8288219256151</v>
      </c>
      <c r="AW38" s="100">
        <v>1860.9289429733794</v>
      </c>
      <c r="AX38" s="120">
        <v>845.30734273442681</v>
      </c>
      <c r="AY38" s="120">
        <v>244.66538823679011</v>
      </c>
      <c r="AZ38" s="120">
        <v>91.730339327235384</v>
      </c>
      <c r="BA38" s="120">
        <v>3.1978463370068599</v>
      </c>
      <c r="BB38" s="120">
        <v>20.474057460520108</v>
      </c>
      <c r="BC38" s="120">
        <v>6.6745818065793605</v>
      </c>
      <c r="BD38" s="120">
        <v>610.47947313579084</v>
      </c>
      <c r="BE38" s="120">
        <v>38.399913935029971</v>
      </c>
      <c r="BF38" s="100">
        <v>56.654726447481082</v>
      </c>
    </row>
    <row r="39" spans="1:58" s="29" customFormat="1" x14ac:dyDescent="0.25">
      <c r="A39" s="37" t="s">
        <v>162</v>
      </c>
      <c r="B39" s="59">
        <v>661.39533582789807</v>
      </c>
      <c r="C39" s="74">
        <v>0</v>
      </c>
      <c r="D39" s="74">
        <v>96.882988139560993</v>
      </c>
      <c r="E39" s="60">
        <v>16.772182612774301</v>
      </c>
      <c r="F39" s="61">
        <v>22.957068740193971</v>
      </c>
      <c r="G39" s="61">
        <v>20.671860631586309</v>
      </c>
      <c r="H39" s="61">
        <v>0</v>
      </c>
      <c r="I39" s="62">
        <v>36.481876155006404</v>
      </c>
      <c r="J39" s="74">
        <v>437.04884036003602</v>
      </c>
      <c r="K39" s="74">
        <v>112.99961606761067</v>
      </c>
      <c r="L39" s="60">
        <v>38.112133091804751</v>
      </c>
      <c r="M39" s="61">
        <v>27.994990007613701</v>
      </c>
      <c r="N39" s="61">
        <v>3.0885775770481998</v>
      </c>
      <c r="O39" s="61">
        <v>0</v>
      </c>
      <c r="P39" s="61">
        <v>3.6033518532122901</v>
      </c>
      <c r="Q39" s="61">
        <v>2.1170243450455701</v>
      </c>
      <c r="R39" s="61">
        <v>34.246943776788939</v>
      </c>
      <c r="S39" s="63">
        <v>3.8365954160972269</v>
      </c>
      <c r="T39" s="162">
        <v>14.463891260690328</v>
      </c>
      <c r="U39" s="52">
        <v>631.82027731474147</v>
      </c>
      <c r="V39" s="52">
        <v>0</v>
      </c>
      <c r="W39" s="52">
        <v>94.797959955179792</v>
      </c>
      <c r="X39" s="121">
        <v>14.2023900832906</v>
      </c>
      <c r="Y39" s="121">
        <v>20.894589648553985</v>
      </c>
      <c r="Z39" s="121">
        <v>16.829969742961705</v>
      </c>
      <c r="AA39" s="121">
        <v>0.32151974266409733</v>
      </c>
      <c r="AB39" s="121">
        <v>42.549490737709412</v>
      </c>
      <c r="AC39" s="52">
        <v>415.16364084277234</v>
      </c>
      <c r="AD39" s="52">
        <v>112.4039234683293</v>
      </c>
      <c r="AE39" s="121">
        <v>51.194109319915889</v>
      </c>
      <c r="AF39" s="121">
        <v>24.202600977788233</v>
      </c>
      <c r="AG39" s="121">
        <v>4.0652057383604872</v>
      </c>
      <c r="AH39" s="121">
        <v>0.33321573238113866</v>
      </c>
      <c r="AI39" s="121">
        <v>3.8357502828739065</v>
      </c>
      <c r="AJ39" s="121">
        <v>2.2365659836992902</v>
      </c>
      <c r="AK39" s="121">
        <v>22.318829507029054</v>
      </c>
      <c r="AL39" s="121">
        <v>4.2176459262813104</v>
      </c>
      <c r="AM39" s="52">
        <v>9.4547530484600397</v>
      </c>
      <c r="AN39" s="53">
        <v>3699.2237613379207</v>
      </c>
      <c r="AO39" s="53">
        <v>0</v>
      </c>
      <c r="AP39" s="53">
        <v>482.8252841830631</v>
      </c>
      <c r="AQ39" s="122">
        <v>96.415589110809506</v>
      </c>
      <c r="AR39" s="122">
        <v>85.061963981418415</v>
      </c>
      <c r="AS39" s="122">
        <v>64.544054182619504</v>
      </c>
      <c r="AT39" s="122">
        <v>0</v>
      </c>
      <c r="AU39" s="122">
        <v>236.80367690821569</v>
      </c>
      <c r="AV39" s="53">
        <v>1797.8177392418402</v>
      </c>
      <c r="AW39" s="53">
        <v>1375.4884979647497</v>
      </c>
      <c r="AX39" s="122">
        <v>673.86455955963891</v>
      </c>
      <c r="AY39" s="122">
        <v>239.4671930886575</v>
      </c>
      <c r="AZ39" s="122">
        <v>113.4426376257253</v>
      </c>
      <c r="BA39" s="122">
        <v>5.2368090018767397</v>
      </c>
      <c r="BB39" s="122">
        <v>10.54642981325566</v>
      </c>
      <c r="BC39" s="122">
        <v>10.31534249187172</v>
      </c>
      <c r="BD39" s="122">
        <v>307.02127760001952</v>
      </c>
      <c r="BE39" s="122">
        <v>15.594248783704485</v>
      </c>
      <c r="BF39" s="53">
        <v>43.092239948267284</v>
      </c>
    </row>
    <row r="40" spans="1:58" s="29" customFormat="1" x14ac:dyDescent="0.25">
      <c r="A40" s="37" t="s">
        <v>163</v>
      </c>
      <c r="B40" s="59">
        <v>593.09322874064844</v>
      </c>
      <c r="C40" s="74">
        <v>0</v>
      </c>
      <c r="D40" s="74">
        <v>94.139181092760793</v>
      </c>
      <c r="E40" s="60">
        <v>14.732841177427501</v>
      </c>
      <c r="F40" s="61">
        <v>27.184652136429712</v>
      </c>
      <c r="G40" s="61">
        <v>21.723423745175804</v>
      </c>
      <c r="H40" s="61">
        <v>0</v>
      </c>
      <c r="I40" s="62">
        <v>30.498264033727775</v>
      </c>
      <c r="J40" s="74">
        <v>343.806583208333</v>
      </c>
      <c r="K40" s="74">
        <v>138.51293815162862</v>
      </c>
      <c r="L40" s="60">
        <v>70.291620324071602</v>
      </c>
      <c r="M40" s="61">
        <v>32.317109987715597</v>
      </c>
      <c r="N40" s="61">
        <v>1.7798570800107401</v>
      </c>
      <c r="O40" s="61">
        <v>0</v>
      </c>
      <c r="P40" s="61">
        <v>5.7672806403121504</v>
      </c>
      <c r="Q40" s="61">
        <v>1.5021754229058799</v>
      </c>
      <c r="R40" s="61">
        <v>24.887969115245241</v>
      </c>
      <c r="S40" s="63">
        <v>1.9669255813674051</v>
      </c>
      <c r="T40" s="162">
        <v>16.634526287926018</v>
      </c>
      <c r="U40" s="52">
        <v>595.02566756130238</v>
      </c>
      <c r="V40" s="52">
        <v>0.294750762096609</v>
      </c>
      <c r="W40" s="52">
        <v>94.195969722263484</v>
      </c>
      <c r="X40" s="121">
        <v>15.700097350930799</v>
      </c>
      <c r="Y40" s="121">
        <v>25.837712860467352</v>
      </c>
      <c r="Z40" s="121">
        <v>21.7361310506917</v>
      </c>
      <c r="AA40" s="121">
        <v>0.44139873355687603</v>
      </c>
      <c r="AB40" s="121">
        <v>30.480629726616755</v>
      </c>
      <c r="AC40" s="52">
        <v>352.02410560239832</v>
      </c>
      <c r="AD40" s="52">
        <v>135.54513399136408</v>
      </c>
      <c r="AE40" s="121">
        <v>63.4551660972161</v>
      </c>
      <c r="AF40" s="121">
        <v>27.838538003419433</v>
      </c>
      <c r="AG40" s="121">
        <v>4.8776963197170931</v>
      </c>
      <c r="AH40" s="121">
        <v>1.6967560306487699E-2</v>
      </c>
      <c r="AI40" s="121">
        <v>6.9320538325886174</v>
      </c>
      <c r="AJ40" s="121">
        <v>6.040613982187609</v>
      </c>
      <c r="AK40" s="121">
        <v>23.383188270212433</v>
      </c>
      <c r="AL40" s="121">
        <v>3.0009099257163165</v>
      </c>
      <c r="AM40" s="52">
        <v>12.965707483179912</v>
      </c>
      <c r="AN40" s="53">
        <v>3308.2999124421094</v>
      </c>
      <c r="AO40" s="53">
        <v>17.016384752351001</v>
      </c>
      <c r="AP40" s="53">
        <v>508.04614886934803</v>
      </c>
      <c r="AQ40" s="122">
        <v>102.1130347247385</v>
      </c>
      <c r="AR40" s="122">
        <v>121.89698143396154</v>
      </c>
      <c r="AS40" s="122">
        <v>99.695932345696178</v>
      </c>
      <c r="AT40" s="122">
        <v>3.6348437898322841</v>
      </c>
      <c r="AU40" s="122">
        <v>180.70535657511957</v>
      </c>
      <c r="AV40" s="53">
        <v>1281.8105631982689</v>
      </c>
      <c r="AW40" s="53">
        <v>1451.7929165455162</v>
      </c>
      <c r="AX40" s="122">
        <v>532.14877580107782</v>
      </c>
      <c r="AY40" s="122">
        <v>273.32135593970247</v>
      </c>
      <c r="AZ40" s="122">
        <v>182.1280516287697</v>
      </c>
      <c r="BA40" s="122">
        <v>0</v>
      </c>
      <c r="BB40" s="122">
        <v>54.016173935243003</v>
      </c>
      <c r="BC40" s="122">
        <v>16.467877259319241</v>
      </c>
      <c r="BD40" s="122">
        <v>384.75243018764689</v>
      </c>
      <c r="BE40" s="122">
        <v>8.9582517937569897</v>
      </c>
      <c r="BF40" s="53">
        <v>49.633899076625745</v>
      </c>
    </row>
    <row r="41" spans="1:58" s="29" customFormat="1" x14ac:dyDescent="0.25">
      <c r="A41" s="37" t="s">
        <v>164</v>
      </c>
      <c r="B41" s="59">
        <v>559.98220594530142</v>
      </c>
      <c r="C41" s="74">
        <v>0</v>
      </c>
      <c r="D41" s="74">
        <v>111.08970920055555</v>
      </c>
      <c r="E41" s="60">
        <v>13.4727367995833</v>
      </c>
      <c r="F41" s="61">
        <v>21.28234410886401</v>
      </c>
      <c r="G41" s="61">
        <v>24.955417063643189</v>
      </c>
      <c r="H41" s="61">
        <v>2.8794711996511402</v>
      </c>
      <c r="I41" s="62">
        <v>48.499740028813896</v>
      </c>
      <c r="J41" s="74">
        <v>330.01822678751398</v>
      </c>
      <c r="K41" s="74">
        <v>107.25699145433003</v>
      </c>
      <c r="L41" s="60">
        <v>52.307175567851075</v>
      </c>
      <c r="M41" s="61">
        <v>16.871452211790899</v>
      </c>
      <c r="N41" s="61">
        <v>5.7462601989758602</v>
      </c>
      <c r="O41" s="61">
        <v>0</v>
      </c>
      <c r="P41" s="61">
        <v>2.8794711996511402</v>
      </c>
      <c r="Q41" s="61">
        <v>0</v>
      </c>
      <c r="R41" s="61">
        <v>27.490176592871336</v>
      </c>
      <c r="S41" s="63">
        <v>1.9624556831897368</v>
      </c>
      <c r="T41" s="162">
        <v>11.617278502901851</v>
      </c>
      <c r="U41" s="52">
        <v>552.19414571914706</v>
      </c>
      <c r="V41" s="52">
        <v>0.19279283686651269</v>
      </c>
      <c r="W41" s="52">
        <v>95.090773535715314</v>
      </c>
      <c r="X41" s="121">
        <v>9.7377650969819403</v>
      </c>
      <c r="Y41" s="121">
        <v>24.293362480878702</v>
      </c>
      <c r="Z41" s="121">
        <v>19.44544926730881</v>
      </c>
      <c r="AA41" s="121">
        <v>1.9663002555132267</v>
      </c>
      <c r="AB41" s="121">
        <v>39.647896435032628</v>
      </c>
      <c r="AC41" s="52">
        <v>323.67898949542337</v>
      </c>
      <c r="AD41" s="52">
        <v>122.26158040392873</v>
      </c>
      <c r="AE41" s="121">
        <v>61.663303497491178</v>
      </c>
      <c r="AF41" s="121">
        <v>18.746207569681498</v>
      </c>
      <c r="AG41" s="121">
        <v>5.7105746324345104</v>
      </c>
      <c r="AH41" s="121">
        <v>3.244110236377707E-2</v>
      </c>
      <c r="AI41" s="121">
        <v>5.09914321584841</v>
      </c>
      <c r="AJ41" s="121">
        <v>0.61941169332790369</v>
      </c>
      <c r="AK41" s="121">
        <v>25.802000175967819</v>
      </c>
      <c r="AL41" s="121">
        <v>4.5884985168136332</v>
      </c>
      <c r="AM41" s="52">
        <v>10.970009447213172</v>
      </c>
      <c r="AN41" s="53">
        <v>3093.7191336732994</v>
      </c>
      <c r="AO41" s="53">
        <v>1.9288410432574199</v>
      </c>
      <c r="AP41" s="53">
        <v>482.86939836949222</v>
      </c>
      <c r="AQ41" s="122">
        <v>90.772713375243399</v>
      </c>
      <c r="AR41" s="122">
        <v>119.36418310304231</v>
      </c>
      <c r="AS41" s="122">
        <v>63.597425120675268</v>
      </c>
      <c r="AT41" s="122">
        <v>19.678947494708261</v>
      </c>
      <c r="AU41" s="122">
        <v>189.456129275823</v>
      </c>
      <c r="AV41" s="53">
        <v>1282.0205444281369</v>
      </c>
      <c r="AW41" s="53">
        <v>1280.1544706233865</v>
      </c>
      <c r="AX41" s="122">
        <v>704.13329249750245</v>
      </c>
      <c r="AY41" s="122">
        <v>187.75834328739282</v>
      </c>
      <c r="AZ41" s="122">
        <v>108.7164598578737</v>
      </c>
      <c r="BA41" s="122">
        <v>2.10966989106281</v>
      </c>
      <c r="BB41" s="122">
        <v>22.514728036908309</v>
      </c>
      <c r="BC41" s="122">
        <v>6.7507467580931699</v>
      </c>
      <c r="BD41" s="122">
        <v>225.94180738906101</v>
      </c>
      <c r="BE41" s="122">
        <v>22.22942290549215</v>
      </c>
      <c r="BF41" s="53">
        <v>46.745879209026363</v>
      </c>
    </row>
    <row r="42" spans="1:58" s="105" customFormat="1" x14ac:dyDescent="0.25">
      <c r="A42" s="98" t="s">
        <v>165</v>
      </c>
      <c r="B42" s="99">
        <v>597.07785553152826</v>
      </c>
      <c r="C42" s="100">
        <v>0</v>
      </c>
      <c r="D42" s="100">
        <v>102.97597365433546</v>
      </c>
      <c r="E42" s="101">
        <v>7.3210005606730801</v>
      </c>
      <c r="F42" s="102">
        <v>50.155422148128913</v>
      </c>
      <c r="G42" s="102">
        <v>16.683997196887539</v>
      </c>
      <c r="H42" s="102">
        <v>0</v>
      </c>
      <c r="I42" s="103">
        <v>28.815553748645918</v>
      </c>
      <c r="J42" s="100">
        <v>366.75291165252798</v>
      </c>
      <c r="K42" s="100">
        <v>118.88575406228894</v>
      </c>
      <c r="L42" s="101">
        <v>71.656233291436337</v>
      </c>
      <c r="M42" s="102">
        <v>16.062992316199701</v>
      </c>
      <c r="N42" s="102">
        <v>5.0694431410289402</v>
      </c>
      <c r="O42" s="102">
        <v>0.21468378745995001</v>
      </c>
      <c r="P42" s="102">
        <v>0.98141159981691495</v>
      </c>
      <c r="Q42" s="102">
        <v>0.65731753675850302</v>
      </c>
      <c r="R42" s="102">
        <v>23.262114726240402</v>
      </c>
      <c r="S42" s="104">
        <v>0.98155766334820704</v>
      </c>
      <c r="T42" s="163">
        <v>8.4632161623758186</v>
      </c>
      <c r="U42" s="100">
        <v>589.83748784652289</v>
      </c>
      <c r="V42" s="100">
        <v>4.364042068495233E-2</v>
      </c>
      <c r="W42" s="100">
        <v>113.48350168715399</v>
      </c>
      <c r="X42" s="120">
        <v>12.444827155315723</v>
      </c>
      <c r="Y42" s="120">
        <v>40.104918852816027</v>
      </c>
      <c r="Z42" s="120">
        <v>19.627201989856346</v>
      </c>
      <c r="AA42" s="120">
        <v>0.37821697929188997</v>
      </c>
      <c r="AB42" s="120">
        <v>40.928336709874003</v>
      </c>
      <c r="AC42" s="100">
        <v>348.71543187556932</v>
      </c>
      <c r="AD42" s="100">
        <v>119.41641782007252</v>
      </c>
      <c r="AE42" s="120">
        <v>62.739581581135404</v>
      </c>
      <c r="AF42" s="120">
        <v>17.934615052620966</v>
      </c>
      <c r="AG42" s="120">
        <v>5.7871510478329897</v>
      </c>
      <c r="AH42" s="120">
        <v>0.18516429553800681</v>
      </c>
      <c r="AI42" s="120">
        <v>0.57586499562176974</v>
      </c>
      <c r="AJ42" s="120">
        <v>0.92446339052785331</v>
      </c>
      <c r="AK42" s="120">
        <v>28.124559414766953</v>
      </c>
      <c r="AL42" s="120">
        <v>3.1450180420285943</v>
      </c>
      <c r="AM42" s="100">
        <v>8.1784960430420686</v>
      </c>
      <c r="AN42" s="100">
        <v>3131.416960132784</v>
      </c>
      <c r="AO42" s="100">
        <v>0.87373968480194597</v>
      </c>
      <c r="AP42" s="100">
        <v>539.71992162140305</v>
      </c>
      <c r="AQ42" s="120">
        <v>70.922031399958712</v>
      </c>
      <c r="AR42" s="120">
        <v>207.36967946700941</v>
      </c>
      <c r="AS42" s="120">
        <v>56.840421485420762</v>
      </c>
      <c r="AT42" s="120">
        <v>2.6212190544058398</v>
      </c>
      <c r="AU42" s="120">
        <v>201.96657021460828</v>
      </c>
      <c r="AV42" s="100">
        <v>1253.597763580251</v>
      </c>
      <c r="AW42" s="100">
        <v>1302.9236954854846</v>
      </c>
      <c r="AX42" s="120">
        <v>632.34045930042168</v>
      </c>
      <c r="AY42" s="120">
        <v>146.16225015840581</v>
      </c>
      <c r="AZ42" s="120">
        <v>126.7801280174473</v>
      </c>
      <c r="BA42" s="120">
        <v>3.9171079482705222</v>
      </c>
      <c r="BB42" s="120">
        <v>5.2312657084348286</v>
      </c>
      <c r="BC42" s="120">
        <v>41.73767872431349</v>
      </c>
      <c r="BD42" s="120">
        <v>342.43453892850198</v>
      </c>
      <c r="BE42" s="120">
        <v>4.3202666996889896</v>
      </c>
      <c r="BF42" s="100">
        <v>34.301839760843279</v>
      </c>
    </row>
    <row r="43" spans="1:58" s="29" customFormat="1" x14ac:dyDescent="0.25">
      <c r="A43" s="37" t="s">
        <v>166</v>
      </c>
      <c r="B43" s="59">
        <v>622.47982338074905</v>
      </c>
      <c r="C43" s="74">
        <v>0</v>
      </c>
      <c r="D43" s="74">
        <v>120.67801681892757</v>
      </c>
      <c r="E43" s="60">
        <v>10.010986403282001</v>
      </c>
      <c r="F43" s="61">
        <v>46.031159797819839</v>
      </c>
      <c r="G43" s="61">
        <v>16.279594521011102</v>
      </c>
      <c r="H43" s="61">
        <v>0</v>
      </c>
      <c r="I43" s="62">
        <v>48.356276096814625</v>
      </c>
      <c r="J43" s="74">
        <v>344.48797347317202</v>
      </c>
      <c r="K43" s="74">
        <v>148.62900001163655</v>
      </c>
      <c r="L43" s="60">
        <v>65.293226449581837</v>
      </c>
      <c r="M43" s="61">
        <v>18.187260753182802</v>
      </c>
      <c r="N43" s="61">
        <v>9.4054602355792802</v>
      </c>
      <c r="O43" s="61">
        <v>0</v>
      </c>
      <c r="P43" s="61">
        <v>3.9227938604845898</v>
      </c>
      <c r="Q43" s="61">
        <v>1.0947331705958601</v>
      </c>
      <c r="R43" s="61">
        <v>45.624745787310694</v>
      </c>
      <c r="S43" s="63">
        <v>5.1007797549014873</v>
      </c>
      <c r="T43" s="162">
        <v>8.684833077012911</v>
      </c>
      <c r="U43" s="52">
        <v>636.98712160174978</v>
      </c>
      <c r="V43" s="52">
        <v>4.4843907920799002E-2</v>
      </c>
      <c r="W43" s="52">
        <v>125.81971723974196</v>
      </c>
      <c r="X43" s="121">
        <v>15.096480973186033</v>
      </c>
      <c r="Y43" s="121">
        <v>49.261658927507575</v>
      </c>
      <c r="Z43" s="121">
        <v>15.721785324537493</v>
      </c>
      <c r="AA43" s="121">
        <v>0</v>
      </c>
      <c r="AB43" s="121">
        <v>45.73979201451084</v>
      </c>
      <c r="AC43" s="52">
        <v>368.90150627104367</v>
      </c>
      <c r="AD43" s="52">
        <v>134.64718846550485</v>
      </c>
      <c r="AE43" s="121">
        <v>76.213277866786015</v>
      </c>
      <c r="AF43" s="121">
        <v>14.336499568861035</v>
      </c>
      <c r="AG43" s="121">
        <v>8.5051116122716905</v>
      </c>
      <c r="AH43" s="121">
        <v>0</v>
      </c>
      <c r="AI43" s="121">
        <v>1.8084125068882797</v>
      </c>
      <c r="AJ43" s="121">
        <v>2.7542452685879937</v>
      </c>
      <c r="AK43" s="121">
        <v>26.191017428975233</v>
      </c>
      <c r="AL43" s="121">
        <v>4.8386242131346044</v>
      </c>
      <c r="AM43" s="52">
        <v>7.573865717538574</v>
      </c>
      <c r="AN43" s="53">
        <v>3540.5020368347004</v>
      </c>
      <c r="AO43" s="53">
        <v>1.89444024376758</v>
      </c>
      <c r="AP43" s="53">
        <v>634.54506930552964</v>
      </c>
      <c r="AQ43" s="122">
        <v>110.6639986678469</v>
      </c>
      <c r="AR43" s="122">
        <v>222.6545167890788</v>
      </c>
      <c r="AS43" s="122">
        <v>46.410896381631559</v>
      </c>
      <c r="AT43" s="122">
        <v>0</v>
      </c>
      <c r="AU43" s="122">
        <v>254.81565746697237</v>
      </c>
      <c r="AV43" s="53">
        <v>1454.5260976954942</v>
      </c>
      <c r="AW43" s="53">
        <v>1421.3645010846419</v>
      </c>
      <c r="AX43" s="122">
        <v>609.0322530756489</v>
      </c>
      <c r="AY43" s="122">
        <v>131.21356389648741</v>
      </c>
      <c r="AZ43" s="122">
        <v>215.00252309662079</v>
      </c>
      <c r="BA43" s="122">
        <v>0</v>
      </c>
      <c r="BB43" s="122">
        <v>7.9562094499301796</v>
      </c>
      <c r="BC43" s="122">
        <v>14.232725790480348</v>
      </c>
      <c r="BD43" s="122">
        <v>425.6555656035041</v>
      </c>
      <c r="BE43" s="122">
        <v>18.271660171970289</v>
      </c>
      <c r="BF43" s="53">
        <v>28.171928505267232</v>
      </c>
    </row>
    <row r="44" spans="1:58" s="29" customFormat="1" x14ac:dyDescent="0.25">
      <c r="A44" s="37" t="s">
        <v>167</v>
      </c>
      <c r="B44" s="59">
        <v>541.40186873065613</v>
      </c>
      <c r="C44" s="74">
        <v>0</v>
      </c>
      <c r="D44" s="74">
        <v>102.07518020297138</v>
      </c>
      <c r="E44" s="60">
        <v>13.803144322212599</v>
      </c>
      <c r="F44" s="61">
        <v>27.292441341901881</v>
      </c>
      <c r="G44" s="61">
        <v>17.819676255913684</v>
      </c>
      <c r="H44" s="61">
        <v>0</v>
      </c>
      <c r="I44" s="62">
        <v>43.159918282943217</v>
      </c>
      <c r="J44" s="74">
        <v>297.35037380049698</v>
      </c>
      <c r="K44" s="74">
        <v>133.19715886591388</v>
      </c>
      <c r="L44" s="60">
        <v>66.806051432791705</v>
      </c>
      <c r="M44" s="61">
        <v>22.1016501430902</v>
      </c>
      <c r="N44" s="61">
        <v>4.8511734976475003</v>
      </c>
      <c r="O44" s="61">
        <v>0</v>
      </c>
      <c r="P44" s="61">
        <v>1.1374261439944899</v>
      </c>
      <c r="Q44" s="61">
        <v>2.3277558300550698</v>
      </c>
      <c r="R44" s="61">
        <v>32.182480127801043</v>
      </c>
      <c r="S44" s="63">
        <v>3.7906216905338823</v>
      </c>
      <c r="T44" s="162">
        <v>8.77915586127388</v>
      </c>
      <c r="U44" s="52">
        <v>537.01264029098832</v>
      </c>
      <c r="V44" s="52">
        <v>0.34118907557362638</v>
      </c>
      <c r="W44" s="52">
        <v>106.63780415025587</v>
      </c>
      <c r="X44" s="121">
        <v>12.19449917238426</v>
      </c>
      <c r="Y44" s="121">
        <v>34.355582478078929</v>
      </c>
      <c r="Z44" s="121">
        <v>14.979206335572902</v>
      </c>
      <c r="AA44" s="121">
        <v>0</v>
      </c>
      <c r="AB44" s="121">
        <v>45.108516164219786</v>
      </c>
      <c r="AC44" s="52">
        <v>291.71956407857533</v>
      </c>
      <c r="AD44" s="52">
        <v>128.68140606573695</v>
      </c>
      <c r="AE44" s="121">
        <v>63.488480751002648</v>
      </c>
      <c r="AF44" s="121">
        <v>18.306357174666033</v>
      </c>
      <c r="AG44" s="121">
        <v>12.112545527357724</v>
      </c>
      <c r="AH44" s="121">
        <v>0.28527739492340237</v>
      </c>
      <c r="AI44" s="121">
        <v>2.3819440183604539</v>
      </c>
      <c r="AJ44" s="121">
        <v>1.7266404577652732</v>
      </c>
      <c r="AK44" s="121">
        <v>26.427254836387288</v>
      </c>
      <c r="AL44" s="121">
        <v>3.952905905274136</v>
      </c>
      <c r="AM44" s="52">
        <v>9.6326769208464906</v>
      </c>
      <c r="AN44" s="53">
        <v>2875.2898384631631</v>
      </c>
      <c r="AO44" s="53">
        <v>2.8767230471155538</v>
      </c>
      <c r="AP44" s="53">
        <v>486.23266314680802</v>
      </c>
      <c r="AQ44" s="122">
        <v>76.974436850099806</v>
      </c>
      <c r="AR44" s="122">
        <v>146.10745442362696</v>
      </c>
      <c r="AS44" s="122">
        <v>53.278759169612435</v>
      </c>
      <c r="AT44" s="122">
        <v>0</v>
      </c>
      <c r="AU44" s="122">
        <v>209.87201270346878</v>
      </c>
      <c r="AV44" s="53">
        <v>1173.6148139056459</v>
      </c>
      <c r="AW44" s="53">
        <v>1193.4866943394966</v>
      </c>
      <c r="AX44" s="122">
        <v>535.95128049432583</v>
      </c>
      <c r="AY44" s="122">
        <v>152.19377933761041</v>
      </c>
      <c r="AZ44" s="122">
        <v>205.53312742455319</v>
      </c>
      <c r="BA44" s="122">
        <v>5.3151712453229507</v>
      </c>
      <c r="BB44" s="122">
        <v>9.8949577284258901</v>
      </c>
      <c r="BC44" s="122">
        <v>7.2189461722199102</v>
      </c>
      <c r="BD44" s="122">
        <v>266.7605344306952</v>
      </c>
      <c r="BE44" s="122">
        <v>10.618897506343071</v>
      </c>
      <c r="BF44" s="53">
        <v>19.078944024096991</v>
      </c>
    </row>
    <row r="45" spans="1:58" s="29" customFormat="1" x14ac:dyDescent="0.25">
      <c r="A45" s="37" t="s">
        <v>168</v>
      </c>
      <c r="B45" s="59">
        <v>549.85636959821386</v>
      </c>
      <c r="C45" s="74">
        <v>1.94173864302518</v>
      </c>
      <c r="D45" s="74">
        <v>95.621341133204652</v>
      </c>
      <c r="E45" s="60">
        <v>13.0954933556946</v>
      </c>
      <c r="F45" s="61">
        <v>23.200257019443711</v>
      </c>
      <c r="G45" s="61">
        <v>23.49503758060467</v>
      </c>
      <c r="H45" s="61">
        <v>0.58252159290755401</v>
      </c>
      <c r="I45" s="62">
        <v>35.24803158455412</v>
      </c>
      <c r="J45" s="74">
        <v>308.582190873147</v>
      </c>
      <c r="K45" s="74">
        <v>138.69950713959727</v>
      </c>
      <c r="L45" s="60">
        <v>67.178332541662996</v>
      </c>
      <c r="M45" s="61">
        <v>36.898254650436698</v>
      </c>
      <c r="N45" s="61">
        <v>1.2747070890599601</v>
      </c>
      <c r="O45" s="61">
        <v>0.21237766408087899</v>
      </c>
      <c r="P45" s="61">
        <v>1.94173864302518</v>
      </c>
      <c r="Q45" s="61">
        <v>4.3350444132384203</v>
      </c>
      <c r="R45" s="61">
        <v>25.889813604963301</v>
      </c>
      <c r="S45" s="63">
        <v>0.96923853312983899</v>
      </c>
      <c r="T45" s="162">
        <v>5.01159180923979</v>
      </c>
      <c r="U45" s="52">
        <v>551.96760565070917</v>
      </c>
      <c r="V45" s="52">
        <v>1.5549614110649053</v>
      </c>
      <c r="W45" s="52">
        <v>93.051732145379489</v>
      </c>
      <c r="X45" s="121">
        <v>14.904068237728033</v>
      </c>
      <c r="Y45" s="121">
        <v>25.882769077966319</v>
      </c>
      <c r="Z45" s="121">
        <v>19.881155275533299</v>
      </c>
      <c r="AA45" s="121">
        <v>4.6341366439785002E-2</v>
      </c>
      <c r="AB45" s="121">
        <v>32.337398187712047</v>
      </c>
      <c r="AC45" s="52">
        <v>300.56060258499332</v>
      </c>
      <c r="AD45" s="52">
        <v>149.30802876276945</v>
      </c>
      <c r="AE45" s="121">
        <v>66.823639570860578</v>
      </c>
      <c r="AF45" s="121">
        <v>36.660250460922136</v>
      </c>
      <c r="AG45" s="121">
        <v>8.3634966413951251</v>
      </c>
      <c r="AH45" s="121">
        <v>0.43695989691884557</v>
      </c>
      <c r="AI45" s="121">
        <v>5.6896055250136328</v>
      </c>
      <c r="AJ45" s="121">
        <v>3.3561055223359468</v>
      </c>
      <c r="AK45" s="121">
        <v>24.926036526941374</v>
      </c>
      <c r="AL45" s="121">
        <v>3.0519346183818143</v>
      </c>
      <c r="AM45" s="52">
        <v>7.492280746502022</v>
      </c>
      <c r="AN45" s="53">
        <v>3009.2671881570241</v>
      </c>
      <c r="AO45" s="53">
        <v>6.2810606021670807</v>
      </c>
      <c r="AP45" s="53">
        <v>427.89889654194815</v>
      </c>
      <c r="AQ45" s="122">
        <v>92.440048041126204</v>
      </c>
      <c r="AR45" s="122">
        <v>120.76945709219939</v>
      </c>
      <c r="AS45" s="122">
        <v>96.074933145470567</v>
      </c>
      <c r="AT45" s="122">
        <v>0.99380986029113805</v>
      </c>
      <c r="AU45" s="122">
        <v>117.62064840286085</v>
      </c>
      <c r="AV45" s="53">
        <v>1186.4559920503671</v>
      </c>
      <c r="AW45" s="53">
        <v>1375.0237082716931</v>
      </c>
      <c r="AX45" s="122">
        <v>516.54556005377594</v>
      </c>
      <c r="AY45" s="122">
        <v>238.90240316765068</v>
      </c>
      <c r="AZ45" s="122">
        <v>264.99440602417513</v>
      </c>
      <c r="BA45" s="122">
        <v>21.030586761862892</v>
      </c>
      <c r="BB45" s="122">
        <v>14.005628605786129</v>
      </c>
      <c r="BC45" s="122">
        <v>7.6269438242933791</v>
      </c>
      <c r="BD45" s="122">
        <v>289.76220296207964</v>
      </c>
      <c r="BE45" s="122">
        <v>22.155976872069573</v>
      </c>
      <c r="BF45" s="53">
        <v>13.607530690848339</v>
      </c>
    </row>
    <row r="46" spans="1:58" s="105" customFormat="1" x14ac:dyDescent="0.25">
      <c r="A46" s="98" t="s">
        <v>169</v>
      </c>
      <c r="B46" s="99">
        <v>511.27092561060851</v>
      </c>
      <c r="C46" s="100">
        <v>1.77781086228688</v>
      </c>
      <c r="D46" s="100">
        <v>101.84514017068142</v>
      </c>
      <c r="E46" s="101">
        <v>18.523863535908401</v>
      </c>
      <c r="F46" s="102">
        <v>27.532467930324962</v>
      </c>
      <c r="G46" s="102">
        <v>28.04990471608188</v>
      </c>
      <c r="H46" s="102">
        <v>0</v>
      </c>
      <c r="I46" s="103">
        <v>27.738903988366168</v>
      </c>
      <c r="J46" s="100">
        <v>253.549527204985</v>
      </c>
      <c r="K46" s="100">
        <v>150.46527981128057</v>
      </c>
      <c r="L46" s="101">
        <v>63.5962329378806</v>
      </c>
      <c r="M46" s="102">
        <v>51.286520270756199</v>
      </c>
      <c r="N46" s="102">
        <v>4.7597733085876301</v>
      </c>
      <c r="O46" s="102">
        <v>3.2408010510438001</v>
      </c>
      <c r="P46" s="102">
        <v>5.33343258686065</v>
      </c>
      <c r="Q46" s="102">
        <v>3.3075550933158402</v>
      </c>
      <c r="R46" s="102">
        <v>17.757701852133472</v>
      </c>
      <c r="S46" s="104">
        <v>1.183262710702397</v>
      </c>
      <c r="T46" s="163">
        <v>3.6331675613745902</v>
      </c>
      <c r="U46" s="100">
        <v>491.57671343348892</v>
      </c>
      <c r="V46" s="100">
        <v>1.7941859606561001</v>
      </c>
      <c r="W46" s="100">
        <v>92.713840533950986</v>
      </c>
      <c r="X46" s="120">
        <v>12.935110387731868</v>
      </c>
      <c r="Y46" s="120">
        <v>26.100682812824946</v>
      </c>
      <c r="Z46" s="120">
        <v>26.420685821711754</v>
      </c>
      <c r="AA46" s="120">
        <v>0</v>
      </c>
      <c r="AB46" s="120">
        <v>27.257361511682404</v>
      </c>
      <c r="AC46" s="100">
        <v>254.65317843398034</v>
      </c>
      <c r="AD46" s="100">
        <v>138.71925876105399</v>
      </c>
      <c r="AE46" s="120">
        <v>57.52156675497276</v>
      </c>
      <c r="AF46" s="120">
        <v>40.524340751880231</v>
      </c>
      <c r="AG46" s="120">
        <v>5.0603984711760193</v>
      </c>
      <c r="AH46" s="120">
        <v>1.9409686955147338</v>
      </c>
      <c r="AI46" s="120">
        <v>3.8185012006670163</v>
      </c>
      <c r="AJ46" s="120">
        <v>4.749128449058297</v>
      </c>
      <c r="AK46" s="120">
        <v>23.622472537012499</v>
      </c>
      <c r="AL46" s="120">
        <v>1.4818819007724351</v>
      </c>
      <c r="AM46" s="100">
        <v>3.6962497438474369</v>
      </c>
      <c r="AN46" s="100">
        <v>2825.4623470751908</v>
      </c>
      <c r="AO46" s="100">
        <v>4.8127774138254269</v>
      </c>
      <c r="AP46" s="100">
        <v>395.806220016503</v>
      </c>
      <c r="AQ46" s="120">
        <v>99.064483437663114</v>
      </c>
      <c r="AR46" s="120">
        <v>96.903298833256812</v>
      </c>
      <c r="AS46" s="120">
        <v>86.768582548382966</v>
      </c>
      <c r="AT46" s="120">
        <v>0</v>
      </c>
      <c r="AU46" s="120">
        <v>113.06985519720013</v>
      </c>
      <c r="AV46" s="100">
        <v>1003.429467789784</v>
      </c>
      <c r="AW46" s="100">
        <v>1412.9125471763955</v>
      </c>
      <c r="AX46" s="120">
        <v>541.84505946682179</v>
      </c>
      <c r="AY46" s="120">
        <v>266.81530772779462</v>
      </c>
      <c r="AZ46" s="120">
        <v>250.32318030508199</v>
      </c>
      <c r="BA46" s="120">
        <v>7.4594787228194104</v>
      </c>
      <c r="BB46" s="120">
        <v>11.305901435634221</v>
      </c>
      <c r="BC46" s="120">
        <v>15.747403709202871</v>
      </c>
      <c r="BD46" s="120">
        <v>302.24456969649492</v>
      </c>
      <c r="BE46" s="120">
        <v>17.171646112545922</v>
      </c>
      <c r="BF46" s="100">
        <v>8.5013346786827988</v>
      </c>
    </row>
    <row r="47" spans="1:58" s="29" customFormat="1" x14ac:dyDescent="0.25">
      <c r="A47" s="37" t="s">
        <v>170</v>
      </c>
      <c r="B47" s="59">
        <v>415.93723758963063</v>
      </c>
      <c r="C47" s="74">
        <v>0</v>
      </c>
      <c r="D47" s="74">
        <v>76.080611856726449</v>
      </c>
      <c r="E47" s="60">
        <v>15.350452163062</v>
      </c>
      <c r="F47" s="61">
        <v>30.780051182929249</v>
      </c>
      <c r="G47" s="61">
        <v>24.637789065827338</v>
      </c>
      <c r="H47" s="61">
        <v>0</v>
      </c>
      <c r="I47" s="62">
        <v>5.3123194449078515</v>
      </c>
      <c r="J47" s="74">
        <v>211.368907448431</v>
      </c>
      <c r="K47" s="74">
        <v>123.59204739343355</v>
      </c>
      <c r="L47" s="60">
        <v>40.87067990661135</v>
      </c>
      <c r="M47" s="61">
        <v>51.7362283560905</v>
      </c>
      <c r="N47" s="61">
        <v>4.0608953407898696</v>
      </c>
      <c r="O47" s="61">
        <v>0</v>
      </c>
      <c r="P47" s="61">
        <v>2.8211208854000702</v>
      </c>
      <c r="Q47" s="61">
        <v>6.2983163966239397</v>
      </c>
      <c r="R47" s="61">
        <v>14.610338006485371</v>
      </c>
      <c r="S47" s="63">
        <v>3.1944685014324303</v>
      </c>
      <c r="T47" s="162">
        <v>4.89567089103965</v>
      </c>
      <c r="U47" s="52">
        <v>437.61614396319084</v>
      </c>
      <c r="V47" s="52">
        <v>0.26785534639783465</v>
      </c>
      <c r="W47" s="52">
        <v>76.606665140997777</v>
      </c>
      <c r="X47" s="121">
        <v>15.204799122331332</v>
      </c>
      <c r="Y47" s="121">
        <v>30.23917278094795</v>
      </c>
      <c r="Z47" s="121">
        <v>23.813556240584063</v>
      </c>
      <c r="AA47" s="121">
        <v>1.4738105790941501E-2</v>
      </c>
      <c r="AB47" s="121">
        <v>7.3343988913434899</v>
      </c>
      <c r="AC47" s="52">
        <v>204.63954733145468</v>
      </c>
      <c r="AD47" s="52">
        <v>152.6637530864835</v>
      </c>
      <c r="AE47" s="121">
        <v>52.735842589335817</v>
      </c>
      <c r="AF47" s="121">
        <v>54.367273263978433</v>
      </c>
      <c r="AG47" s="121">
        <v>9.3130560242886684</v>
      </c>
      <c r="AH47" s="121">
        <v>2.1588531222158478</v>
      </c>
      <c r="AI47" s="121">
        <v>4.144033878441526</v>
      </c>
      <c r="AJ47" s="121">
        <v>10.438136600544562</v>
      </c>
      <c r="AK47" s="121">
        <v>17.238769982013245</v>
      </c>
      <c r="AL47" s="121">
        <v>2.2677876256653948</v>
      </c>
      <c r="AM47" s="52">
        <v>3.4383230578570547</v>
      </c>
      <c r="AN47" s="53">
        <v>2732.1349647699744</v>
      </c>
      <c r="AO47" s="53">
        <v>1.1209230160957699</v>
      </c>
      <c r="AP47" s="53">
        <v>355.23708014706136</v>
      </c>
      <c r="AQ47" s="122">
        <v>87.631012469913003</v>
      </c>
      <c r="AR47" s="122">
        <v>127.70464685104473</v>
      </c>
      <c r="AS47" s="122">
        <v>90.652499307740541</v>
      </c>
      <c r="AT47" s="122">
        <v>0.96563963331850999</v>
      </c>
      <c r="AU47" s="122">
        <v>48.283281885044545</v>
      </c>
      <c r="AV47" s="53">
        <v>863.13266492081698</v>
      </c>
      <c r="AW47" s="53">
        <v>1487.4080578860403</v>
      </c>
      <c r="AX47" s="122">
        <v>620.89635728198641</v>
      </c>
      <c r="AY47" s="122">
        <v>255.9380463949484</v>
      </c>
      <c r="AZ47" s="122">
        <v>264.4865179396524</v>
      </c>
      <c r="BA47" s="122">
        <v>88.887982511050751</v>
      </c>
      <c r="BB47" s="122">
        <v>6.7370338697249394</v>
      </c>
      <c r="BC47" s="122">
        <v>32.678400296418488</v>
      </c>
      <c r="BD47" s="122">
        <v>202.25025212714462</v>
      </c>
      <c r="BE47" s="122">
        <v>15.53346746511445</v>
      </c>
      <c r="BF47" s="53">
        <v>25.23623879996028</v>
      </c>
    </row>
    <row r="48" spans="1:58" s="29" customFormat="1" x14ac:dyDescent="0.25">
      <c r="A48" s="37" t="s">
        <v>171</v>
      </c>
      <c r="B48" s="59">
        <v>422.83097669273661</v>
      </c>
      <c r="C48" s="74">
        <v>2.84713393846642</v>
      </c>
      <c r="D48" s="74">
        <v>59.13695564635649</v>
      </c>
      <c r="E48" s="60">
        <v>8.8180045092316899</v>
      </c>
      <c r="F48" s="61">
        <v>21.072277806409176</v>
      </c>
      <c r="G48" s="61">
        <v>23.726116153886771</v>
      </c>
      <c r="H48" s="61">
        <v>0</v>
      </c>
      <c r="I48" s="62">
        <v>5.5205571768288504</v>
      </c>
      <c r="J48" s="74">
        <v>224.458967350748</v>
      </c>
      <c r="K48" s="74">
        <v>131.78398930925894</v>
      </c>
      <c r="L48" s="60">
        <v>69.081506147837899</v>
      </c>
      <c r="M48" s="61">
        <v>30.371912044172699</v>
      </c>
      <c r="N48" s="61">
        <v>3.1789881296685101</v>
      </c>
      <c r="O48" s="61">
        <v>0</v>
      </c>
      <c r="P48" s="61">
        <v>2.0878982215420399</v>
      </c>
      <c r="Q48" s="61">
        <v>7.4157907249923696</v>
      </c>
      <c r="R48" s="61">
        <v>18.16871388817939</v>
      </c>
      <c r="S48" s="63">
        <v>1.47918015286603</v>
      </c>
      <c r="T48" s="162">
        <v>4.6039304479067802</v>
      </c>
      <c r="U48" s="52">
        <v>394.06752391082006</v>
      </c>
      <c r="V48" s="52">
        <v>1.0414331010523135</v>
      </c>
      <c r="W48" s="52">
        <v>63.144861549257087</v>
      </c>
      <c r="X48" s="121">
        <v>9.4889525075473227</v>
      </c>
      <c r="Y48" s="121">
        <v>22.584927937515005</v>
      </c>
      <c r="Z48" s="121">
        <v>26.803919825649928</v>
      </c>
      <c r="AA48" s="121">
        <v>0</v>
      </c>
      <c r="AB48" s="121">
        <v>4.2670612785448201</v>
      </c>
      <c r="AC48" s="52">
        <v>201.11351990883267</v>
      </c>
      <c r="AD48" s="52">
        <v>124.3314821066928</v>
      </c>
      <c r="AE48" s="121">
        <v>54.149484245657931</v>
      </c>
      <c r="AF48" s="121">
        <v>38.155771464015764</v>
      </c>
      <c r="AG48" s="121">
        <v>4.5162379160235062</v>
      </c>
      <c r="AH48" s="121">
        <v>1.6193310358287135E-2</v>
      </c>
      <c r="AI48" s="121">
        <v>2.9849267526211434</v>
      </c>
      <c r="AJ48" s="121">
        <v>7.510784955283623</v>
      </c>
      <c r="AK48" s="121">
        <v>15.573642602512976</v>
      </c>
      <c r="AL48" s="121">
        <v>1.4244408602195684</v>
      </c>
      <c r="AM48" s="52">
        <v>4.4362272449851741</v>
      </c>
      <c r="AN48" s="53">
        <v>2621.0129280071055</v>
      </c>
      <c r="AO48" s="53">
        <v>3.8710689426709202</v>
      </c>
      <c r="AP48" s="53">
        <v>304.75161943349997</v>
      </c>
      <c r="AQ48" s="122">
        <v>78.275886341879996</v>
      </c>
      <c r="AR48" s="122">
        <v>103.76945102603899</v>
      </c>
      <c r="AS48" s="122">
        <v>80.014581480842224</v>
      </c>
      <c r="AT48" s="122">
        <v>0</v>
      </c>
      <c r="AU48" s="122">
        <v>42.69170058473879</v>
      </c>
      <c r="AV48" s="53">
        <v>944.23113407627397</v>
      </c>
      <c r="AW48" s="53">
        <v>1330.8822470595228</v>
      </c>
      <c r="AX48" s="122">
        <v>721.40797996576998</v>
      </c>
      <c r="AY48" s="122">
        <v>227.19657788313117</v>
      </c>
      <c r="AZ48" s="122">
        <v>160.62588323344841</v>
      </c>
      <c r="BA48" s="122">
        <v>1.0090890652465601</v>
      </c>
      <c r="BB48" s="122">
        <v>2.9488999970812189</v>
      </c>
      <c r="BC48" s="122">
        <v>41.654106965903495</v>
      </c>
      <c r="BD48" s="122">
        <v>169.01306626940763</v>
      </c>
      <c r="BE48" s="122">
        <v>7.0266436795343505</v>
      </c>
      <c r="BF48" s="53">
        <v>37.276858495137581</v>
      </c>
    </row>
    <row r="49" spans="1:58" s="29" customFormat="1" x14ac:dyDescent="0.25">
      <c r="A49" s="37" t="s">
        <v>172</v>
      </c>
      <c r="B49" s="59">
        <v>404.7220756786819</v>
      </c>
      <c r="C49" s="74">
        <v>1.9662485279734401</v>
      </c>
      <c r="D49" s="74">
        <v>55.953776324689699</v>
      </c>
      <c r="E49" s="60">
        <v>5.33251627820637</v>
      </c>
      <c r="F49" s="61">
        <v>23.54457914968102</v>
      </c>
      <c r="G49" s="61">
        <v>18.089486457355651</v>
      </c>
      <c r="H49" s="61">
        <v>0</v>
      </c>
      <c r="I49" s="62">
        <v>8.9871944394466503</v>
      </c>
      <c r="J49" s="74">
        <v>226.17552930349601</v>
      </c>
      <c r="K49" s="74">
        <v>116.47011423004058</v>
      </c>
      <c r="L49" s="60">
        <v>57.262705753622896</v>
      </c>
      <c r="M49" s="61">
        <v>29.346727100486799</v>
      </c>
      <c r="N49" s="61">
        <v>4.0634072849819196</v>
      </c>
      <c r="O49" s="61">
        <v>1.07529216373547</v>
      </c>
      <c r="P49" s="61">
        <v>1.9662485279734401</v>
      </c>
      <c r="Q49" s="61">
        <v>5.4872051954876397</v>
      </c>
      <c r="R49" s="61">
        <v>16.287346464418661</v>
      </c>
      <c r="S49" s="63">
        <v>0.98118173933374297</v>
      </c>
      <c r="T49" s="162">
        <v>4.1564072924821396</v>
      </c>
      <c r="U49" s="52">
        <v>401.04248594159873</v>
      </c>
      <c r="V49" s="52">
        <v>2.0033761856628765</v>
      </c>
      <c r="W49" s="52">
        <v>63.277611151416835</v>
      </c>
      <c r="X49" s="121">
        <v>10.118301549277676</v>
      </c>
      <c r="Y49" s="121">
        <v>24.403184200066661</v>
      </c>
      <c r="Z49" s="121">
        <v>18.830279695034701</v>
      </c>
      <c r="AA49" s="121">
        <v>0</v>
      </c>
      <c r="AB49" s="121">
        <v>9.9258457070378032</v>
      </c>
      <c r="AC49" s="52">
        <v>202.41647908335435</v>
      </c>
      <c r="AD49" s="52">
        <v>117.30704246594686</v>
      </c>
      <c r="AE49" s="121">
        <v>54.448027675899787</v>
      </c>
      <c r="AF49" s="121">
        <v>27.833319950712465</v>
      </c>
      <c r="AG49" s="121">
        <v>7.0285576972803172</v>
      </c>
      <c r="AH49" s="121">
        <v>0.13548221427633633</v>
      </c>
      <c r="AI49" s="121">
        <v>3.1934421045593502</v>
      </c>
      <c r="AJ49" s="121">
        <v>6.7194841620069701</v>
      </c>
      <c r="AK49" s="121">
        <v>16.90222734926483</v>
      </c>
      <c r="AL49" s="121">
        <v>1.0465013119468145</v>
      </c>
      <c r="AM49" s="52">
        <v>16.037977055217798</v>
      </c>
      <c r="AN49" s="53">
        <v>2432.0375316712066</v>
      </c>
      <c r="AO49" s="53">
        <v>5.8714609973591605</v>
      </c>
      <c r="AP49" s="53">
        <v>308.36177968351137</v>
      </c>
      <c r="AQ49" s="122">
        <v>75.954999497613699</v>
      </c>
      <c r="AR49" s="122">
        <v>135.80088296661094</v>
      </c>
      <c r="AS49" s="122">
        <v>63.72134058952016</v>
      </c>
      <c r="AT49" s="122">
        <v>0</v>
      </c>
      <c r="AU49" s="122">
        <v>32.884556629766507</v>
      </c>
      <c r="AV49" s="53">
        <v>992.52305322173004</v>
      </c>
      <c r="AW49" s="53">
        <v>1081.229242640085</v>
      </c>
      <c r="AX49" s="122">
        <v>551.42117124299034</v>
      </c>
      <c r="AY49" s="122">
        <v>195.63708007351198</v>
      </c>
      <c r="AZ49" s="122">
        <v>151.36683841902868</v>
      </c>
      <c r="BA49" s="122">
        <v>1.1215131458658001</v>
      </c>
      <c r="BB49" s="122">
        <v>2.912439372223294</v>
      </c>
      <c r="BC49" s="122">
        <v>35.118095842642447</v>
      </c>
      <c r="BD49" s="122">
        <v>137.48271984142778</v>
      </c>
      <c r="BE49" s="122">
        <v>6.16938470239457</v>
      </c>
      <c r="BF49" s="53">
        <v>44.051995128521348</v>
      </c>
    </row>
    <row r="50" spans="1:58" s="105" customFormat="1" x14ac:dyDescent="0.25">
      <c r="A50" s="98" t="s">
        <v>173</v>
      </c>
      <c r="B50" s="99">
        <v>535.32054710242778</v>
      </c>
      <c r="C50" s="100">
        <v>3.6594327971540999</v>
      </c>
      <c r="D50" s="100">
        <v>65.920926800571166</v>
      </c>
      <c r="E50" s="101">
        <v>11.1676595685822</v>
      </c>
      <c r="F50" s="102">
        <v>23.337306533661771</v>
      </c>
      <c r="G50" s="102">
        <v>17.911960533438528</v>
      </c>
      <c r="H50" s="102">
        <v>0</v>
      </c>
      <c r="I50" s="103">
        <v>13.504000164888669</v>
      </c>
      <c r="J50" s="100">
        <v>317.788816296356</v>
      </c>
      <c r="K50" s="100">
        <v>140.76953282986381</v>
      </c>
      <c r="L50" s="101">
        <v>66.367237957781867</v>
      </c>
      <c r="M50" s="102">
        <v>36.620742785108298</v>
      </c>
      <c r="N50" s="102">
        <v>4.6798903995103203</v>
      </c>
      <c r="O50" s="102">
        <v>2.5278976559288266</v>
      </c>
      <c r="P50" s="102">
        <v>2.1186189878260602</v>
      </c>
      <c r="Q50" s="102">
        <v>9.2448828578942805</v>
      </c>
      <c r="R50" s="102">
        <v>17.86228322050118</v>
      </c>
      <c r="S50" s="104">
        <v>1.347978965312999</v>
      </c>
      <c r="T50" s="163">
        <v>7.1818383784827393</v>
      </c>
      <c r="U50" s="100">
        <v>415.73486567397646</v>
      </c>
      <c r="V50" s="100">
        <v>2.5995264902041235</v>
      </c>
      <c r="W50" s="100">
        <v>55.778853920791228</v>
      </c>
      <c r="X50" s="120">
        <v>9.1885076202090303</v>
      </c>
      <c r="Y50" s="120">
        <v>19.006765319524181</v>
      </c>
      <c r="Z50" s="120">
        <v>15.545596142373675</v>
      </c>
      <c r="AA50" s="120">
        <v>0</v>
      </c>
      <c r="AB50" s="120">
        <v>12.037984838684343</v>
      </c>
      <c r="AC50" s="100">
        <v>232.069412529902</v>
      </c>
      <c r="AD50" s="100">
        <v>119.67056589223021</v>
      </c>
      <c r="AE50" s="120">
        <v>54.795488428590183</v>
      </c>
      <c r="AF50" s="120">
        <v>29.096670003137064</v>
      </c>
      <c r="AG50" s="120">
        <v>4.6464783535683472</v>
      </c>
      <c r="AH50" s="120">
        <v>1.6654809984682635</v>
      </c>
      <c r="AI50" s="120">
        <v>2.8146374991229735</v>
      </c>
      <c r="AJ50" s="120">
        <v>6.4241136742362341</v>
      </c>
      <c r="AK50" s="120">
        <v>19.113194244411442</v>
      </c>
      <c r="AL50" s="120">
        <v>1.1145026906957221</v>
      </c>
      <c r="AM50" s="100">
        <v>5.6165068408488956</v>
      </c>
      <c r="AN50" s="100">
        <v>2443.1755524877876</v>
      </c>
      <c r="AO50" s="100">
        <v>12.920128853903298</v>
      </c>
      <c r="AP50" s="100">
        <v>321.97208131055004</v>
      </c>
      <c r="AQ50" s="120">
        <v>51.757777764897384</v>
      </c>
      <c r="AR50" s="120">
        <v>127.98598716402088</v>
      </c>
      <c r="AS50" s="120">
        <v>71.669765991276506</v>
      </c>
      <c r="AT50" s="120">
        <v>0</v>
      </c>
      <c r="AU50" s="120">
        <v>70.558550390355293</v>
      </c>
      <c r="AV50" s="100">
        <v>945.66665030039303</v>
      </c>
      <c r="AW50" s="100">
        <v>1126.0083482728</v>
      </c>
      <c r="AX50" s="120">
        <v>546.02024073760731</v>
      </c>
      <c r="AY50" s="120">
        <v>224.25893862457508</v>
      </c>
      <c r="AZ50" s="120">
        <v>135.99159827389798</v>
      </c>
      <c r="BA50" s="120">
        <v>6.6306956369883103</v>
      </c>
      <c r="BB50" s="120">
        <v>9.0546545953437896</v>
      </c>
      <c r="BC50" s="120">
        <v>19.987888997887541</v>
      </c>
      <c r="BD50" s="120">
        <v>178.36430681087037</v>
      </c>
      <c r="BE50" s="120">
        <v>5.7000245956296496</v>
      </c>
      <c r="BF50" s="100">
        <v>36.608343750141053</v>
      </c>
    </row>
    <row r="51" spans="1:58" s="29" customFormat="1" x14ac:dyDescent="0.25">
      <c r="A51" s="37" t="s">
        <v>174</v>
      </c>
      <c r="B51" s="59">
        <v>459.83917679767092</v>
      </c>
      <c r="C51" s="74">
        <v>0</v>
      </c>
      <c r="D51" s="74">
        <v>66.028538804878764</v>
      </c>
      <c r="E51" s="60">
        <v>15.880784938606</v>
      </c>
      <c r="F51" s="61">
        <v>24.911019376856821</v>
      </c>
      <c r="G51" s="61">
        <v>15.617885931125006</v>
      </c>
      <c r="H51" s="61">
        <v>0.190462023550305</v>
      </c>
      <c r="I51" s="62">
        <v>9.4283865347406266</v>
      </c>
      <c r="J51" s="74">
        <v>232.10379391432599</v>
      </c>
      <c r="K51" s="74">
        <v>154.80349070100877</v>
      </c>
      <c r="L51" s="60">
        <v>62.605620863312105</v>
      </c>
      <c r="M51" s="61">
        <v>38.8039458346923</v>
      </c>
      <c r="N51" s="61">
        <v>4.3209238602835098</v>
      </c>
      <c r="O51" s="61">
        <v>3.1247675738721998</v>
      </c>
      <c r="P51" s="61">
        <v>2.85693035325458</v>
      </c>
      <c r="Q51" s="61">
        <v>11.6934823785479</v>
      </c>
      <c r="R51" s="61">
        <v>30.4446230023139</v>
      </c>
      <c r="S51" s="63">
        <v>0.95319683473227201</v>
      </c>
      <c r="T51" s="162">
        <v>6.9033533774573801</v>
      </c>
      <c r="U51" s="52">
        <v>430.29779891517228</v>
      </c>
      <c r="V51" s="52">
        <v>0</v>
      </c>
      <c r="W51" s="52">
        <v>60.087366683086941</v>
      </c>
      <c r="X51" s="121">
        <v>9.3434763875665094</v>
      </c>
      <c r="Y51" s="121">
        <v>23.516054372306385</v>
      </c>
      <c r="Z51" s="121">
        <v>18.400455041023967</v>
      </c>
      <c r="AA51" s="121">
        <v>1.4166725669238232E-2</v>
      </c>
      <c r="AB51" s="121">
        <v>8.8132141565208357</v>
      </c>
      <c r="AC51" s="52">
        <v>215.63478372887369</v>
      </c>
      <c r="AD51" s="52">
        <v>146.19494958968005</v>
      </c>
      <c r="AE51" s="121">
        <v>62.96453894463864</v>
      </c>
      <c r="AF51" s="121">
        <v>40.344848707109634</v>
      </c>
      <c r="AG51" s="121">
        <v>6.1122654300497565</v>
      </c>
      <c r="AH51" s="121">
        <v>1.8118098259439723</v>
      </c>
      <c r="AI51" s="121">
        <v>1.9211777207060932</v>
      </c>
      <c r="AJ51" s="121">
        <v>8.9208942631331904</v>
      </c>
      <c r="AK51" s="121">
        <v>22.29251996266936</v>
      </c>
      <c r="AL51" s="121">
        <v>1.8268947354293814</v>
      </c>
      <c r="AM51" s="52">
        <v>8.3806989135316261</v>
      </c>
      <c r="AN51" s="53">
        <v>2526.6921769026249</v>
      </c>
      <c r="AO51" s="53">
        <v>0</v>
      </c>
      <c r="AP51" s="53">
        <v>323.02728209134369</v>
      </c>
      <c r="AQ51" s="122">
        <v>46.009498913989205</v>
      </c>
      <c r="AR51" s="122">
        <v>124.12198193937992</v>
      </c>
      <c r="AS51" s="122">
        <v>99.379130653640132</v>
      </c>
      <c r="AT51" s="122">
        <v>0.88644406971105905</v>
      </c>
      <c r="AU51" s="122">
        <v>52.630226514623359</v>
      </c>
      <c r="AV51" s="53">
        <v>878.50858756157993</v>
      </c>
      <c r="AW51" s="53">
        <v>1289.7148419499085</v>
      </c>
      <c r="AX51" s="122">
        <v>552.83919041964475</v>
      </c>
      <c r="AY51" s="122">
        <v>300.24144327327758</v>
      </c>
      <c r="AZ51" s="122">
        <v>145.89306677639911</v>
      </c>
      <c r="BA51" s="122">
        <v>4.05131401899951</v>
      </c>
      <c r="BB51" s="122">
        <v>6.1100756823286693</v>
      </c>
      <c r="BC51" s="122">
        <v>43.299613401562297</v>
      </c>
      <c r="BD51" s="122">
        <v>230.51466839356698</v>
      </c>
      <c r="BE51" s="122">
        <v>6.7654699841296297</v>
      </c>
      <c r="BF51" s="53">
        <v>35.441465299792512</v>
      </c>
    </row>
    <row r="52" spans="1:58" s="29" customFormat="1" x14ac:dyDescent="0.25">
      <c r="A52" s="37" t="s">
        <v>175</v>
      </c>
      <c r="B52" s="59">
        <v>445.45182959611213</v>
      </c>
      <c r="C52" s="74">
        <v>0</v>
      </c>
      <c r="D52" s="74">
        <v>65.936632223407386</v>
      </c>
      <c r="E52" s="60">
        <v>12.4265422034611</v>
      </c>
      <c r="F52" s="61">
        <v>26.691409597712831</v>
      </c>
      <c r="G52" s="61">
        <v>14.35530758102222</v>
      </c>
      <c r="H52" s="61">
        <v>0</v>
      </c>
      <c r="I52" s="62">
        <v>12.463372841211241</v>
      </c>
      <c r="J52" s="74">
        <v>224.756411628834</v>
      </c>
      <c r="K52" s="74">
        <v>143.39262757950277</v>
      </c>
      <c r="L52" s="60">
        <v>69.07776168608855</v>
      </c>
      <c r="M52" s="61">
        <v>53.341478064654503</v>
      </c>
      <c r="N52" s="61">
        <v>5.36001079268949</v>
      </c>
      <c r="O52" s="61">
        <v>0</v>
      </c>
      <c r="P52" s="61">
        <v>3.3999412691894699</v>
      </c>
      <c r="Q52" s="61">
        <v>1.6867925680113001</v>
      </c>
      <c r="R52" s="61">
        <v>9.5842861693329215</v>
      </c>
      <c r="S52" s="63">
        <v>0.94235702953651901</v>
      </c>
      <c r="T52" s="162">
        <v>11.366158164368009</v>
      </c>
      <c r="U52" s="52">
        <v>446.02264054704028</v>
      </c>
      <c r="V52" s="52">
        <v>0</v>
      </c>
      <c r="W52" s="52">
        <v>64.969861706592638</v>
      </c>
      <c r="X52" s="121">
        <v>14.646315101776599</v>
      </c>
      <c r="Y52" s="121">
        <v>25.292885296735104</v>
      </c>
      <c r="Z52" s="121">
        <v>15.105566527816693</v>
      </c>
      <c r="AA52" s="121">
        <v>0</v>
      </c>
      <c r="AB52" s="121">
        <v>9.9250947802642404</v>
      </c>
      <c r="AC52" s="52">
        <v>219.93554644631499</v>
      </c>
      <c r="AD52" s="52">
        <v>151.21213302848335</v>
      </c>
      <c r="AE52" s="121">
        <v>71.205783434026216</v>
      </c>
      <c r="AF52" s="121">
        <v>49.891381729782204</v>
      </c>
      <c r="AG52" s="121">
        <v>6.7837016245374668</v>
      </c>
      <c r="AH52" s="121">
        <v>1.2128917298836854</v>
      </c>
      <c r="AI52" s="121">
        <v>2.1497256637299835</v>
      </c>
      <c r="AJ52" s="121">
        <v>3.0787801506195933</v>
      </c>
      <c r="AK52" s="121">
        <v>15.675782370701008</v>
      </c>
      <c r="AL52" s="121">
        <v>1.2140863252031915</v>
      </c>
      <c r="AM52" s="52">
        <v>9.9050993656492992</v>
      </c>
      <c r="AN52" s="53">
        <v>3123.7493754460083</v>
      </c>
      <c r="AO52" s="53">
        <v>0</v>
      </c>
      <c r="AP52" s="53">
        <v>356.5137206014428</v>
      </c>
      <c r="AQ52" s="122">
        <v>65.661061672047992</v>
      </c>
      <c r="AR52" s="122">
        <v>142.8069260622035</v>
      </c>
      <c r="AS52" s="122">
        <v>75.028257355766982</v>
      </c>
      <c r="AT52" s="122">
        <v>0</v>
      </c>
      <c r="AU52" s="122">
        <v>73.017475511424308</v>
      </c>
      <c r="AV52" s="53">
        <v>988.00854548857103</v>
      </c>
      <c r="AW52" s="53">
        <v>1732.8743247853383</v>
      </c>
      <c r="AX52" s="122">
        <v>944.30879469513843</v>
      </c>
      <c r="AY52" s="122">
        <v>326.03152938761048</v>
      </c>
      <c r="AZ52" s="122">
        <v>201.99918841992951</v>
      </c>
      <c r="BA52" s="122">
        <v>9.4942125809328495</v>
      </c>
      <c r="BB52" s="122">
        <v>12.671100515624001</v>
      </c>
      <c r="BC52" s="122">
        <v>30.399270165200722</v>
      </c>
      <c r="BD52" s="122">
        <v>188.56807319579303</v>
      </c>
      <c r="BE52" s="122">
        <v>19.402155825109624</v>
      </c>
      <c r="BF52" s="53">
        <v>46.35278457065553</v>
      </c>
    </row>
    <row r="53" spans="1:58" s="29" customFormat="1" x14ac:dyDescent="0.25">
      <c r="A53" s="37" t="s">
        <v>176</v>
      </c>
      <c r="B53" s="59">
        <v>462.14245271865877</v>
      </c>
      <c r="C53" s="74">
        <v>0</v>
      </c>
      <c r="D53" s="74">
        <v>72.962707708316316</v>
      </c>
      <c r="E53" s="60">
        <v>14.2541703460937</v>
      </c>
      <c r="F53" s="61">
        <v>29.965459290319849</v>
      </c>
      <c r="G53" s="61">
        <v>13.375342828085621</v>
      </c>
      <c r="H53" s="61">
        <v>0.387691096466249</v>
      </c>
      <c r="I53" s="62">
        <v>14.980044147350901</v>
      </c>
      <c r="J53" s="74">
        <v>231.527048956036</v>
      </c>
      <c r="K53" s="74">
        <v>146.15469709597468</v>
      </c>
      <c r="L53" s="60">
        <v>70.889351835999904</v>
      </c>
      <c r="M53" s="61">
        <v>46.139370291412497</v>
      </c>
      <c r="N53" s="61">
        <v>2.5161967334179298</v>
      </c>
      <c r="O53" s="61">
        <v>0</v>
      </c>
      <c r="P53" s="61">
        <v>3.87691096466249</v>
      </c>
      <c r="Q53" s="61">
        <v>2.1638572830531202</v>
      </c>
      <c r="R53" s="61">
        <v>19.214170140837957</v>
      </c>
      <c r="S53" s="63">
        <v>1.3548398465907829</v>
      </c>
      <c r="T53" s="162">
        <v>11.497998958331799</v>
      </c>
      <c r="U53" s="52">
        <v>428.38919193193755</v>
      </c>
      <c r="V53" s="52">
        <v>0.45636730991507335</v>
      </c>
      <c r="W53" s="52">
        <v>71.615632273124888</v>
      </c>
      <c r="X53" s="121">
        <v>15.573949482816033</v>
      </c>
      <c r="Y53" s="121">
        <v>28.046080660533679</v>
      </c>
      <c r="Z53" s="121">
        <v>14.457721576736562</v>
      </c>
      <c r="AA53" s="121">
        <v>9.2988307268390344E-2</v>
      </c>
      <c r="AB53" s="121">
        <v>13.444892245770218</v>
      </c>
      <c r="AC53" s="52">
        <v>205.46900618951668</v>
      </c>
      <c r="AD53" s="52">
        <v>139.76071998252056</v>
      </c>
      <c r="AE53" s="121">
        <v>65.4922269052323</v>
      </c>
      <c r="AF53" s="121">
        <v>44.603990435936737</v>
      </c>
      <c r="AG53" s="121">
        <v>4.5883784371787799</v>
      </c>
      <c r="AH53" s="121">
        <v>1.244532811684512</v>
      </c>
      <c r="AI53" s="121">
        <v>2.4294471259901536</v>
      </c>
      <c r="AJ53" s="121">
        <v>2.6721168512423201</v>
      </c>
      <c r="AK53" s="121">
        <v>17.700245737152063</v>
      </c>
      <c r="AL53" s="121">
        <v>1.0297816781036861</v>
      </c>
      <c r="AM53" s="52">
        <v>11.087466176860351</v>
      </c>
      <c r="AN53" s="53">
        <v>2861.1424981871269</v>
      </c>
      <c r="AO53" s="53">
        <v>3.9208700969168899</v>
      </c>
      <c r="AP53" s="53">
        <v>385.49440797521112</v>
      </c>
      <c r="AQ53" s="122">
        <v>83.408075750021709</v>
      </c>
      <c r="AR53" s="122">
        <v>163.442786766381</v>
      </c>
      <c r="AS53" s="122">
        <v>51.233319426427549</v>
      </c>
      <c r="AT53" s="122">
        <v>0.90514952374110302</v>
      </c>
      <c r="AU53" s="122">
        <v>86.505076508639775</v>
      </c>
      <c r="AV53" s="53">
        <v>864.20820771016099</v>
      </c>
      <c r="AW53" s="53">
        <v>1579.6845909438703</v>
      </c>
      <c r="AX53" s="122">
        <v>848.95010949368896</v>
      </c>
      <c r="AY53" s="122">
        <v>317.75741202652608</v>
      </c>
      <c r="AZ53" s="122">
        <v>195.67505445029309</v>
      </c>
      <c r="BA53" s="122">
        <v>13.994041198352152</v>
      </c>
      <c r="BB53" s="122">
        <v>6.5823826906999701</v>
      </c>
      <c r="BC53" s="122">
        <v>30.334711106160693</v>
      </c>
      <c r="BD53" s="122">
        <v>162.1216033737245</v>
      </c>
      <c r="BE53" s="122">
        <v>4.2692766044246255</v>
      </c>
      <c r="BF53" s="53">
        <v>27.834421460967956</v>
      </c>
    </row>
    <row r="54" spans="1:58" s="105" customFormat="1" x14ac:dyDescent="0.25">
      <c r="A54" s="98" t="s">
        <v>177</v>
      </c>
      <c r="B54" s="99">
        <v>405.11666033485034</v>
      </c>
      <c r="C54" s="100">
        <v>0</v>
      </c>
      <c r="D54" s="100">
        <v>64.55424118686814</v>
      </c>
      <c r="E54" s="101">
        <v>9.0681376067011303</v>
      </c>
      <c r="F54" s="102">
        <v>28.20501805849586</v>
      </c>
      <c r="G54" s="102">
        <v>15.479567479407438</v>
      </c>
      <c r="H54" s="102">
        <v>0.99227996662868301</v>
      </c>
      <c r="I54" s="103">
        <v>10.809238075635029</v>
      </c>
      <c r="J54" s="100">
        <v>182.50669593622899</v>
      </c>
      <c r="K54" s="100">
        <v>154.02421273025982</v>
      </c>
      <c r="L54" s="101">
        <v>69.026999381527787</v>
      </c>
      <c r="M54" s="102">
        <v>51.502951426812899</v>
      </c>
      <c r="N54" s="102">
        <v>4.0911117015611298</v>
      </c>
      <c r="O54" s="102">
        <v>0</v>
      </c>
      <c r="P54" s="102">
        <v>5.3583118197948902</v>
      </c>
      <c r="Q54" s="102">
        <v>2.2153227166557898</v>
      </c>
      <c r="R54" s="102">
        <v>20.837330232427981</v>
      </c>
      <c r="S54" s="104">
        <v>0.99218545147936399</v>
      </c>
      <c r="T54" s="163">
        <v>4.0315104814934042</v>
      </c>
      <c r="U54" s="100">
        <v>423.83894515378444</v>
      </c>
      <c r="V54" s="100">
        <v>0.50912180407087504</v>
      </c>
      <c r="W54" s="100">
        <v>63.647660374424539</v>
      </c>
      <c r="X54" s="120">
        <v>7.6951876520508433</v>
      </c>
      <c r="Y54" s="120">
        <v>26.709745948936103</v>
      </c>
      <c r="Z54" s="120">
        <v>13.971357746819399</v>
      </c>
      <c r="AA54" s="120">
        <v>0.52541280001880863</v>
      </c>
      <c r="AB54" s="120">
        <v>14.745956226599384</v>
      </c>
      <c r="AC54" s="100">
        <v>198.787946744799</v>
      </c>
      <c r="AD54" s="100">
        <v>150.76205154600814</v>
      </c>
      <c r="AE54" s="120">
        <v>69.739948718638729</v>
      </c>
      <c r="AF54" s="120">
        <v>50.184650688753869</v>
      </c>
      <c r="AG54" s="120">
        <v>3.7928762659641868</v>
      </c>
      <c r="AH54" s="120">
        <v>0</v>
      </c>
      <c r="AI54" s="120">
        <v>3.9939085729320269</v>
      </c>
      <c r="AJ54" s="120">
        <v>2.1226526375209267</v>
      </c>
      <c r="AK54" s="120">
        <v>19.85216021573299</v>
      </c>
      <c r="AL54" s="120">
        <v>1.0758544464653852</v>
      </c>
      <c r="AM54" s="100">
        <v>10.132164684481895</v>
      </c>
      <c r="AN54" s="100">
        <v>2791.6147716387295</v>
      </c>
      <c r="AO54" s="100">
        <v>5.9453544643543399</v>
      </c>
      <c r="AP54" s="100">
        <v>367.81817651900337</v>
      </c>
      <c r="AQ54" s="120">
        <v>61.659442434483395</v>
      </c>
      <c r="AR54" s="120">
        <v>170.09060772588882</v>
      </c>
      <c r="AS54" s="120">
        <v>60.523519849944009</v>
      </c>
      <c r="AT54" s="120">
        <v>6.9415404230779494</v>
      </c>
      <c r="AU54" s="120">
        <v>68.6030660856092</v>
      </c>
      <c r="AV54" s="100">
        <v>848.29848390418999</v>
      </c>
      <c r="AW54" s="100">
        <v>1471.4043326550154</v>
      </c>
      <c r="AX54" s="120">
        <v>548.70917485564996</v>
      </c>
      <c r="AY54" s="120">
        <v>374.95814443913997</v>
      </c>
      <c r="AZ54" s="120">
        <v>102.2978054445061</v>
      </c>
      <c r="BA54" s="120">
        <v>0</v>
      </c>
      <c r="BB54" s="120">
        <v>4.8596814111165498</v>
      </c>
      <c r="BC54" s="120">
        <v>30.73458315537426</v>
      </c>
      <c r="BD54" s="120">
        <v>406.39866077548766</v>
      </c>
      <c r="BE54" s="120">
        <v>3.4462825737410148</v>
      </c>
      <c r="BF54" s="100">
        <v>98.148424096166181</v>
      </c>
    </row>
    <row r="55" spans="1:58" s="29" customFormat="1" x14ac:dyDescent="0.25">
      <c r="A55" s="37" t="s">
        <v>178</v>
      </c>
      <c r="B55" s="59">
        <v>538.91162371342693</v>
      </c>
      <c r="C55" s="74">
        <v>0.94028061750248204</v>
      </c>
      <c r="D55" s="74">
        <v>70.248934525802781</v>
      </c>
      <c r="E55" s="60">
        <v>6.3640448151577598</v>
      </c>
      <c r="F55" s="61">
        <v>25.570875052209832</v>
      </c>
      <c r="G55" s="61">
        <v>18.61755622654918</v>
      </c>
      <c r="H55" s="61">
        <v>1.8805612350049601</v>
      </c>
      <c r="I55" s="62">
        <v>17.81589719688106</v>
      </c>
      <c r="J55" s="74">
        <v>296.57805245816098</v>
      </c>
      <c r="K55" s="74">
        <v>169.03756842608422</v>
      </c>
      <c r="L55" s="60">
        <v>59.5229679439649</v>
      </c>
      <c r="M55" s="61">
        <v>50.922796291810897</v>
      </c>
      <c r="N55" s="61">
        <v>4.1697909927846899</v>
      </c>
      <c r="O55" s="61">
        <v>2.2625502358653482</v>
      </c>
      <c r="P55" s="61">
        <v>3.3850102230089401</v>
      </c>
      <c r="Q55" s="61">
        <v>2.30915426113833</v>
      </c>
      <c r="R55" s="61">
        <v>44.950743791520331</v>
      </c>
      <c r="S55" s="63">
        <v>1.514554685990783</v>
      </c>
      <c r="T55" s="162">
        <v>2.1067876858764798</v>
      </c>
      <c r="U55" s="52">
        <v>481.63275265997936</v>
      </c>
      <c r="V55" s="52">
        <v>0.47472242861570857</v>
      </c>
      <c r="W55" s="52">
        <v>74.116523306128641</v>
      </c>
      <c r="X55" s="121">
        <v>8.5781530969852469</v>
      </c>
      <c r="Y55" s="121">
        <v>26.391221010230073</v>
      </c>
      <c r="Z55" s="121">
        <v>19.016195721784555</v>
      </c>
      <c r="AA55" s="121">
        <v>2.3281103650280066</v>
      </c>
      <c r="AB55" s="121">
        <v>17.80284311210076</v>
      </c>
      <c r="AC55" s="52">
        <v>244.30233421754733</v>
      </c>
      <c r="AD55" s="52">
        <v>158.54409050970142</v>
      </c>
      <c r="AE55" s="121">
        <v>65.594004875920135</v>
      </c>
      <c r="AF55" s="121">
        <v>47.045122091713232</v>
      </c>
      <c r="AG55" s="121">
        <v>5.8883234071326163</v>
      </c>
      <c r="AH55" s="121">
        <v>1.5366275135127629</v>
      </c>
      <c r="AI55" s="121">
        <v>3.4026195377184667</v>
      </c>
      <c r="AJ55" s="121">
        <v>7.1996564895709767</v>
      </c>
      <c r="AK55" s="121">
        <v>25.977496125690905</v>
      </c>
      <c r="AL55" s="121">
        <v>1.9002404684423084</v>
      </c>
      <c r="AM55" s="52">
        <v>4.1950821979862924</v>
      </c>
      <c r="AN55" s="53">
        <v>2672.3233535995514</v>
      </c>
      <c r="AO55" s="53">
        <v>2.94312068586374</v>
      </c>
      <c r="AP55" s="53">
        <v>418.69790379061078</v>
      </c>
      <c r="AQ55" s="122">
        <v>52.016016820020504</v>
      </c>
      <c r="AR55" s="122">
        <v>177.38791386181242</v>
      </c>
      <c r="AS55" s="122">
        <v>96.87083598735255</v>
      </c>
      <c r="AT55" s="122">
        <v>11.5452063364294</v>
      </c>
      <c r="AU55" s="122">
        <v>80.877930784995897</v>
      </c>
      <c r="AV55" s="53">
        <v>1020.7239243710371</v>
      </c>
      <c r="AW55" s="53">
        <v>1192.4908912147457</v>
      </c>
      <c r="AX55" s="122">
        <v>506.64769988072521</v>
      </c>
      <c r="AY55" s="122">
        <v>340.30352744354099</v>
      </c>
      <c r="AZ55" s="122">
        <v>135.44390617587209</v>
      </c>
      <c r="BA55" s="122">
        <v>6.4175663919285011</v>
      </c>
      <c r="BB55" s="122">
        <v>9.6265055741469201</v>
      </c>
      <c r="BC55" s="122">
        <v>44.603034040213096</v>
      </c>
      <c r="BD55" s="122">
        <v>140.51266616010091</v>
      </c>
      <c r="BE55" s="122">
        <v>8.9359855482177153</v>
      </c>
      <c r="BF55" s="53">
        <v>37.467513537294735</v>
      </c>
    </row>
    <row r="56" spans="1:58" s="29" customFormat="1" x14ac:dyDescent="0.25">
      <c r="A56" s="37" t="s">
        <v>179</v>
      </c>
      <c r="B56" s="59">
        <v>615.41845007860047</v>
      </c>
      <c r="C56" s="74">
        <v>1.68048527772131</v>
      </c>
      <c r="D56" s="74">
        <v>77.797847993269642</v>
      </c>
      <c r="E56" s="60">
        <v>14.8925164637426</v>
      </c>
      <c r="F56" s="61">
        <v>29.652701938322544</v>
      </c>
      <c r="G56" s="61">
        <v>14.564205740251358</v>
      </c>
      <c r="H56" s="61">
        <v>0.93360293206739497</v>
      </c>
      <c r="I56" s="62">
        <v>17.754820918885741</v>
      </c>
      <c r="J56" s="74">
        <v>295.53330945197303</v>
      </c>
      <c r="K56" s="74">
        <v>237.10348384936356</v>
      </c>
      <c r="L56" s="60">
        <v>103.56445596559172</v>
      </c>
      <c r="M56" s="61">
        <v>78.875794022522797</v>
      </c>
      <c r="N56" s="61">
        <v>4.6733986131812904</v>
      </c>
      <c r="O56" s="61">
        <v>1.02112820694871</v>
      </c>
      <c r="P56" s="61">
        <v>2.8008087962021802</v>
      </c>
      <c r="Q56" s="61">
        <v>10.4216141275746</v>
      </c>
      <c r="R56" s="61">
        <v>32.791061522670233</v>
      </c>
      <c r="S56" s="63">
        <v>2.9552225946720201</v>
      </c>
      <c r="T56" s="162">
        <v>3.3033235062728998</v>
      </c>
      <c r="U56" s="52">
        <v>642.57559944349123</v>
      </c>
      <c r="V56" s="52">
        <v>1.8536695152530633</v>
      </c>
      <c r="W56" s="52">
        <v>92.190112564828055</v>
      </c>
      <c r="X56" s="121">
        <v>16.708537236508199</v>
      </c>
      <c r="Y56" s="121">
        <v>31.228427890608828</v>
      </c>
      <c r="Z56" s="121">
        <v>17.973821752144815</v>
      </c>
      <c r="AA56" s="121">
        <v>2.0077873340014762</v>
      </c>
      <c r="AB56" s="121">
        <v>24.27153835156474</v>
      </c>
      <c r="AC56" s="52">
        <v>335.47504535185135</v>
      </c>
      <c r="AD56" s="52">
        <v>208.98629663526526</v>
      </c>
      <c r="AE56" s="121">
        <v>93.415871978490216</v>
      </c>
      <c r="AF56" s="121">
        <v>68.956351765322879</v>
      </c>
      <c r="AG56" s="121">
        <v>4.5306596789512765</v>
      </c>
      <c r="AH56" s="121">
        <v>1.3063990803980772</v>
      </c>
      <c r="AI56" s="121">
        <v>4.0915254160088965</v>
      </c>
      <c r="AJ56" s="121">
        <v>5.0514473448286958</v>
      </c>
      <c r="AK56" s="121">
        <v>30.193371653734712</v>
      </c>
      <c r="AL56" s="121">
        <v>1.4406697175305236</v>
      </c>
      <c r="AM56" s="52">
        <v>4.0704753762935466</v>
      </c>
      <c r="AN56" s="53">
        <v>3922.3613206406776</v>
      </c>
      <c r="AO56" s="53">
        <v>7.81499075022505</v>
      </c>
      <c r="AP56" s="53">
        <v>454.67156443350643</v>
      </c>
      <c r="AQ56" s="122">
        <v>101.6758432851161</v>
      </c>
      <c r="AR56" s="122">
        <v>169.73002861751911</v>
      </c>
      <c r="AS56" s="122">
        <v>66.907557228222657</v>
      </c>
      <c r="AT56" s="122">
        <v>7.7713756855231502</v>
      </c>
      <c r="AU56" s="122">
        <v>108.58675961712549</v>
      </c>
      <c r="AV56" s="53">
        <v>1422.2093346528818</v>
      </c>
      <c r="AW56" s="53">
        <v>1994.9655600509211</v>
      </c>
      <c r="AX56" s="122">
        <v>1083.7800513676575</v>
      </c>
      <c r="AY56" s="122">
        <v>412.07677596185499</v>
      </c>
      <c r="AZ56" s="122">
        <v>163.64794671166462</v>
      </c>
      <c r="BA56" s="122">
        <v>8.5030691041369799</v>
      </c>
      <c r="BB56" s="122">
        <v>5.9441848061123057</v>
      </c>
      <c r="BC56" s="122">
        <v>49.005345850635891</v>
      </c>
      <c r="BD56" s="122">
        <v>257.19474952569055</v>
      </c>
      <c r="BE56" s="122">
        <v>14.813436723167996</v>
      </c>
      <c r="BF56" s="53">
        <v>42.699870753143387</v>
      </c>
    </row>
    <row r="57" spans="1:58" s="29" customFormat="1" x14ac:dyDescent="0.25">
      <c r="A57" s="37" t="s">
        <v>180</v>
      </c>
      <c r="B57" s="59">
        <v>611.01985851721088</v>
      </c>
      <c r="C57" s="74">
        <v>0.97675122716608598</v>
      </c>
      <c r="D57" s="74">
        <v>94.304128267727066</v>
      </c>
      <c r="E57" s="60">
        <v>23.621708791412299</v>
      </c>
      <c r="F57" s="61">
        <v>34.480946517820378</v>
      </c>
      <c r="G57" s="61">
        <v>17.776872334422752</v>
      </c>
      <c r="H57" s="61">
        <v>0</v>
      </c>
      <c r="I57" s="62">
        <v>18.424600624071651</v>
      </c>
      <c r="J57" s="74">
        <v>323.94011065942999</v>
      </c>
      <c r="K57" s="74">
        <v>189.03918940807031</v>
      </c>
      <c r="L57" s="60">
        <v>83.016231687506433</v>
      </c>
      <c r="M57" s="61">
        <v>66.865724125971596</v>
      </c>
      <c r="N57" s="61">
        <v>7.2835233256135599</v>
      </c>
      <c r="O57" s="61">
        <v>2.9913006331961354</v>
      </c>
      <c r="P57" s="61">
        <v>1.95350245433217</v>
      </c>
      <c r="Q57" s="61">
        <v>1.09032695148232</v>
      </c>
      <c r="R57" s="61">
        <v>23.8812694971231</v>
      </c>
      <c r="S57" s="63">
        <v>1.9573107328449488</v>
      </c>
      <c r="T57" s="162">
        <v>2.7596789548173968</v>
      </c>
      <c r="U57" s="52">
        <v>569.68492942311411</v>
      </c>
      <c r="V57" s="52">
        <v>2.0222529274845717</v>
      </c>
      <c r="W57" s="52">
        <v>77.618036084980602</v>
      </c>
      <c r="X57" s="121">
        <v>12.211335628402827</v>
      </c>
      <c r="Y57" s="121">
        <v>32.693514798730789</v>
      </c>
      <c r="Z57" s="121">
        <v>17.09036832367271</v>
      </c>
      <c r="AA57" s="121">
        <v>9.3670074832582328E-2</v>
      </c>
      <c r="AB57" s="121">
        <v>15.529147259341698</v>
      </c>
      <c r="AC57" s="52">
        <v>302.23877836831701</v>
      </c>
      <c r="AD57" s="52">
        <v>183.29219055489895</v>
      </c>
      <c r="AE57" s="121">
        <v>85.366281028819728</v>
      </c>
      <c r="AF57" s="121">
        <v>59.86392215297834</v>
      </c>
      <c r="AG57" s="121">
        <v>7.8198594422511762</v>
      </c>
      <c r="AH57" s="121">
        <v>2.7015834814892781</v>
      </c>
      <c r="AI57" s="121">
        <v>1.7831283424408102</v>
      </c>
      <c r="AJ57" s="121">
        <v>2.5411773736806063</v>
      </c>
      <c r="AK57" s="121">
        <v>21.340847619992942</v>
      </c>
      <c r="AL57" s="121">
        <v>1.8753911132460692</v>
      </c>
      <c r="AM57" s="52">
        <v>4.5136714874329984</v>
      </c>
      <c r="AN57" s="53">
        <v>3464.9073946938315</v>
      </c>
      <c r="AO57" s="53">
        <v>4.8627981341828699</v>
      </c>
      <c r="AP57" s="53">
        <v>440.91616104576178</v>
      </c>
      <c r="AQ57" s="122">
        <v>95.589076540793698</v>
      </c>
      <c r="AR57" s="122">
        <v>165.84904028398103</v>
      </c>
      <c r="AS57" s="122">
        <v>83.931791686947008</v>
      </c>
      <c r="AT57" s="122">
        <v>0.97622993834513205</v>
      </c>
      <c r="AU57" s="122">
        <v>94.570022595694894</v>
      </c>
      <c r="AV57" s="53">
        <v>1374.2447415915431</v>
      </c>
      <c r="AW57" s="53">
        <v>1623.1725144599559</v>
      </c>
      <c r="AX57" s="122">
        <v>802.05861608628925</v>
      </c>
      <c r="AY57" s="122">
        <v>325.46444188857402</v>
      </c>
      <c r="AZ57" s="122">
        <v>188.3585516315018</v>
      </c>
      <c r="BA57" s="122">
        <v>35.424415475933088</v>
      </c>
      <c r="BB57" s="122">
        <v>0.95167136130510299</v>
      </c>
      <c r="BC57" s="122">
        <v>27.830179120657942</v>
      </c>
      <c r="BD57" s="122">
        <v>224.25893640333015</v>
      </c>
      <c r="BE57" s="122">
        <v>18.825702492364634</v>
      </c>
      <c r="BF57" s="53">
        <v>21.711179462387548</v>
      </c>
    </row>
    <row r="58" spans="1:58" s="105" customFormat="1" x14ac:dyDescent="0.25">
      <c r="A58" s="98" t="s">
        <v>181</v>
      </c>
      <c r="B58" s="99">
        <v>813.69462668972096</v>
      </c>
      <c r="C58" s="100">
        <v>0.97236285541626799</v>
      </c>
      <c r="D58" s="100">
        <v>84.751074413201749</v>
      </c>
      <c r="E58" s="101">
        <v>11.0176569522152</v>
      </c>
      <c r="F58" s="102">
        <v>28.64657980086178</v>
      </c>
      <c r="G58" s="102">
        <v>13.224134833661244</v>
      </c>
      <c r="H58" s="102">
        <v>0</v>
      </c>
      <c r="I58" s="103">
        <v>31.862702826463529</v>
      </c>
      <c r="J58" s="100">
        <v>521.50021397993703</v>
      </c>
      <c r="K58" s="100">
        <v>198.13021194761032</v>
      </c>
      <c r="L58" s="101">
        <v>86.342662731080623</v>
      </c>
      <c r="M58" s="102">
        <v>63.200224021528498</v>
      </c>
      <c r="N58" s="102">
        <v>14.106388390412601</v>
      </c>
      <c r="O58" s="102">
        <v>1.0635218731115399</v>
      </c>
      <c r="P58" s="102">
        <v>1.94472571083254</v>
      </c>
      <c r="Q58" s="102">
        <v>3.0391992510505301</v>
      </c>
      <c r="R58" s="102">
        <v>27.25951269226282</v>
      </c>
      <c r="S58" s="104">
        <v>1.1739772773311881</v>
      </c>
      <c r="T58" s="163">
        <v>8.3407634935555492</v>
      </c>
      <c r="U58" s="100">
        <v>680.61080261491327</v>
      </c>
      <c r="V58" s="100">
        <v>0.76692782118366687</v>
      </c>
      <c r="W58" s="100">
        <v>93.394780158338946</v>
      </c>
      <c r="X58" s="120">
        <v>14.0472093671097</v>
      </c>
      <c r="Y58" s="120">
        <v>31.006277478792569</v>
      </c>
      <c r="Z58" s="120">
        <v>15.394319747380736</v>
      </c>
      <c r="AA58" s="120">
        <v>0</v>
      </c>
      <c r="AB58" s="120">
        <v>32.946973565055934</v>
      </c>
      <c r="AC58" s="100">
        <v>392.39015979822267</v>
      </c>
      <c r="AD58" s="100">
        <v>188.38411441348146</v>
      </c>
      <c r="AE58" s="120">
        <v>91.298559557918452</v>
      </c>
      <c r="AF58" s="120">
        <v>54.924883650377097</v>
      </c>
      <c r="AG58" s="120">
        <v>9.9757162475631365</v>
      </c>
      <c r="AH58" s="120">
        <v>2.0812375305547968</v>
      </c>
      <c r="AI58" s="120">
        <v>2.3688549088983897</v>
      </c>
      <c r="AJ58" s="120">
        <v>1.7072211245569064</v>
      </c>
      <c r="AK58" s="120">
        <v>24.363203980161042</v>
      </c>
      <c r="AL58" s="120">
        <v>1.6644374134516509</v>
      </c>
      <c r="AM58" s="100">
        <v>5.674820423686568</v>
      </c>
      <c r="AN58" s="100">
        <v>3789.4388616191777</v>
      </c>
      <c r="AO58" s="100">
        <v>5.0018639234722198</v>
      </c>
      <c r="AP58" s="100">
        <v>502.97758811801481</v>
      </c>
      <c r="AQ58" s="120">
        <v>103.02796711994401</v>
      </c>
      <c r="AR58" s="120">
        <v>164.98153754996477</v>
      </c>
      <c r="AS58" s="120">
        <v>77.081997819101673</v>
      </c>
      <c r="AT58" s="120">
        <v>0</v>
      </c>
      <c r="AU58" s="120">
        <v>157.88608562900438</v>
      </c>
      <c r="AV58" s="100">
        <v>1734.9836895044521</v>
      </c>
      <c r="AW58" s="100">
        <v>1484.8649510521827</v>
      </c>
      <c r="AX58" s="120">
        <v>621.56600986171122</v>
      </c>
      <c r="AY58" s="120">
        <v>371.94732163603834</v>
      </c>
      <c r="AZ58" s="120">
        <v>166.8350791284318</v>
      </c>
      <c r="BA58" s="120">
        <v>6.5553164384326505</v>
      </c>
      <c r="BB58" s="120">
        <v>7.9765686698993896</v>
      </c>
      <c r="BC58" s="120">
        <v>25.305268990499911</v>
      </c>
      <c r="BD58" s="120">
        <v>265.47989621858909</v>
      </c>
      <c r="BE58" s="120">
        <v>19.199490108580633</v>
      </c>
      <c r="BF58" s="100">
        <v>61.610769021055319</v>
      </c>
    </row>
    <row r="59" spans="1:58" s="29" customFormat="1" x14ac:dyDescent="0.25">
      <c r="A59" s="37" t="s">
        <v>182</v>
      </c>
      <c r="B59" s="59">
        <v>681.25179815181059</v>
      </c>
      <c r="C59" s="74">
        <v>0.92467281499937404</v>
      </c>
      <c r="D59" s="74">
        <v>73.967343312275261</v>
      </c>
      <c r="E59" s="60">
        <v>13.618151644099401</v>
      </c>
      <c r="F59" s="61">
        <v>28.104535248183339</v>
      </c>
      <c r="G59" s="61">
        <v>1.8493456299987452</v>
      </c>
      <c r="H59" s="61">
        <v>0</v>
      </c>
      <c r="I59" s="62">
        <v>30.395310789993772</v>
      </c>
      <c r="J59" s="74">
        <v>430.03630007088498</v>
      </c>
      <c r="K59" s="74">
        <v>169.11995598112807</v>
      </c>
      <c r="L59" s="60">
        <v>87.642770433689066</v>
      </c>
      <c r="M59" s="61">
        <v>38.181295588197301</v>
      </c>
      <c r="N59" s="61">
        <v>7.9084894170630999</v>
      </c>
      <c r="O59" s="61">
        <v>0</v>
      </c>
      <c r="P59" s="61">
        <v>0.92467281499937404</v>
      </c>
      <c r="Q59" s="61">
        <v>3.9223330579307798</v>
      </c>
      <c r="R59" s="61">
        <v>29.594931920023058</v>
      </c>
      <c r="S59" s="63">
        <v>0.94546274922536799</v>
      </c>
      <c r="T59" s="162">
        <v>7.2035259725228302</v>
      </c>
      <c r="U59" s="52">
        <v>662.3447253503972</v>
      </c>
      <c r="V59" s="52">
        <v>1.1381738920707416</v>
      </c>
      <c r="W59" s="52">
        <v>76.943667761634629</v>
      </c>
      <c r="X59" s="121">
        <v>11.699785092741967</v>
      </c>
      <c r="Y59" s="121">
        <v>27.985236063580317</v>
      </c>
      <c r="Z59" s="121">
        <v>6.0441401627512326</v>
      </c>
      <c r="AA59" s="121">
        <v>0</v>
      </c>
      <c r="AB59" s="121">
        <v>31.214506442561113</v>
      </c>
      <c r="AC59" s="52">
        <v>412.49481263760498</v>
      </c>
      <c r="AD59" s="52">
        <v>167.7336526251004</v>
      </c>
      <c r="AE59" s="121">
        <v>86.148592442561451</v>
      </c>
      <c r="AF59" s="121">
        <v>45.239892290756565</v>
      </c>
      <c r="AG59" s="121">
        <v>9.0155827548754051</v>
      </c>
      <c r="AH59" s="121">
        <v>0.87079552378218228</v>
      </c>
      <c r="AI59" s="121">
        <v>1.2475329023688624</v>
      </c>
      <c r="AJ59" s="121">
        <v>4.5116353067745765</v>
      </c>
      <c r="AK59" s="121">
        <v>19.254323171141909</v>
      </c>
      <c r="AL59" s="121">
        <v>1.4452982328394246</v>
      </c>
      <c r="AM59" s="52">
        <v>4.0344184339865174</v>
      </c>
      <c r="AN59" s="53">
        <v>3582.2168247685609</v>
      </c>
      <c r="AO59" s="53">
        <v>4.7455574593763643</v>
      </c>
      <c r="AP59" s="53">
        <v>434.26660371266894</v>
      </c>
      <c r="AQ59" s="122">
        <v>93.543400082860998</v>
      </c>
      <c r="AR59" s="122">
        <v>103.03222585844445</v>
      </c>
      <c r="AS59" s="122">
        <v>50.012776361322366</v>
      </c>
      <c r="AT59" s="122">
        <v>0</v>
      </c>
      <c r="AU59" s="122">
        <v>187.67820141004114</v>
      </c>
      <c r="AV59" s="53">
        <v>1715.4992273370642</v>
      </c>
      <c r="AW59" s="53">
        <v>1390.518906780886</v>
      </c>
      <c r="AX59" s="122">
        <v>599.20517294352385</v>
      </c>
      <c r="AY59" s="122">
        <v>310.28400085753856</v>
      </c>
      <c r="AZ59" s="122">
        <v>248.01782402563691</v>
      </c>
      <c r="BA59" s="122">
        <v>7.2992353749902197</v>
      </c>
      <c r="BB59" s="122">
        <v>0.964014584593063</v>
      </c>
      <c r="BC59" s="122">
        <v>44.631647440734298</v>
      </c>
      <c r="BD59" s="122">
        <v>159.83286982403121</v>
      </c>
      <c r="BE59" s="122">
        <v>20.284141729837927</v>
      </c>
      <c r="BF59" s="53">
        <v>37.186529478564978</v>
      </c>
    </row>
    <row r="60" spans="1:58" s="29" customFormat="1" x14ac:dyDescent="0.25">
      <c r="A60" s="37" t="s">
        <v>183</v>
      </c>
      <c r="B60" s="59">
        <v>670.12470805354417</v>
      </c>
      <c r="C60" s="74">
        <v>0.95547470895132103</v>
      </c>
      <c r="D60" s="74">
        <v>84.900951405972563</v>
      </c>
      <c r="E60" s="60">
        <v>15.7457918952428</v>
      </c>
      <c r="F60" s="61">
        <v>28.683879493948208</v>
      </c>
      <c r="G60" s="61">
        <v>3.0575190686442202</v>
      </c>
      <c r="H60" s="61">
        <v>0</v>
      </c>
      <c r="I60" s="62">
        <v>37.41376094813733</v>
      </c>
      <c r="J60" s="74">
        <v>419.97689205935802</v>
      </c>
      <c r="K60" s="74">
        <v>160.30535280813626</v>
      </c>
      <c r="L60" s="60">
        <v>72.31829317368863</v>
      </c>
      <c r="M60" s="61">
        <v>36.101645648849399</v>
      </c>
      <c r="N60" s="61">
        <v>18.307700157361001</v>
      </c>
      <c r="O60" s="61">
        <v>2.0901009258310199</v>
      </c>
      <c r="P60" s="61">
        <v>1.9109494179026401</v>
      </c>
      <c r="Q60" s="61">
        <v>3.4130445424534401</v>
      </c>
      <c r="R60" s="61">
        <v>25.0112128578699</v>
      </c>
      <c r="S60" s="63">
        <v>1.152406084180261</v>
      </c>
      <c r="T60" s="162">
        <v>3.98603707112601</v>
      </c>
      <c r="U60" s="52">
        <v>633.74852793629179</v>
      </c>
      <c r="V60" s="52">
        <v>1.3915342451676933</v>
      </c>
      <c r="W60" s="52">
        <v>79.690439889781985</v>
      </c>
      <c r="X60" s="121">
        <v>12.598055808602332</v>
      </c>
      <c r="Y60" s="121">
        <v>28.898848878468669</v>
      </c>
      <c r="Z60" s="121">
        <v>2.6699676997197983</v>
      </c>
      <c r="AA60" s="121">
        <v>0</v>
      </c>
      <c r="AB60" s="121">
        <v>35.523567502991192</v>
      </c>
      <c r="AC60" s="52">
        <v>399.24730439602467</v>
      </c>
      <c r="AD60" s="52">
        <v>146.39154492815456</v>
      </c>
      <c r="AE60" s="121">
        <v>67.959240991771466</v>
      </c>
      <c r="AF60" s="121">
        <v>30.754945482701199</v>
      </c>
      <c r="AG60" s="121">
        <v>16.410133593724236</v>
      </c>
      <c r="AH60" s="121">
        <v>1.479640072462181</v>
      </c>
      <c r="AI60" s="121">
        <v>2.46249224062668</v>
      </c>
      <c r="AJ60" s="121">
        <v>2.511984100797783</v>
      </c>
      <c r="AK60" s="121">
        <v>23.361105220344076</v>
      </c>
      <c r="AL60" s="121">
        <v>1.4520032257269309</v>
      </c>
      <c r="AM60" s="52">
        <v>7.0277044771628772</v>
      </c>
      <c r="AN60" s="53">
        <v>3346.1189600385478</v>
      </c>
      <c r="AO60" s="53">
        <v>6.7816653092451498</v>
      </c>
      <c r="AP60" s="53">
        <v>472.05149118310419</v>
      </c>
      <c r="AQ60" s="122">
        <v>70.516717138178294</v>
      </c>
      <c r="AR60" s="122">
        <v>159.5573039939348</v>
      </c>
      <c r="AS60" s="122">
        <v>36.309614315481618</v>
      </c>
      <c r="AT60" s="122">
        <v>0</v>
      </c>
      <c r="AU60" s="122">
        <v>205.66785573550942</v>
      </c>
      <c r="AV60" s="53">
        <v>1581.191296761051</v>
      </c>
      <c r="AW60" s="53">
        <v>1251.7870367015391</v>
      </c>
      <c r="AX60" s="122">
        <v>466.87111030055837</v>
      </c>
      <c r="AY60" s="122">
        <v>279.91031498330989</v>
      </c>
      <c r="AZ60" s="122">
        <v>218.80293283957752</v>
      </c>
      <c r="BA60" s="122">
        <v>6.3756176330806795</v>
      </c>
      <c r="BB60" s="122">
        <v>5.7991065002041005</v>
      </c>
      <c r="BC60" s="122">
        <v>24.76611575045284</v>
      </c>
      <c r="BD60" s="122">
        <v>236.95927192625848</v>
      </c>
      <c r="BE60" s="122">
        <v>12.30256676809724</v>
      </c>
      <c r="BF60" s="53">
        <v>34.307470083608024</v>
      </c>
    </row>
    <row r="61" spans="1:58" s="29" customFormat="1" x14ac:dyDescent="0.25">
      <c r="A61" s="37" t="s">
        <v>184</v>
      </c>
      <c r="B61" s="59">
        <v>611.38182123697106</v>
      </c>
      <c r="C61" s="74">
        <v>1.3992523235427199</v>
      </c>
      <c r="D61" s="74">
        <v>74.337074879483382</v>
      </c>
      <c r="E61" s="60">
        <v>6.4892232533168004</v>
      </c>
      <c r="F61" s="61">
        <v>27.149054220104389</v>
      </c>
      <c r="G61" s="61">
        <v>5.1972229160158143</v>
      </c>
      <c r="H61" s="61">
        <v>0</v>
      </c>
      <c r="I61" s="62">
        <v>35.50157449004638</v>
      </c>
      <c r="J61" s="74">
        <v>375.87059663281701</v>
      </c>
      <c r="K61" s="74">
        <v>152.31604976636132</v>
      </c>
      <c r="L61" s="60">
        <v>76.569154683578262</v>
      </c>
      <c r="M61" s="61">
        <v>28.342680641070999</v>
      </c>
      <c r="N61" s="61">
        <v>9.9801556576486501</v>
      </c>
      <c r="O61" s="61">
        <v>2.1863317555355</v>
      </c>
      <c r="P61" s="61">
        <v>0.99946594538765698</v>
      </c>
      <c r="Q61" s="61">
        <v>6.69409749608403</v>
      </c>
      <c r="R61" s="61">
        <v>26.547948164736699</v>
      </c>
      <c r="S61" s="63">
        <v>0.99621542231951699</v>
      </c>
      <c r="T61" s="162">
        <v>7.4588476347666504</v>
      </c>
      <c r="U61" s="52">
        <v>645.01719976066863</v>
      </c>
      <c r="V61" s="52">
        <v>1.9002411369585432</v>
      </c>
      <c r="W61" s="52">
        <v>88.668485671483225</v>
      </c>
      <c r="X61" s="121">
        <v>12.410531121066134</v>
      </c>
      <c r="Y61" s="121">
        <v>36.116028492048891</v>
      </c>
      <c r="Z61" s="121">
        <v>5.2572391409517669</v>
      </c>
      <c r="AA61" s="121">
        <v>0</v>
      </c>
      <c r="AB61" s="121">
        <v>34.884686917416445</v>
      </c>
      <c r="AC61" s="52">
        <v>381.88112059015469</v>
      </c>
      <c r="AD61" s="52">
        <v>163.70835043319647</v>
      </c>
      <c r="AE61" s="121">
        <v>81.711480172776461</v>
      </c>
      <c r="AF61" s="121">
        <v>37.109061859587506</v>
      </c>
      <c r="AG61" s="121">
        <v>10.375007681196601</v>
      </c>
      <c r="AH61" s="121">
        <v>2.7390437019863305</v>
      </c>
      <c r="AI61" s="121">
        <v>0.99151560883104128</v>
      </c>
      <c r="AJ61" s="121">
        <v>2.5657564580559264</v>
      </c>
      <c r="AK61" s="121">
        <v>26.810255573271533</v>
      </c>
      <c r="AL61" s="121">
        <v>1.4062293774911065</v>
      </c>
      <c r="AM61" s="52">
        <v>8.8590019288756636</v>
      </c>
      <c r="AN61" s="53">
        <v>3589.1834334977702</v>
      </c>
      <c r="AO61" s="53">
        <v>6.8246523259379401</v>
      </c>
      <c r="AP61" s="53">
        <v>430.64963480240743</v>
      </c>
      <c r="AQ61" s="122">
        <v>74.43003607072319</v>
      </c>
      <c r="AR61" s="122">
        <v>158.96400284904024</v>
      </c>
      <c r="AS61" s="122">
        <v>41.912652962216463</v>
      </c>
      <c r="AT61" s="122">
        <v>0</v>
      </c>
      <c r="AU61" s="122">
        <v>155.34294292042756</v>
      </c>
      <c r="AV61" s="53">
        <v>1656.0916387176369</v>
      </c>
      <c r="AW61" s="53">
        <v>1469.2029401088896</v>
      </c>
      <c r="AX61" s="122">
        <v>677.80600784996636</v>
      </c>
      <c r="AY61" s="122">
        <v>266.34631134148685</v>
      </c>
      <c r="AZ61" s="122">
        <v>139.5976331665029</v>
      </c>
      <c r="BA61" s="122">
        <v>9.6645337044934898</v>
      </c>
      <c r="BB61" s="122">
        <v>1.0025428470993301</v>
      </c>
      <c r="BC61" s="122">
        <v>73.566417021592002</v>
      </c>
      <c r="BD61" s="122">
        <v>270.56644796490446</v>
      </c>
      <c r="BE61" s="122">
        <v>30.653046212844167</v>
      </c>
      <c r="BF61" s="53">
        <v>26.414567542897821</v>
      </c>
    </row>
    <row r="62" spans="1:58" s="105" customFormat="1" x14ac:dyDescent="0.25">
      <c r="A62" s="98" t="s">
        <v>185</v>
      </c>
      <c r="B62" s="99">
        <v>573.06953947019679</v>
      </c>
      <c r="C62" s="100">
        <v>0.78209668343676497</v>
      </c>
      <c r="D62" s="100">
        <v>66.453471854169464</v>
      </c>
      <c r="E62" s="101">
        <v>7.91211395103893</v>
      </c>
      <c r="F62" s="102">
        <v>29.766479736912252</v>
      </c>
      <c r="G62" s="102">
        <v>1.1731450251551501</v>
      </c>
      <c r="H62" s="102">
        <v>0</v>
      </c>
      <c r="I62" s="103">
        <v>27.601733141063129</v>
      </c>
      <c r="J62" s="100">
        <v>353.04854047846101</v>
      </c>
      <c r="K62" s="100">
        <v>133.34854523071971</v>
      </c>
      <c r="L62" s="101">
        <v>66.469597187810948</v>
      </c>
      <c r="M62" s="102">
        <v>15.364197722680601</v>
      </c>
      <c r="N62" s="102">
        <v>10.753662018566301</v>
      </c>
      <c r="O62" s="102">
        <v>2.1385456187724099</v>
      </c>
      <c r="P62" s="102">
        <v>0.97762085429595702</v>
      </c>
      <c r="Q62" s="102">
        <v>5.4564884902304902</v>
      </c>
      <c r="R62" s="102">
        <v>30.80308361456958</v>
      </c>
      <c r="S62" s="104">
        <v>1.3853497237933989</v>
      </c>
      <c r="T62" s="163">
        <v>19.436885223409799</v>
      </c>
      <c r="U62" s="100">
        <v>591.42239354113781</v>
      </c>
      <c r="V62" s="100">
        <v>1.164775595116019</v>
      </c>
      <c r="W62" s="100">
        <v>71.989986888574109</v>
      </c>
      <c r="X62" s="120">
        <v>9.5638019253791882</v>
      </c>
      <c r="Y62" s="120">
        <v>27.988282792176122</v>
      </c>
      <c r="Z62" s="120">
        <v>2.4455022675469498</v>
      </c>
      <c r="AA62" s="120">
        <v>0.19948901870971603</v>
      </c>
      <c r="AB62" s="120">
        <v>31.792910884762126</v>
      </c>
      <c r="AC62" s="100">
        <v>357.631202462668</v>
      </c>
      <c r="AD62" s="100">
        <v>142.83735498093714</v>
      </c>
      <c r="AE62" s="120">
        <v>73.799520649412102</v>
      </c>
      <c r="AF62" s="120">
        <v>20.302059571432867</v>
      </c>
      <c r="AG62" s="120">
        <v>11.8333194095531</v>
      </c>
      <c r="AH62" s="120">
        <v>2.8489703359350584</v>
      </c>
      <c r="AI62" s="120">
        <v>0.47567333350101704</v>
      </c>
      <c r="AJ62" s="120">
        <v>5.7919666985815867</v>
      </c>
      <c r="AK62" s="120">
        <v>26.416010108606248</v>
      </c>
      <c r="AL62" s="120">
        <v>1.3698348739151627</v>
      </c>
      <c r="AM62" s="100">
        <v>17.799073613842506</v>
      </c>
      <c r="AN62" s="100">
        <v>3396.6612030662627</v>
      </c>
      <c r="AO62" s="100">
        <v>3.7563337051899937</v>
      </c>
      <c r="AP62" s="100">
        <v>345.70862683008494</v>
      </c>
      <c r="AQ62" s="120">
        <v>27.32805605284203</v>
      </c>
      <c r="AR62" s="120">
        <v>140.4609445969906</v>
      </c>
      <c r="AS62" s="120">
        <v>37.85790075958851</v>
      </c>
      <c r="AT62" s="120">
        <v>1.9495458117205642</v>
      </c>
      <c r="AU62" s="120">
        <v>138.11217960894322</v>
      </c>
      <c r="AV62" s="100">
        <v>1437.7736575176759</v>
      </c>
      <c r="AW62" s="100">
        <v>1510.7874248488886</v>
      </c>
      <c r="AX62" s="120">
        <v>634.21055961708726</v>
      </c>
      <c r="AY62" s="120">
        <v>155.70538325557578</v>
      </c>
      <c r="AZ62" s="120">
        <v>252.26830676169141</v>
      </c>
      <c r="BA62" s="120">
        <v>8.2169799801031154</v>
      </c>
      <c r="BB62" s="120">
        <v>1.864315344308914</v>
      </c>
      <c r="BC62" s="120">
        <v>195.59515966034749</v>
      </c>
      <c r="BD62" s="120">
        <v>241.60024139623749</v>
      </c>
      <c r="BE62" s="120">
        <v>21.326478833537429</v>
      </c>
      <c r="BF62" s="100">
        <v>98.635160164422771</v>
      </c>
    </row>
    <row r="63" spans="1:58" s="29" customFormat="1" x14ac:dyDescent="0.25">
      <c r="A63" s="37" t="s">
        <v>186</v>
      </c>
      <c r="B63" s="59">
        <v>554.40139910135747</v>
      </c>
      <c r="C63" s="74">
        <v>0</v>
      </c>
      <c r="D63" s="74">
        <v>72.087966979670583</v>
      </c>
      <c r="E63" s="60">
        <v>12.4117858072718</v>
      </c>
      <c r="F63" s="61">
        <v>30.992604457109628</v>
      </c>
      <c r="G63" s="61">
        <v>1.517611086414</v>
      </c>
      <c r="H63" s="61">
        <v>0</v>
      </c>
      <c r="I63" s="62">
        <v>27.16596562887516</v>
      </c>
      <c r="J63" s="74">
        <v>318.95215337216098</v>
      </c>
      <c r="K63" s="74">
        <v>152.25358206061242</v>
      </c>
      <c r="L63" s="60">
        <v>69.669383832955134</v>
      </c>
      <c r="M63" s="61">
        <v>22.2673822975588</v>
      </c>
      <c r="N63" s="61">
        <v>8.1275853735347798</v>
      </c>
      <c r="O63" s="61">
        <v>2.0748589072066399</v>
      </c>
      <c r="P63" s="61">
        <v>1.8970138580175</v>
      </c>
      <c r="Q63" s="61">
        <v>3.1763952978073302</v>
      </c>
      <c r="R63" s="61">
        <v>40.05616038478329</v>
      </c>
      <c r="S63" s="63">
        <v>4.98480210874893</v>
      </c>
      <c r="T63" s="162">
        <v>11.107696688913469</v>
      </c>
      <c r="U63" s="52">
        <v>566.60035202554207</v>
      </c>
      <c r="V63" s="52">
        <v>0.4874809839707514</v>
      </c>
      <c r="W63" s="52">
        <v>71.833324828390616</v>
      </c>
      <c r="X63" s="121">
        <v>11.7358075454784</v>
      </c>
      <c r="Y63" s="121">
        <v>31.945761551297931</v>
      </c>
      <c r="Z63" s="121">
        <v>1.7700206628302599</v>
      </c>
      <c r="AA63" s="121">
        <v>0.13042190929087183</v>
      </c>
      <c r="AB63" s="121">
        <v>26.25131315949314</v>
      </c>
      <c r="AC63" s="52">
        <v>332.44230819700999</v>
      </c>
      <c r="AD63" s="52">
        <v>149.73138451236969</v>
      </c>
      <c r="AE63" s="121">
        <v>69.727351704170644</v>
      </c>
      <c r="AF63" s="121">
        <v>23.851195749687236</v>
      </c>
      <c r="AG63" s="121">
        <v>13.289891673503385</v>
      </c>
      <c r="AH63" s="121">
        <v>1.6588275652614806</v>
      </c>
      <c r="AI63" s="121">
        <v>1.1644931408714199</v>
      </c>
      <c r="AJ63" s="121">
        <v>4.8212532271596062</v>
      </c>
      <c r="AK63" s="121">
        <v>30.228692422211548</v>
      </c>
      <c r="AL63" s="121">
        <v>4.98967902950438</v>
      </c>
      <c r="AM63" s="52">
        <v>12.105853503800981</v>
      </c>
      <c r="AN63" s="53">
        <v>3253.2965329825674</v>
      </c>
      <c r="AO63" s="53">
        <v>3.816600303963527</v>
      </c>
      <c r="AP63" s="53">
        <v>385.54482815510721</v>
      </c>
      <c r="AQ63" s="122">
        <v>77.198417888772795</v>
      </c>
      <c r="AR63" s="122">
        <v>151.15656190171035</v>
      </c>
      <c r="AS63" s="122">
        <v>29.71417904286567</v>
      </c>
      <c r="AT63" s="122">
        <v>1.86983105024323</v>
      </c>
      <c r="AU63" s="122">
        <v>125.60583827151513</v>
      </c>
      <c r="AV63" s="53">
        <v>1494.7136209024161</v>
      </c>
      <c r="AW63" s="53">
        <v>1330.603936397709</v>
      </c>
      <c r="AX63" s="122">
        <v>732.45428513155593</v>
      </c>
      <c r="AY63" s="122">
        <v>176.4867565564083</v>
      </c>
      <c r="AZ63" s="122">
        <v>153.88717396356088</v>
      </c>
      <c r="BA63" s="122">
        <v>7.4043233545253404</v>
      </c>
      <c r="BB63" s="122">
        <v>1.9449171806243271</v>
      </c>
      <c r="BC63" s="122">
        <v>50.128140899793493</v>
      </c>
      <c r="BD63" s="122">
        <v>193.07371581374593</v>
      </c>
      <c r="BE63" s="122">
        <v>15.22462349749477</v>
      </c>
      <c r="BF63" s="53">
        <v>38.617547223371503</v>
      </c>
    </row>
    <row r="64" spans="1:58" s="29" customFormat="1" x14ac:dyDescent="0.25">
      <c r="A64" s="37" t="s">
        <v>187</v>
      </c>
      <c r="B64" s="59">
        <v>524.29764126632028</v>
      </c>
      <c r="C64" s="74">
        <v>0.958134285451132</v>
      </c>
      <c r="D64" s="74">
        <v>74.84732615963074</v>
      </c>
      <c r="E64" s="60">
        <v>5.5698020649460096</v>
      </c>
      <c r="F64" s="61">
        <v>36.684515034183903</v>
      </c>
      <c r="G64" s="61">
        <v>6.3236862839774606</v>
      </c>
      <c r="H64" s="61">
        <v>0</v>
      </c>
      <c r="I64" s="62">
        <v>26.269322776523367</v>
      </c>
      <c r="J64" s="74">
        <v>315.707443021372</v>
      </c>
      <c r="K64" s="74">
        <v>126.1330125222847</v>
      </c>
      <c r="L64" s="60">
        <v>65.470374844818096</v>
      </c>
      <c r="M64" s="61">
        <v>24.236917888753499</v>
      </c>
      <c r="N64" s="61">
        <v>3.9212716122200599</v>
      </c>
      <c r="O64" s="61">
        <v>2.0959187494243499</v>
      </c>
      <c r="P64" s="61">
        <v>0.958134285451132</v>
      </c>
      <c r="Q64" s="61">
        <v>1.0695452490985</v>
      </c>
      <c r="R64" s="61">
        <v>24.173337580968308</v>
      </c>
      <c r="S64" s="63">
        <v>4.2075123115507651</v>
      </c>
      <c r="T64" s="162">
        <v>6.6517252775817148</v>
      </c>
      <c r="U64" s="52">
        <v>516.66831509277597</v>
      </c>
      <c r="V64" s="52">
        <v>0.29235190990979831</v>
      </c>
      <c r="W64" s="52">
        <v>73.41522108912919</v>
      </c>
      <c r="X64" s="121">
        <v>8.2338451511699642</v>
      </c>
      <c r="Y64" s="121">
        <v>35.376314689785175</v>
      </c>
      <c r="Z64" s="121">
        <v>4.645259812863948</v>
      </c>
      <c r="AA64" s="121">
        <v>0</v>
      </c>
      <c r="AB64" s="121">
        <v>25.159801435310097</v>
      </c>
      <c r="AC64" s="52">
        <v>299.75468121566138</v>
      </c>
      <c r="AD64" s="52">
        <v>134.99015676805107</v>
      </c>
      <c r="AE64" s="121">
        <v>66.004624352128786</v>
      </c>
      <c r="AF64" s="121">
        <v>22.836640017916967</v>
      </c>
      <c r="AG64" s="121">
        <v>6.9677233503128164</v>
      </c>
      <c r="AH64" s="121">
        <v>2.8650911534935766</v>
      </c>
      <c r="AI64" s="121">
        <v>0.9972751704882441</v>
      </c>
      <c r="AJ64" s="121">
        <v>1.5467619255602199</v>
      </c>
      <c r="AK64" s="121">
        <v>28.44101832826129</v>
      </c>
      <c r="AL64" s="121">
        <v>5.3310224698891568</v>
      </c>
      <c r="AM64" s="52">
        <v>8.2159041100245762</v>
      </c>
      <c r="AN64" s="53">
        <v>3153.5915707336999</v>
      </c>
      <c r="AO64" s="53">
        <v>4.9786700392288274</v>
      </c>
      <c r="AP64" s="53">
        <v>406.34158896099626</v>
      </c>
      <c r="AQ64" s="122">
        <v>66.863861515126658</v>
      </c>
      <c r="AR64" s="122">
        <v>161.94565442151693</v>
      </c>
      <c r="AS64" s="122">
        <v>36.405979404552085</v>
      </c>
      <c r="AT64" s="122">
        <v>0</v>
      </c>
      <c r="AU64" s="122">
        <v>141.1260936198006</v>
      </c>
      <c r="AV64" s="53">
        <v>1436.070474371403</v>
      </c>
      <c r="AW64" s="53">
        <v>1240.8439448939844</v>
      </c>
      <c r="AX64" s="122">
        <v>549.34693178617135</v>
      </c>
      <c r="AY64" s="122">
        <v>204.05765039813301</v>
      </c>
      <c r="AZ64" s="122">
        <v>116.27618491741279</v>
      </c>
      <c r="BA64" s="122">
        <v>15.387650459719319</v>
      </c>
      <c r="BB64" s="122">
        <v>1.981552566532085</v>
      </c>
      <c r="BC64" s="122">
        <v>46.467574050377749</v>
      </c>
      <c r="BD64" s="122">
        <v>277.24557837832003</v>
      </c>
      <c r="BE64" s="122">
        <v>30.08082233731804</v>
      </c>
      <c r="BF64" s="53">
        <v>65.356892468087352</v>
      </c>
    </row>
    <row r="65" spans="1:58" s="29" customFormat="1" x14ac:dyDescent="0.25">
      <c r="A65" s="37" t="s">
        <v>188</v>
      </c>
      <c r="B65" s="59">
        <v>541.39859716027547</v>
      </c>
      <c r="C65" s="74">
        <v>0</v>
      </c>
      <c r="D65" s="74">
        <v>81.233274523846745</v>
      </c>
      <c r="E65" s="60">
        <v>7.2367330908972001</v>
      </c>
      <c r="F65" s="61">
        <v>34.854348205848737</v>
      </c>
      <c r="G65" s="61">
        <v>10.859676552927059</v>
      </c>
      <c r="H65" s="61">
        <v>0</v>
      </c>
      <c r="I65" s="62">
        <v>28.282516674173749</v>
      </c>
      <c r="J65" s="74">
        <v>312.65365876142999</v>
      </c>
      <c r="K65" s="74">
        <v>139.93389672057532</v>
      </c>
      <c r="L65" s="60">
        <v>73.662129415528682</v>
      </c>
      <c r="M65" s="61">
        <v>33.930567889873899</v>
      </c>
      <c r="N65" s="61">
        <v>6.7804300259902401</v>
      </c>
      <c r="O65" s="61">
        <v>3.2393921535719903</v>
      </c>
      <c r="P65" s="61">
        <v>1.7770379813880599</v>
      </c>
      <c r="Q65" s="61">
        <v>1.1020390584547499</v>
      </c>
      <c r="R65" s="61">
        <v>13.92234504902131</v>
      </c>
      <c r="S65" s="63">
        <v>5.519955146746395</v>
      </c>
      <c r="T65" s="162">
        <v>7.5777671544234098</v>
      </c>
      <c r="U65" s="52">
        <v>512.14173175740552</v>
      </c>
      <c r="V65" s="52">
        <v>0.53268583238833633</v>
      </c>
      <c r="W65" s="52">
        <v>74.424986837886635</v>
      </c>
      <c r="X65" s="121">
        <v>4.6947120119791004</v>
      </c>
      <c r="Y65" s="121">
        <v>35.921456322708345</v>
      </c>
      <c r="Z65" s="121">
        <v>8.5178727918216328</v>
      </c>
      <c r="AA65" s="121">
        <v>0</v>
      </c>
      <c r="AB65" s="121">
        <v>25.29094571137755</v>
      </c>
      <c r="AC65" s="52">
        <v>304.69962707128497</v>
      </c>
      <c r="AD65" s="52">
        <v>126.34608824671919</v>
      </c>
      <c r="AE65" s="121">
        <v>56.947663936368542</v>
      </c>
      <c r="AF65" s="121">
        <v>26.278716432113999</v>
      </c>
      <c r="AG65" s="121">
        <v>8.9985041913022972</v>
      </c>
      <c r="AH65" s="121">
        <v>2.9280993472787702</v>
      </c>
      <c r="AI65" s="121">
        <v>1.4722710742523073</v>
      </c>
      <c r="AJ65" s="121">
        <v>2.8586782923926601</v>
      </c>
      <c r="AK65" s="121">
        <v>22.286546863688528</v>
      </c>
      <c r="AL65" s="121">
        <v>4.5756081093220962</v>
      </c>
      <c r="AM65" s="52">
        <v>6.1383437691263945</v>
      </c>
      <c r="AN65" s="53">
        <v>3164.5210953266751</v>
      </c>
      <c r="AO65" s="53">
        <v>3.8531605919885901</v>
      </c>
      <c r="AP65" s="53">
        <v>435.26476558594243</v>
      </c>
      <c r="AQ65" s="122">
        <v>34.05560691326054</v>
      </c>
      <c r="AR65" s="122">
        <v>164.07216411364419</v>
      </c>
      <c r="AS65" s="122">
        <v>57.073941479196975</v>
      </c>
      <c r="AT65" s="122">
        <v>0</v>
      </c>
      <c r="AU65" s="122">
        <v>180.06305307984076</v>
      </c>
      <c r="AV65" s="53">
        <v>1398.6600898739312</v>
      </c>
      <c r="AW65" s="53">
        <v>1303.8906931947433</v>
      </c>
      <c r="AX65" s="122">
        <v>550.64149964552882</v>
      </c>
      <c r="AY65" s="122">
        <v>298.0287296731035</v>
      </c>
      <c r="AZ65" s="122">
        <v>162.43040824798521</v>
      </c>
      <c r="BA65" s="122">
        <v>13.93998045116731</v>
      </c>
      <c r="BB65" s="122">
        <v>4.7707754698850904</v>
      </c>
      <c r="BC65" s="122">
        <v>47.633955681414129</v>
      </c>
      <c r="BD65" s="122">
        <v>182.84773072048134</v>
      </c>
      <c r="BE65" s="122">
        <v>43.597613305178001</v>
      </c>
      <c r="BF65" s="53">
        <v>22.852386080069689</v>
      </c>
    </row>
    <row r="66" spans="1:58" s="105" customFormat="1" x14ac:dyDescent="0.25">
      <c r="A66" s="98" t="s">
        <v>189</v>
      </c>
      <c r="B66" s="99">
        <v>479.65134571472447</v>
      </c>
      <c r="C66" s="100">
        <v>0</v>
      </c>
      <c r="D66" s="100">
        <v>74.493412818791185</v>
      </c>
      <c r="E66" s="101">
        <v>12.7932767715781</v>
      </c>
      <c r="F66" s="102">
        <v>26.97181241713858</v>
      </c>
      <c r="G66" s="102">
        <v>5.3709003770584616</v>
      </c>
      <c r="H66" s="102">
        <v>0</v>
      </c>
      <c r="I66" s="103">
        <v>29.357423253016044</v>
      </c>
      <c r="J66" s="100">
        <v>256.52222693745398</v>
      </c>
      <c r="K66" s="100">
        <v>141.28085037127383</v>
      </c>
      <c r="L66" s="101">
        <v>70.240624992372503</v>
      </c>
      <c r="M66" s="102">
        <v>23.917572996282601</v>
      </c>
      <c r="N66" s="102">
        <v>5.6206591012328699</v>
      </c>
      <c r="O66" s="102">
        <v>1.0878559791495701</v>
      </c>
      <c r="P66" s="102">
        <v>0</v>
      </c>
      <c r="Q66" s="102">
        <v>3.3307909322030298</v>
      </c>
      <c r="R66" s="102">
        <v>32.063189772923394</v>
      </c>
      <c r="S66" s="104">
        <v>5.0201565971098603</v>
      </c>
      <c r="T66" s="163">
        <v>7.35485558720546</v>
      </c>
      <c r="U66" s="100">
        <v>517.08893214194268</v>
      </c>
      <c r="V66" s="100">
        <v>0.35807869710335399</v>
      </c>
      <c r="W66" s="100">
        <v>83.486830424081717</v>
      </c>
      <c r="X66" s="120">
        <v>12.007167337349633</v>
      </c>
      <c r="Y66" s="120">
        <v>32.761314537381182</v>
      </c>
      <c r="Z66" s="120">
        <v>6.3154005132972904</v>
      </c>
      <c r="AA66" s="120">
        <v>0</v>
      </c>
      <c r="AB66" s="120">
        <v>32.402948036053608</v>
      </c>
      <c r="AC66" s="100">
        <v>282.75659555258835</v>
      </c>
      <c r="AD66" s="100">
        <v>146.22757355922914</v>
      </c>
      <c r="AE66" s="120">
        <v>71.421560825694797</v>
      </c>
      <c r="AF66" s="120">
        <v>26.177982789011036</v>
      </c>
      <c r="AG66" s="120">
        <v>10.710098330737532</v>
      </c>
      <c r="AH66" s="120">
        <v>2.5476602805449615</v>
      </c>
      <c r="AI66" s="120">
        <v>0</v>
      </c>
      <c r="AJ66" s="120">
        <v>2.8982045023350871</v>
      </c>
      <c r="AK66" s="120">
        <v>26.772790216347033</v>
      </c>
      <c r="AL66" s="120">
        <v>5.6992766145587028</v>
      </c>
      <c r="AM66" s="100">
        <v>4.2598539089400305</v>
      </c>
      <c r="AN66" s="100">
        <v>3440.1133407864572</v>
      </c>
      <c r="AO66" s="100">
        <v>3.0822291195943698</v>
      </c>
      <c r="AP66" s="100">
        <v>467.13534311432403</v>
      </c>
      <c r="AQ66" s="120">
        <v>69.491760034699894</v>
      </c>
      <c r="AR66" s="120">
        <v>170.47769980566935</v>
      </c>
      <c r="AS66" s="120">
        <v>41.464655993791851</v>
      </c>
      <c r="AT66" s="120">
        <v>0</v>
      </c>
      <c r="AU66" s="120">
        <v>185.70122728016298</v>
      </c>
      <c r="AV66" s="100">
        <v>1260.6095170521089</v>
      </c>
      <c r="AW66" s="100">
        <v>1697.8830903321991</v>
      </c>
      <c r="AX66" s="120">
        <v>660.17064639641444</v>
      </c>
      <c r="AY66" s="120">
        <v>315.20284815335799</v>
      </c>
      <c r="AZ66" s="120">
        <v>193.0311893219754</v>
      </c>
      <c r="BA66" s="120">
        <v>7.9669289918763901</v>
      </c>
      <c r="BB66" s="120">
        <v>0</v>
      </c>
      <c r="BC66" s="120">
        <v>22.750737470200832</v>
      </c>
      <c r="BD66" s="120">
        <v>431.5700249163213</v>
      </c>
      <c r="BE66" s="120">
        <v>67.190715082052805</v>
      </c>
      <c r="BF66" s="100">
        <v>11.403161168230849</v>
      </c>
    </row>
    <row r="67" spans="1:58" s="29" customFormat="1" x14ac:dyDescent="0.25">
      <c r="A67" s="37" t="s">
        <v>190</v>
      </c>
      <c r="B67" s="59">
        <v>533.97092310086248</v>
      </c>
      <c r="C67" s="74">
        <v>0</v>
      </c>
      <c r="D67" s="74">
        <v>61.289623985363704</v>
      </c>
      <c r="E67" s="60">
        <v>3.6221541135592998</v>
      </c>
      <c r="F67" s="61">
        <v>24.627893133496187</v>
      </c>
      <c r="G67" s="61">
        <v>2.8363267845897742</v>
      </c>
      <c r="H67" s="61">
        <v>0.94544226152992406</v>
      </c>
      <c r="I67" s="62">
        <v>29.257807692188518</v>
      </c>
      <c r="J67" s="74">
        <v>305.59509538941398</v>
      </c>
      <c r="K67" s="74">
        <v>159.45044076791953</v>
      </c>
      <c r="L67" s="60">
        <v>83.412078521256404</v>
      </c>
      <c r="M67" s="61">
        <v>31.391550489122899</v>
      </c>
      <c r="N67" s="61">
        <v>8.7240128750895103</v>
      </c>
      <c r="O67" s="61">
        <v>1.03407747354835</v>
      </c>
      <c r="P67" s="61">
        <v>0.94544226152992406</v>
      </c>
      <c r="Q67" s="61">
        <v>4.4325851154451401</v>
      </c>
      <c r="R67" s="61">
        <v>23.33215700047565</v>
      </c>
      <c r="S67" s="63">
        <v>6.1785370314516301</v>
      </c>
      <c r="T67" s="162">
        <v>7.635762958165289</v>
      </c>
      <c r="U67" s="52">
        <v>472.89069472545742</v>
      </c>
      <c r="V67" s="52">
        <v>0</v>
      </c>
      <c r="W67" s="52">
        <v>58.040173562353253</v>
      </c>
      <c r="X67" s="121">
        <v>6.89684665921716</v>
      </c>
      <c r="Y67" s="121">
        <v>20.635848454344821</v>
      </c>
      <c r="Z67" s="121">
        <v>4.698352353452047</v>
      </c>
      <c r="AA67" s="121">
        <v>0.20159849496453566</v>
      </c>
      <c r="AB67" s="121">
        <v>25.607527600374691</v>
      </c>
      <c r="AC67" s="52">
        <v>258.42818855637898</v>
      </c>
      <c r="AD67" s="52">
        <v>148.33477179792112</v>
      </c>
      <c r="AE67" s="121">
        <v>74.218737385592803</v>
      </c>
      <c r="AF67" s="121">
        <v>23.386205743883533</v>
      </c>
      <c r="AG67" s="121">
        <v>8.848838564673347</v>
      </c>
      <c r="AH67" s="121">
        <v>0.25931870845205535</v>
      </c>
      <c r="AI67" s="121">
        <v>0.91310523710195357</v>
      </c>
      <c r="AJ67" s="121">
        <v>4.7693500741487327</v>
      </c>
      <c r="AK67" s="121">
        <v>30.172608802535688</v>
      </c>
      <c r="AL67" s="121">
        <v>5.7666072815330098</v>
      </c>
      <c r="AM67" s="52">
        <v>8.0875608088039819</v>
      </c>
      <c r="AN67" s="53">
        <v>3214.7874131884682</v>
      </c>
      <c r="AO67" s="53">
        <v>0</v>
      </c>
      <c r="AP67" s="53">
        <v>374.10337099011394</v>
      </c>
      <c r="AQ67" s="122">
        <v>38.823088257091996</v>
      </c>
      <c r="AR67" s="122">
        <v>130.08450534784652</v>
      </c>
      <c r="AS67" s="122">
        <v>29.682776080528562</v>
      </c>
      <c r="AT67" s="122">
        <v>1.76646929545156</v>
      </c>
      <c r="AU67" s="122">
        <v>173.74653200919533</v>
      </c>
      <c r="AV67" s="53">
        <v>1344.5859831189271</v>
      </c>
      <c r="AW67" s="53">
        <v>1472.2071372335956</v>
      </c>
      <c r="AX67" s="122">
        <v>671.00226873230918</v>
      </c>
      <c r="AY67" s="122">
        <v>265.69226572129298</v>
      </c>
      <c r="AZ67" s="122">
        <v>168.88441139254581</v>
      </c>
      <c r="BA67" s="122">
        <v>1.9771571026621619</v>
      </c>
      <c r="BB67" s="122">
        <v>2.8369419434650021</v>
      </c>
      <c r="BC67" s="122">
        <v>19.455613591342651</v>
      </c>
      <c r="BD67" s="122">
        <v>312.19325768674429</v>
      </c>
      <c r="BE67" s="122">
        <v>30.165221063233503</v>
      </c>
      <c r="BF67" s="53">
        <v>23.890921845831759</v>
      </c>
    </row>
    <row r="68" spans="1:58" x14ac:dyDescent="0.25">
      <c r="A68" s="37" t="s">
        <v>191</v>
      </c>
      <c r="B68" s="59">
        <v>504.00726645909322</v>
      </c>
      <c r="C68" s="74">
        <v>0.94749148085194401</v>
      </c>
      <c r="D68" s="74">
        <v>64.512947648811405</v>
      </c>
      <c r="E68" s="60">
        <v>4.8016456570982298</v>
      </c>
      <c r="F68" s="61">
        <v>23.498175336036692</v>
      </c>
      <c r="G68" s="61">
        <v>6.0639454774524459</v>
      </c>
      <c r="H68" s="61">
        <v>0.94749148085194401</v>
      </c>
      <c r="I68" s="62">
        <v>29.2016896973721</v>
      </c>
      <c r="J68" s="74">
        <v>276.12782689068598</v>
      </c>
      <c r="K68" s="74">
        <v>153.96333464824883</v>
      </c>
      <c r="L68" s="60">
        <v>78.679672637757704</v>
      </c>
      <c r="M68" s="61">
        <v>27.037896825274199</v>
      </c>
      <c r="N68" s="61">
        <v>9.3496187456736006</v>
      </c>
      <c r="O68" s="61">
        <v>2.0726376143636198</v>
      </c>
      <c r="P68" s="61">
        <v>0</v>
      </c>
      <c r="Q68" s="61">
        <v>5.49985752720732</v>
      </c>
      <c r="R68" s="61">
        <v>25.714315358438981</v>
      </c>
      <c r="S68" s="63">
        <v>5.6093359395333948</v>
      </c>
      <c r="T68" s="162">
        <v>8.4556657904950203</v>
      </c>
      <c r="U68" s="52">
        <v>524.93875634968674</v>
      </c>
      <c r="V68" s="52">
        <v>0.21667321767828671</v>
      </c>
      <c r="W68" s="52">
        <v>68.524794647792646</v>
      </c>
      <c r="X68" s="121">
        <v>3.8881450636388668</v>
      </c>
      <c r="Y68" s="121">
        <v>27.794230778393754</v>
      </c>
      <c r="Z68" s="121">
        <v>6.0750282956608217</v>
      </c>
      <c r="AA68" s="121">
        <v>0.93888656549003535</v>
      </c>
      <c r="AB68" s="121">
        <v>29.828503944609178</v>
      </c>
      <c r="AC68" s="52">
        <v>282.39954514107603</v>
      </c>
      <c r="AD68" s="52">
        <v>165.77464694343567</v>
      </c>
      <c r="AE68" s="121">
        <v>82.543330677023633</v>
      </c>
      <c r="AF68" s="121">
        <v>32.629761466708132</v>
      </c>
      <c r="AG68" s="121">
        <v>10.094811930186031</v>
      </c>
      <c r="AH68" s="121">
        <v>1.073277348179895</v>
      </c>
      <c r="AI68" s="121">
        <v>0.89898586893362875</v>
      </c>
      <c r="AJ68" s="121">
        <v>4.8514161900289361</v>
      </c>
      <c r="AK68" s="121">
        <v>27.055380482253536</v>
      </c>
      <c r="AL68" s="121">
        <v>6.6276829801218788</v>
      </c>
      <c r="AM68" s="52">
        <v>8.02309639970413</v>
      </c>
      <c r="AN68" s="53">
        <v>3526.1524358860474</v>
      </c>
      <c r="AO68" s="53">
        <v>3.7774616379165868</v>
      </c>
      <c r="AP68" s="53">
        <v>485.45043108576976</v>
      </c>
      <c r="AQ68" s="122">
        <v>50.707197225368404</v>
      </c>
      <c r="AR68" s="122">
        <v>168.63381447370085</v>
      </c>
      <c r="AS68" s="122">
        <v>39.511205605039422</v>
      </c>
      <c r="AT68" s="122">
        <v>4.8679170509900169</v>
      </c>
      <c r="AU68" s="122">
        <v>221.73029673067106</v>
      </c>
      <c r="AV68" s="53">
        <v>1404.5295764370489</v>
      </c>
      <c r="AW68" s="53">
        <v>1600.4688485565582</v>
      </c>
      <c r="AX68" s="122">
        <v>610.35549152530075</v>
      </c>
      <c r="AY68" s="122">
        <v>274.42757432580237</v>
      </c>
      <c r="AZ68" s="122">
        <v>199.12876815674338</v>
      </c>
      <c r="BA68" s="122">
        <v>11.784237130336869</v>
      </c>
      <c r="BB68" s="122">
        <v>3.0004466479392704</v>
      </c>
      <c r="BC68" s="122">
        <v>30.108718274115862</v>
      </c>
      <c r="BD68" s="122">
        <v>443.08547976096543</v>
      </c>
      <c r="BE68" s="122">
        <v>28.578132735354146</v>
      </c>
      <c r="BF68" s="53">
        <v>31.926118168754229</v>
      </c>
    </row>
    <row r="69" spans="1:58" x14ac:dyDescent="0.25">
      <c r="A69" s="37" t="s">
        <v>192</v>
      </c>
      <c r="B69" s="59">
        <v>592.45980287811699</v>
      </c>
      <c r="C69" s="74">
        <v>0</v>
      </c>
      <c r="D69" s="74">
        <v>76.168110324563671</v>
      </c>
      <c r="E69" s="60">
        <v>8.5863126237619394</v>
      </c>
      <c r="F69" s="61">
        <v>30.5189443819676</v>
      </c>
      <c r="G69" s="61">
        <v>5.3031158601369048</v>
      </c>
      <c r="H69" s="61">
        <v>0</v>
      </c>
      <c r="I69" s="62">
        <v>31.759737458697224</v>
      </c>
      <c r="J69" s="74">
        <v>327.43340865334801</v>
      </c>
      <c r="K69" s="74">
        <v>174.19962123108451</v>
      </c>
      <c r="L69" s="60">
        <v>80.120763303105903</v>
      </c>
      <c r="M69" s="61">
        <v>34.776892027773101</v>
      </c>
      <c r="N69" s="61">
        <v>9.7430600106397591</v>
      </c>
      <c r="O69" s="61">
        <v>4.9409817909840372</v>
      </c>
      <c r="P69" s="61">
        <v>0.98205849261794498</v>
      </c>
      <c r="Q69" s="61">
        <v>6.7967583131160003</v>
      </c>
      <c r="R69" s="61">
        <v>29.253664595250953</v>
      </c>
      <c r="S69" s="63">
        <v>7.5854426975968297</v>
      </c>
      <c r="T69" s="162">
        <v>14.65866266912081</v>
      </c>
      <c r="U69" s="52">
        <v>545.71030631766826</v>
      </c>
      <c r="V69" s="52">
        <v>0.23001071292969907</v>
      </c>
      <c r="W69" s="52">
        <v>69.70569509252293</v>
      </c>
      <c r="X69" s="121">
        <v>6.7367996731261073</v>
      </c>
      <c r="Y69" s="121">
        <v>27.75856528676718</v>
      </c>
      <c r="Z69" s="121">
        <v>4.5131693082359181</v>
      </c>
      <c r="AA69" s="121">
        <v>0.79782875122150543</v>
      </c>
      <c r="AB69" s="121">
        <v>29.899332073172221</v>
      </c>
      <c r="AC69" s="52">
        <v>292.36618610303367</v>
      </c>
      <c r="AD69" s="52">
        <v>173.71913981431544</v>
      </c>
      <c r="AE69" s="121">
        <v>84.494976126893675</v>
      </c>
      <c r="AF69" s="121">
        <v>30.398127847606702</v>
      </c>
      <c r="AG69" s="121">
        <v>11.373325255456933</v>
      </c>
      <c r="AH69" s="121">
        <v>4.6294880353930372</v>
      </c>
      <c r="AI69" s="121">
        <v>1.4290353039593633</v>
      </c>
      <c r="AJ69" s="121">
        <v>7.2416380483282099</v>
      </c>
      <c r="AK69" s="121">
        <v>28.135526520958024</v>
      </c>
      <c r="AL69" s="121">
        <v>6.0170226757195193</v>
      </c>
      <c r="AM69" s="52">
        <v>9.6892745948665304</v>
      </c>
      <c r="AN69" s="53">
        <v>3653.940176761339</v>
      </c>
      <c r="AO69" s="53">
        <v>1.978549327174927</v>
      </c>
      <c r="AP69" s="53">
        <v>501.1441923963942</v>
      </c>
      <c r="AQ69" s="122">
        <v>74.434747203631503</v>
      </c>
      <c r="AR69" s="122">
        <v>164.67284817302098</v>
      </c>
      <c r="AS69" s="122">
        <v>33.66440051740593</v>
      </c>
      <c r="AT69" s="122">
        <v>1.978549327174927</v>
      </c>
      <c r="AU69" s="122">
        <v>226.39364717516082</v>
      </c>
      <c r="AV69" s="53">
        <v>1478.49177386263</v>
      </c>
      <c r="AW69" s="53">
        <v>1639.6486937707493</v>
      </c>
      <c r="AX69" s="122">
        <v>673.99766539715438</v>
      </c>
      <c r="AY69" s="122">
        <v>250.78627888682701</v>
      </c>
      <c r="AZ69" s="122">
        <v>169.17860106303641</v>
      </c>
      <c r="BA69" s="122">
        <v>52.938088695098081</v>
      </c>
      <c r="BB69" s="122">
        <v>2.9627299535593452</v>
      </c>
      <c r="BC69" s="122">
        <v>54.113482239067096</v>
      </c>
      <c r="BD69" s="122">
        <v>389.78463255775398</v>
      </c>
      <c r="BE69" s="122">
        <v>45.88721497825312</v>
      </c>
      <c r="BF69" s="53">
        <v>32.676967404390616</v>
      </c>
    </row>
    <row r="70" spans="1:58" s="106" customFormat="1" x14ac:dyDescent="0.25">
      <c r="A70" s="98" t="s">
        <v>193</v>
      </c>
      <c r="B70" s="99">
        <v>577.22327475815905</v>
      </c>
      <c r="C70" s="100">
        <v>0</v>
      </c>
      <c r="D70" s="100">
        <v>80.244726930584761</v>
      </c>
      <c r="E70" s="101">
        <v>12.027159439517099</v>
      </c>
      <c r="F70" s="102">
        <v>30.764985656987541</v>
      </c>
      <c r="G70" s="102">
        <v>8.6067187429855974</v>
      </c>
      <c r="H70" s="102">
        <v>0</v>
      </c>
      <c r="I70" s="103">
        <v>28.845863091094518</v>
      </c>
      <c r="J70" s="100">
        <v>298.370593532062</v>
      </c>
      <c r="K70" s="100">
        <v>191.69252952860015</v>
      </c>
      <c r="L70" s="101">
        <v>78.350948429756585</v>
      </c>
      <c r="M70" s="102">
        <v>33.981307083139903</v>
      </c>
      <c r="N70" s="102">
        <v>12.1389956552961</v>
      </c>
      <c r="O70" s="102">
        <v>6.5676269477724398</v>
      </c>
      <c r="P70" s="102">
        <v>1.0007812491843699</v>
      </c>
      <c r="Q70" s="102">
        <v>8.9372092969037507</v>
      </c>
      <c r="R70" s="102">
        <v>41.583719481368391</v>
      </c>
      <c r="S70" s="104">
        <v>9.1319413851785711</v>
      </c>
      <c r="T70" s="163">
        <v>6.9154247669121602</v>
      </c>
      <c r="U70" s="100">
        <v>588.77311304059037</v>
      </c>
      <c r="V70" s="100">
        <v>0.26466971277081502</v>
      </c>
      <c r="W70" s="100">
        <v>79.434932862285621</v>
      </c>
      <c r="X70" s="120">
        <v>11.572070355648783</v>
      </c>
      <c r="Y70" s="120">
        <v>30.778086503427716</v>
      </c>
      <c r="Z70" s="120">
        <v>5.7345411542878812</v>
      </c>
      <c r="AA70" s="120">
        <v>0.15511089253915866</v>
      </c>
      <c r="AB70" s="120">
        <v>31.195123956382094</v>
      </c>
      <c r="AC70" s="100">
        <v>304.63795431925337</v>
      </c>
      <c r="AD70" s="100">
        <v>194.64869245377795</v>
      </c>
      <c r="AE70" s="120">
        <v>86.154920348733711</v>
      </c>
      <c r="AF70" s="120">
        <v>39.347615817130595</v>
      </c>
      <c r="AG70" s="120">
        <v>10.870959753222346</v>
      </c>
      <c r="AH70" s="120">
        <v>6.0068797492256634</v>
      </c>
      <c r="AI70" s="120">
        <v>1.29334421293824</v>
      </c>
      <c r="AJ70" s="120">
        <v>8.5428659447665272</v>
      </c>
      <c r="AK70" s="120">
        <v>34.072882313583257</v>
      </c>
      <c r="AL70" s="120">
        <v>8.3592243141776077</v>
      </c>
      <c r="AM70" s="100">
        <v>9.7868636925025232</v>
      </c>
      <c r="AN70" s="100">
        <v>4117.0613385544957</v>
      </c>
      <c r="AO70" s="100">
        <v>3.0243520841626119</v>
      </c>
      <c r="AP70" s="100">
        <v>579.842852767821</v>
      </c>
      <c r="AQ70" s="120">
        <v>104.11620607048201</v>
      </c>
      <c r="AR70" s="120">
        <v>187.67671666272264</v>
      </c>
      <c r="AS70" s="120">
        <v>38.218144226695117</v>
      </c>
      <c r="AT70" s="120">
        <v>1.0138459229000201</v>
      </c>
      <c r="AU70" s="120">
        <v>248.81793988502125</v>
      </c>
      <c r="AV70" s="100">
        <v>1514.5210797198229</v>
      </c>
      <c r="AW70" s="100">
        <v>1980.7043335828873</v>
      </c>
      <c r="AX70" s="120">
        <v>731.53802157797554</v>
      </c>
      <c r="AY70" s="120">
        <v>379.76756121032338</v>
      </c>
      <c r="AZ70" s="120">
        <v>212.22241528694991</v>
      </c>
      <c r="BA70" s="120">
        <v>66.642066790115052</v>
      </c>
      <c r="BB70" s="120">
        <v>5.9715934670747899</v>
      </c>
      <c r="BC70" s="120">
        <v>90.59848449670605</v>
      </c>
      <c r="BD70" s="120">
        <v>429.86117590924988</v>
      </c>
      <c r="BE70" s="120">
        <v>64.103014844492606</v>
      </c>
      <c r="BF70" s="100">
        <v>38.968720399801882</v>
      </c>
    </row>
    <row r="71" spans="1:58" x14ac:dyDescent="0.25">
      <c r="A71" s="37" t="s">
        <v>194</v>
      </c>
      <c r="B71" s="59">
        <v>563.27976694588574</v>
      </c>
      <c r="C71" s="74">
        <v>0</v>
      </c>
      <c r="D71" s="74">
        <v>86.660237851182643</v>
      </c>
      <c r="E71" s="60">
        <v>9.4572485016083299</v>
      </c>
      <c r="F71" s="61">
        <v>27.832440786724241</v>
      </c>
      <c r="G71" s="61">
        <v>10.41540488652528</v>
      </c>
      <c r="H71" s="61">
        <v>0</v>
      </c>
      <c r="I71" s="62">
        <v>38.955143676324795</v>
      </c>
      <c r="J71" s="74">
        <v>270.37994395421902</v>
      </c>
      <c r="K71" s="74">
        <v>185.62134637838113</v>
      </c>
      <c r="L71" s="60">
        <v>91.453929670264813</v>
      </c>
      <c r="M71" s="61">
        <v>36.5624713253331</v>
      </c>
      <c r="N71" s="61">
        <v>7.1159084442536402</v>
      </c>
      <c r="O71" s="61">
        <v>7.5229192134395397</v>
      </c>
      <c r="P71" s="61">
        <v>1.17910243998399</v>
      </c>
      <c r="Q71" s="61">
        <v>4.60672581299022</v>
      </c>
      <c r="R71" s="61">
        <v>29.501803487063832</v>
      </c>
      <c r="S71" s="63">
        <v>7.6784859850520304</v>
      </c>
      <c r="T71" s="162">
        <v>20.61823876210304</v>
      </c>
      <c r="U71" s="52">
        <v>579.78445980662548</v>
      </c>
      <c r="V71" s="52">
        <v>0.10598902687251534</v>
      </c>
      <c r="W71" s="52">
        <v>87.281989072343947</v>
      </c>
      <c r="X71" s="121">
        <v>10.085534221617626</v>
      </c>
      <c r="Y71" s="121">
        <v>29.127826257995782</v>
      </c>
      <c r="Z71" s="121">
        <v>10.721855420340503</v>
      </c>
      <c r="AA71" s="121">
        <v>0.28264499402595067</v>
      </c>
      <c r="AB71" s="121">
        <v>37.064128178364079</v>
      </c>
      <c r="AC71" s="52">
        <v>278.15727734667502</v>
      </c>
      <c r="AD71" s="52">
        <v>203.4343347631073</v>
      </c>
      <c r="AE71" s="121">
        <v>99.888373767483429</v>
      </c>
      <c r="AF71" s="121">
        <v>39.898435613672795</v>
      </c>
      <c r="AG71" s="121">
        <v>9.0945157220890867</v>
      </c>
      <c r="AH71" s="121">
        <v>6.7536528620582823</v>
      </c>
      <c r="AI71" s="121">
        <v>1.8448486407255498</v>
      </c>
      <c r="AJ71" s="121">
        <v>6.5212105444845001</v>
      </c>
      <c r="AK71" s="121">
        <v>32.213139908952144</v>
      </c>
      <c r="AL71" s="121">
        <v>7.2201577036415143</v>
      </c>
      <c r="AM71" s="52">
        <v>10.80486959762669</v>
      </c>
      <c r="AN71" s="53">
        <v>4170.9494838532273</v>
      </c>
      <c r="AO71" s="53">
        <v>1.8389349239487001</v>
      </c>
      <c r="AP71" s="53">
        <v>630.3028732473897</v>
      </c>
      <c r="AQ71" s="122">
        <v>76.577202684973997</v>
      </c>
      <c r="AR71" s="122">
        <v>172.53679451729647</v>
      </c>
      <c r="AS71" s="122">
        <v>79.291348541681757</v>
      </c>
      <c r="AT71" s="122">
        <v>2.9296170581469698</v>
      </c>
      <c r="AU71" s="122">
        <v>298.96791044529039</v>
      </c>
      <c r="AV71" s="53">
        <v>1292.552534137666</v>
      </c>
      <c r="AW71" s="53">
        <v>2132.5229198855591</v>
      </c>
      <c r="AX71" s="122">
        <v>825.7091265866012</v>
      </c>
      <c r="AY71" s="122">
        <v>368.52164367362661</v>
      </c>
      <c r="AZ71" s="122">
        <v>242.02677177922897</v>
      </c>
      <c r="BA71" s="122">
        <v>49.621543856701962</v>
      </c>
      <c r="BB71" s="122">
        <v>9.9751687824546931</v>
      </c>
      <c r="BC71" s="122">
        <v>28.14862546019442</v>
      </c>
      <c r="BD71" s="122">
        <v>534.00812386885048</v>
      </c>
      <c r="BE71" s="122">
        <v>74.511915877900876</v>
      </c>
      <c r="BF71" s="53">
        <v>113.73222165866356</v>
      </c>
    </row>
    <row r="72" spans="1:58" x14ac:dyDescent="0.25">
      <c r="A72" s="37" t="s">
        <v>195</v>
      </c>
      <c r="B72" s="59">
        <v>607.51128393284625</v>
      </c>
      <c r="C72" s="74">
        <v>0</v>
      </c>
      <c r="D72" s="74">
        <v>84.158308220529051</v>
      </c>
      <c r="E72" s="60">
        <v>14.596928997915899</v>
      </c>
      <c r="F72" s="61">
        <v>18.860011062734131</v>
      </c>
      <c r="G72" s="61">
        <v>4.32644672681523</v>
      </c>
      <c r="H72" s="61">
        <v>0</v>
      </c>
      <c r="I72" s="62">
        <v>46.37492143306379</v>
      </c>
      <c r="J72" s="74">
        <v>282.11307274172498</v>
      </c>
      <c r="K72" s="74">
        <v>233.69585836054674</v>
      </c>
      <c r="L72" s="60">
        <v>123.64450700544479</v>
      </c>
      <c r="M72" s="61">
        <v>37.604891356109903</v>
      </c>
      <c r="N72" s="61">
        <v>8.8006571752990208</v>
      </c>
      <c r="O72" s="61">
        <v>12.344481149880371</v>
      </c>
      <c r="P72" s="61">
        <v>0</v>
      </c>
      <c r="Q72" s="61">
        <v>5.6694387857640898</v>
      </c>
      <c r="R72" s="61">
        <v>37.946264217803147</v>
      </c>
      <c r="S72" s="63">
        <v>7.6856186702453506</v>
      </c>
      <c r="T72" s="162">
        <v>7.5440446100454617</v>
      </c>
      <c r="U72" s="52">
        <v>603.26537013737891</v>
      </c>
      <c r="V72" s="52">
        <v>0.54182809588531466</v>
      </c>
      <c r="W72" s="52">
        <v>81.707719900189247</v>
      </c>
      <c r="X72" s="121">
        <v>10.708292213320343</v>
      </c>
      <c r="Y72" s="121">
        <v>26.859504952864217</v>
      </c>
      <c r="Z72" s="121">
        <v>6.7736552499854925</v>
      </c>
      <c r="AA72" s="121">
        <v>0</v>
      </c>
      <c r="AB72" s="121">
        <v>37.366267484019197</v>
      </c>
      <c r="AC72" s="52">
        <v>269.32898832132037</v>
      </c>
      <c r="AD72" s="52">
        <v>240.30951199058472</v>
      </c>
      <c r="AE72" s="121">
        <v>126.22898408558949</v>
      </c>
      <c r="AF72" s="121">
        <v>41.339361026041765</v>
      </c>
      <c r="AG72" s="121">
        <v>13.878011604566302</v>
      </c>
      <c r="AH72" s="121">
        <v>8.196780454681809</v>
      </c>
      <c r="AI72" s="121">
        <v>1.2314069377829775</v>
      </c>
      <c r="AJ72" s="121">
        <v>5.5848054176250663</v>
      </c>
      <c r="AK72" s="121">
        <v>37.039426212771474</v>
      </c>
      <c r="AL72" s="121">
        <v>6.8107362515258734</v>
      </c>
      <c r="AM72" s="52">
        <v>11.377321829399362</v>
      </c>
      <c r="AN72" s="53">
        <v>4337.4058946981422</v>
      </c>
      <c r="AO72" s="53">
        <v>5.9085119952322991</v>
      </c>
      <c r="AP72" s="53">
        <v>590.25661882286113</v>
      </c>
      <c r="AQ72" s="122">
        <v>87.286667346981702</v>
      </c>
      <c r="AR72" s="122">
        <v>162.50975521063509</v>
      </c>
      <c r="AS72" s="122">
        <v>53.346634637173395</v>
      </c>
      <c r="AT72" s="122">
        <v>0</v>
      </c>
      <c r="AU72" s="122">
        <v>287.11356162807101</v>
      </c>
      <c r="AV72" s="53">
        <v>1416.885064745718</v>
      </c>
      <c r="AW72" s="53">
        <v>2247.6111119343495</v>
      </c>
      <c r="AX72" s="122">
        <v>967.68409134383876</v>
      </c>
      <c r="AY72" s="122">
        <v>386.20028226092501</v>
      </c>
      <c r="AZ72" s="122">
        <v>286.4663609267368</v>
      </c>
      <c r="BA72" s="122">
        <v>66.357248160108156</v>
      </c>
      <c r="BB72" s="122">
        <v>5.0452546261702205</v>
      </c>
      <c r="BC72" s="122">
        <v>45.820485539197804</v>
      </c>
      <c r="BD72" s="122">
        <v>449.99842039423851</v>
      </c>
      <c r="BE72" s="122">
        <v>40.038968683134655</v>
      </c>
      <c r="BF72" s="53">
        <v>76.744587199980813</v>
      </c>
    </row>
    <row r="73" spans="1:58" x14ac:dyDescent="0.25">
      <c r="A73" s="37" t="s">
        <v>196</v>
      </c>
      <c r="B73" s="59">
        <v>606.93448512006478</v>
      </c>
      <c r="C73" s="74">
        <v>0</v>
      </c>
      <c r="D73" s="74">
        <v>67.797772593721334</v>
      </c>
      <c r="E73" s="60">
        <v>9.7004725475050293</v>
      </c>
      <c r="F73" s="61">
        <v>29.470504788760078</v>
      </c>
      <c r="G73" s="61">
        <v>6.5811135341240998</v>
      </c>
      <c r="H73" s="61">
        <v>0</v>
      </c>
      <c r="I73" s="62">
        <v>22.045681723332123</v>
      </c>
      <c r="J73" s="74">
        <v>306.78360735712602</v>
      </c>
      <c r="K73" s="74">
        <v>221.96255426463875</v>
      </c>
      <c r="L73" s="60">
        <v>96.073454112831001</v>
      </c>
      <c r="M73" s="61">
        <v>58.742330556555302</v>
      </c>
      <c r="N73" s="61">
        <v>12.5625363169684</v>
      </c>
      <c r="O73" s="61">
        <v>12.279099700617591</v>
      </c>
      <c r="P73" s="61">
        <v>3.48411892983041</v>
      </c>
      <c r="Q73" s="61">
        <v>6.6981511223097199</v>
      </c>
      <c r="R73" s="61">
        <v>24.731185777969714</v>
      </c>
      <c r="S73" s="63">
        <v>7.3916777475566295</v>
      </c>
      <c r="T73" s="162">
        <v>10.390550904578657</v>
      </c>
      <c r="U73" s="52">
        <v>613.76569191820033</v>
      </c>
      <c r="V73" s="52">
        <v>9.082738717980833E-2</v>
      </c>
      <c r="W73" s="52">
        <v>71.300609750865888</v>
      </c>
      <c r="X73" s="121">
        <v>12.27733513321583</v>
      </c>
      <c r="Y73" s="121">
        <v>21.742281295079195</v>
      </c>
      <c r="Z73" s="121">
        <v>6.6807498755121655</v>
      </c>
      <c r="AA73" s="121">
        <v>1.5137897879953066E-2</v>
      </c>
      <c r="AB73" s="121">
        <v>30.585105549178753</v>
      </c>
      <c r="AC73" s="52">
        <v>288.14061283801362</v>
      </c>
      <c r="AD73" s="52">
        <v>242.86969388898112</v>
      </c>
      <c r="AE73" s="121">
        <v>108.9967015706827</v>
      </c>
      <c r="AF73" s="121">
        <v>52.089671215777969</v>
      </c>
      <c r="AG73" s="121">
        <v>16.207060756355702</v>
      </c>
      <c r="AH73" s="121">
        <v>15.12898793948809</v>
      </c>
      <c r="AI73" s="121">
        <v>2.5241871159136133</v>
      </c>
      <c r="AJ73" s="121">
        <v>7.3726840504769697</v>
      </c>
      <c r="AK73" s="121">
        <v>32.470477717182355</v>
      </c>
      <c r="AL73" s="121">
        <v>8.0799235231036999</v>
      </c>
      <c r="AM73" s="52">
        <v>11.363948053159747</v>
      </c>
      <c r="AN73" s="53">
        <v>4269.5149098914262</v>
      </c>
      <c r="AO73" s="53">
        <v>1.9613588329399601</v>
      </c>
      <c r="AP73" s="53">
        <v>514.01759784787532</v>
      </c>
      <c r="AQ73" s="122">
        <v>99.227866478741589</v>
      </c>
      <c r="AR73" s="122">
        <v>140.00115463285366</v>
      </c>
      <c r="AS73" s="122">
        <v>51.658094006282802</v>
      </c>
      <c r="AT73" s="122">
        <v>0.98067941646998102</v>
      </c>
      <c r="AU73" s="122">
        <v>222.14980331352729</v>
      </c>
      <c r="AV73" s="53">
        <v>1434.529199879019</v>
      </c>
      <c r="AW73" s="53">
        <v>2267.5895814820133</v>
      </c>
      <c r="AX73" s="122">
        <v>880.79462208530072</v>
      </c>
      <c r="AY73" s="122">
        <v>401.91793580397996</v>
      </c>
      <c r="AZ73" s="122">
        <v>341.21329720302219</v>
      </c>
      <c r="BA73" s="122">
        <v>140.44236401084487</v>
      </c>
      <c r="BB73" s="122">
        <v>7.0696959346808299</v>
      </c>
      <c r="BC73" s="122">
        <v>48.590594530318697</v>
      </c>
      <c r="BD73" s="122">
        <v>391.72715273603279</v>
      </c>
      <c r="BE73" s="122">
        <v>55.833919177833849</v>
      </c>
      <c r="BF73" s="53">
        <v>51.417171849577997</v>
      </c>
    </row>
    <row r="74" spans="1:58" s="106" customFormat="1" x14ac:dyDescent="0.25">
      <c r="A74" s="98" t="s">
        <v>197</v>
      </c>
      <c r="B74" s="99">
        <v>643.91313111410454</v>
      </c>
      <c r="C74" s="100">
        <v>0.19625985824238201</v>
      </c>
      <c r="D74" s="100">
        <v>76.685895976001433</v>
      </c>
      <c r="E74" s="101">
        <v>7.66006855142696</v>
      </c>
      <c r="F74" s="102">
        <v>25.665878736109089</v>
      </c>
      <c r="G74" s="102">
        <v>7.850394329695277</v>
      </c>
      <c r="H74" s="102">
        <v>0.98129929121190895</v>
      </c>
      <c r="I74" s="103">
        <v>34.528255067558192</v>
      </c>
      <c r="J74" s="100">
        <v>335.50231480501498</v>
      </c>
      <c r="K74" s="100">
        <v>223.24561152871954</v>
      </c>
      <c r="L74" s="101">
        <v>89.054650320290094</v>
      </c>
      <c r="M74" s="102">
        <v>68.201504466527297</v>
      </c>
      <c r="N74" s="102">
        <v>8.0944832584136606</v>
      </c>
      <c r="O74" s="102">
        <v>10.303642557725048</v>
      </c>
      <c r="P74" s="102">
        <v>0.98129929121190895</v>
      </c>
      <c r="Q74" s="102">
        <v>10.296796285745501</v>
      </c>
      <c r="R74" s="102">
        <v>29.590232350189439</v>
      </c>
      <c r="S74" s="104">
        <v>6.7230029986165798</v>
      </c>
      <c r="T74" s="163">
        <v>8.2830489461261614</v>
      </c>
      <c r="U74" s="100">
        <v>617.50836146566928</v>
      </c>
      <c r="V74" s="100">
        <v>0.33616126645899169</v>
      </c>
      <c r="W74" s="100">
        <v>69.274331808617319</v>
      </c>
      <c r="X74" s="120">
        <v>9.6034086728751245</v>
      </c>
      <c r="Y74" s="120">
        <v>24.702516387293723</v>
      </c>
      <c r="Z74" s="120">
        <v>6.0139112449989867</v>
      </c>
      <c r="AA74" s="120">
        <v>1.4476669313180712</v>
      </c>
      <c r="AB74" s="120">
        <v>27.506828572131411</v>
      </c>
      <c r="AC74" s="100">
        <v>309.2425055402727</v>
      </c>
      <c r="AD74" s="100">
        <v>224.94186325988812</v>
      </c>
      <c r="AE74" s="120">
        <v>93.280148717883094</v>
      </c>
      <c r="AF74" s="120">
        <v>60.427272068668572</v>
      </c>
      <c r="AG74" s="120">
        <v>15.198913726385365</v>
      </c>
      <c r="AH74" s="120">
        <v>10.99714447100037</v>
      </c>
      <c r="AI74" s="120">
        <v>1.5194744331296726</v>
      </c>
      <c r="AJ74" s="120">
        <v>8.0346140190326256</v>
      </c>
      <c r="AK74" s="120">
        <v>27.620294417298577</v>
      </c>
      <c r="AL74" s="120">
        <v>7.8640014064898338</v>
      </c>
      <c r="AM74" s="100">
        <v>13.713499590432299</v>
      </c>
      <c r="AN74" s="100">
        <v>4192.1894477395499</v>
      </c>
      <c r="AO74" s="100">
        <v>2.1371347358725297</v>
      </c>
      <c r="AP74" s="100">
        <v>470.7085836881879</v>
      </c>
      <c r="AQ74" s="120">
        <v>70.5047353747035</v>
      </c>
      <c r="AR74" s="120">
        <v>168.0133372046233</v>
      </c>
      <c r="AS74" s="120">
        <v>45.410607912168416</v>
      </c>
      <c r="AT74" s="120">
        <v>10.000695908919681</v>
      </c>
      <c r="AU74" s="120">
        <v>176.77920728777303</v>
      </c>
      <c r="AV74" s="100">
        <v>1474.779147436489</v>
      </c>
      <c r="AW74" s="100">
        <v>2140.8245661356809</v>
      </c>
      <c r="AX74" s="120">
        <v>796.47364732509072</v>
      </c>
      <c r="AY74" s="120">
        <v>541.40744900693994</v>
      </c>
      <c r="AZ74" s="120">
        <v>299.84888662241309</v>
      </c>
      <c r="BA74" s="120">
        <v>83.274797300521229</v>
      </c>
      <c r="BB74" s="120">
        <v>9.4082862066168218</v>
      </c>
      <c r="BC74" s="120">
        <v>63.260071365830903</v>
      </c>
      <c r="BD74" s="120">
        <v>199.23471979752139</v>
      </c>
      <c r="BE74" s="120">
        <v>147.91670851074676</v>
      </c>
      <c r="BF74" s="100">
        <v>103.74001574331976</v>
      </c>
    </row>
    <row r="75" spans="1:58" x14ac:dyDescent="0.25">
      <c r="A75" s="37" t="s">
        <v>198</v>
      </c>
      <c r="B75" s="59">
        <v>628.82009851418707</v>
      </c>
      <c r="C75" s="74">
        <v>0</v>
      </c>
      <c r="D75" s="74">
        <v>80.163982546089983</v>
      </c>
      <c r="E75" s="60">
        <v>17.762424797803899</v>
      </c>
      <c r="F75" s="61">
        <v>26.87840835860472</v>
      </c>
      <c r="G75" s="61">
        <v>3.3487421093131289</v>
      </c>
      <c r="H75" s="61">
        <v>0.98492414979797904</v>
      </c>
      <c r="I75" s="62">
        <v>31.18948313057026</v>
      </c>
      <c r="J75" s="74">
        <v>300.32335080374099</v>
      </c>
      <c r="K75" s="74">
        <v>234.58823596646832</v>
      </c>
      <c r="L75" s="60">
        <v>93.855966420346903</v>
      </c>
      <c r="M75" s="61">
        <v>72.157267150790602</v>
      </c>
      <c r="N75" s="61">
        <v>8.0427554305286204</v>
      </c>
      <c r="O75" s="61">
        <v>10.772607888415401</v>
      </c>
      <c r="P75" s="61">
        <v>1.9698482995959601</v>
      </c>
      <c r="Q75" s="61">
        <v>11.874062310736001</v>
      </c>
      <c r="R75" s="61">
        <v>28.01611953157985</v>
      </c>
      <c r="S75" s="63">
        <v>7.89960893447501</v>
      </c>
      <c r="T75" s="162">
        <v>13.744529197887832</v>
      </c>
      <c r="U75" s="52">
        <v>628.60195220182754</v>
      </c>
      <c r="V75" s="52">
        <v>1.5529501219753767E-2</v>
      </c>
      <c r="W75" s="52">
        <v>76.076479391176278</v>
      </c>
      <c r="X75" s="121">
        <v>11.225198802788549</v>
      </c>
      <c r="Y75" s="121">
        <v>26.462373953574282</v>
      </c>
      <c r="Z75" s="121">
        <v>5.3799747629931209</v>
      </c>
      <c r="AA75" s="121">
        <v>0.43403586883047901</v>
      </c>
      <c r="AB75" s="121">
        <v>32.574896002989853</v>
      </c>
      <c r="AC75" s="52">
        <v>306.686104066268</v>
      </c>
      <c r="AD75" s="52">
        <v>234.48835124983179</v>
      </c>
      <c r="AE75" s="121">
        <v>94.177060963722624</v>
      </c>
      <c r="AF75" s="121">
        <v>60.195797237841298</v>
      </c>
      <c r="AG75" s="121">
        <v>17.35781649556537</v>
      </c>
      <c r="AH75" s="121">
        <v>10.447281509759046</v>
      </c>
      <c r="AI75" s="121">
        <v>1.1804387656360558</v>
      </c>
      <c r="AJ75" s="121">
        <v>10.518836304154986</v>
      </c>
      <c r="AK75" s="121">
        <v>30.608418947896393</v>
      </c>
      <c r="AL75" s="121">
        <v>10.002701025256027</v>
      </c>
      <c r="AM75" s="52">
        <v>11.33548799333162</v>
      </c>
      <c r="AN75" s="53">
        <v>3880.9319413996823</v>
      </c>
      <c r="AO75" s="53">
        <v>0.988969419586612</v>
      </c>
      <c r="AP75" s="53">
        <v>418.50548008764957</v>
      </c>
      <c r="AQ75" s="122">
        <v>65.670979411376607</v>
      </c>
      <c r="AR75" s="122">
        <v>94.981683325842994</v>
      </c>
      <c r="AS75" s="122">
        <v>41.577333696220407</v>
      </c>
      <c r="AT75" s="122">
        <v>2.796761434696363</v>
      </c>
      <c r="AU75" s="122">
        <v>213.47872221951326</v>
      </c>
      <c r="AV75" s="53">
        <v>1242.034374875293</v>
      </c>
      <c r="AW75" s="53">
        <v>2154.9239600078572</v>
      </c>
      <c r="AX75" s="122">
        <v>772.29083065294139</v>
      </c>
      <c r="AY75" s="122">
        <v>442.55646600596401</v>
      </c>
      <c r="AZ75" s="122">
        <v>322.577582673508</v>
      </c>
      <c r="BA75" s="122">
        <v>73.798938099158178</v>
      </c>
      <c r="BB75" s="122">
        <v>0.92895858142529697</v>
      </c>
      <c r="BC75" s="122">
        <v>17.273313206310181</v>
      </c>
      <c r="BD75" s="122">
        <v>352.70798699726811</v>
      </c>
      <c r="BE75" s="122">
        <v>172.78988379128208</v>
      </c>
      <c r="BF75" s="53">
        <v>64.479157009295463</v>
      </c>
    </row>
    <row r="76" spans="1:58" x14ac:dyDescent="0.25">
      <c r="A76" s="37" t="s">
        <v>199</v>
      </c>
      <c r="B76" s="59">
        <v>698.32426589002932</v>
      </c>
      <c r="C76" s="74">
        <v>0</v>
      </c>
      <c r="D76" s="74">
        <v>97.514012414803688</v>
      </c>
      <c r="E76" s="60">
        <v>12.531507478959901</v>
      </c>
      <c r="F76" s="61">
        <v>25.369442186418691</v>
      </c>
      <c r="G76" s="61">
        <v>6.2244567075435988</v>
      </c>
      <c r="H76" s="61">
        <v>0.18861990022859401</v>
      </c>
      <c r="I76" s="62">
        <v>53.1999861416529</v>
      </c>
      <c r="J76" s="74">
        <v>344.67962896053803</v>
      </c>
      <c r="K76" s="74">
        <v>242.4402820561223</v>
      </c>
      <c r="L76" s="60">
        <v>88.716122380853875</v>
      </c>
      <c r="M76" s="61">
        <v>76.284314157861402</v>
      </c>
      <c r="N76" s="61">
        <v>10.459288943797601</v>
      </c>
      <c r="O76" s="61">
        <v>6.1890904762507297</v>
      </c>
      <c r="P76" s="61">
        <v>0.94309950114296903</v>
      </c>
      <c r="Q76" s="61">
        <v>7.5798880851840398</v>
      </c>
      <c r="R76" s="61">
        <v>41.036747532353374</v>
      </c>
      <c r="S76" s="63">
        <v>11.231730978678319</v>
      </c>
      <c r="T76" s="162">
        <v>13.690342458565331</v>
      </c>
      <c r="U76" s="52">
        <v>676.17757999649041</v>
      </c>
      <c r="V76" s="52">
        <v>0.139061451844189</v>
      </c>
      <c r="W76" s="52">
        <v>83.772392472791367</v>
      </c>
      <c r="X76" s="121">
        <v>15.811522137874368</v>
      </c>
      <c r="Y76" s="121">
        <v>28.516418361805609</v>
      </c>
      <c r="Z76" s="121">
        <v>4.6333685374242179</v>
      </c>
      <c r="AA76" s="121">
        <v>0.78827181771137</v>
      </c>
      <c r="AB76" s="121">
        <v>34.022811617975798</v>
      </c>
      <c r="AC76" s="52">
        <v>324.71197199749099</v>
      </c>
      <c r="AD76" s="52">
        <v>253.24721924737455</v>
      </c>
      <c r="AE76" s="121">
        <v>86.411450292346828</v>
      </c>
      <c r="AF76" s="121">
        <v>80.452604799794344</v>
      </c>
      <c r="AG76" s="121">
        <v>17.4934510622974</v>
      </c>
      <c r="AH76" s="121">
        <v>9.3815688036246687</v>
      </c>
      <c r="AI76" s="121">
        <v>1.3319037615326501</v>
      </c>
      <c r="AJ76" s="121">
        <v>8.3607343367375009</v>
      </c>
      <c r="AK76" s="121">
        <v>38.091875614772562</v>
      </c>
      <c r="AL76" s="121">
        <v>11.723630576268603</v>
      </c>
      <c r="AM76" s="52">
        <v>14.306934826989449</v>
      </c>
      <c r="AN76" s="53">
        <v>4001.6773415435209</v>
      </c>
      <c r="AO76" s="53">
        <v>1.0146458338570401</v>
      </c>
      <c r="AP76" s="53">
        <v>448.24360763611605</v>
      </c>
      <c r="AQ76" s="122">
        <v>56.574044052994104</v>
      </c>
      <c r="AR76" s="122">
        <v>124.69447828064371</v>
      </c>
      <c r="AS76" s="122">
        <v>44.422066596565934</v>
      </c>
      <c r="AT76" s="122">
        <v>9.8365177027588704</v>
      </c>
      <c r="AU76" s="122">
        <v>212.71650100315344</v>
      </c>
      <c r="AV76" s="53">
        <v>1301.634246290276</v>
      </c>
      <c r="AW76" s="53">
        <v>2185.767737893696</v>
      </c>
      <c r="AX76" s="122">
        <v>775.44196022686333</v>
      </c>
      <c r="AY76" s="122">
        <v>399.91281781815997</v>
      </c>
      <c r="AZ76" s="122">
        <v>381.65885943638699</v>
      </c>
      <c r="BA76" s="122">
        <v>75.775083413616073</v>
      </c>
      <c r="BB76" s="122">
        <v>3.9956161173447464</v>
      </c>
      <c r="BC76" s="122">
        <v>72.514040321470787</v>
      </c>
      <c r="BD76" s="122">
        <v>409.21834470535453</v>
      </c>
      <c r="BE76" s="122">
        <v>67.251015854499499</v>
      </c>
      <c r="BF76" s="53">
        <v>65.017103889575594</v>
      </c>
    </row>
    <row r="77" spans="1:58" x14ac:dyDescent="0.25">
      <c r="A77" s="37" t="s">
        <v>200</v>
      </c>
      <c r="B77" s="59">
        <v>656.68620237129551</v>
      </c>
      <c r="C77" s="74">
        <v>0.39489535492219802</v>
      </c>
      <c r="D77" s="74">
        <v>88.406183700609859</v>
      </c>
      <c r="E77" s="60">
        <v>18.405736824599199</v>
      </c>
      <c r="F77" s="61">
        <v>28.17973964752553</v>
      </c>
      <c r="G77" s="61">
        <v>5.92343032383297</v>
      </c>
      <c r="H77" s="61">
        <v>0.98723838730549596</v>
      </c>
      <c r="I77" s="62">
        <v>34.910038517346663</v>
      </c>
      <c r="J77" s="74">
        <v>320.96933312975301</v>
      </c>
      <c r="K77" s="74">
        <v>239.63765425881115</v>
      </c>
      <c r="L77" s="60">
        <v>102.38739014295427</v>
      </c>
      <c r="M77" s="61">
        <v>64.169837343459406</v>
      </c>
      <c r="N77" s="61">
        <v>9.5296412948034899</v>
      </c>
      <c r="O77" s="61">
        <v>5.3989599305769307</v>
      </c>
      <c r="P77" s="61">
        <v>0.98723838730549596</v>
      </c>
      <c r="Q77" s="61">
        <v>4.6285409051686504</v>
      </c>
      <c r="R77" s="61">
        <v>41.270463833367351</v>
      </c>
      <c r="S77" s="63">
        <v>11.265582421175541</v>
      </c>
      <c r="T77" s="162">
        <v>7.2781359271992798</v>
      </c>
      <c r="U77" s="52">
        <v>674.34471948459111</v>
      </c>
      <c r="V77" s="52">
        <v>0.12132680551890666</v>
      </c>
      <c r="W77" s="52">
        <v>88.531848095893295</v>
      </c>
      <c r="X77" s="121">
        <v>14.920406722077033</v>
      </c>
      <c r="Y77" s="121">
        <v>27.188264430250271</v>
      </c>
      <c r="Z77" s="121">
        <v>5.4570290213716648</v>
      </c>
      <c r="AA77" s="121">
        <v>0.18207108917523693</v>
      </c>
      <c r="AB77" s="121">
        <v>40.7840768330191</v>
      </c>
      <c r="AC77" s="52">
        <v>312.50985353584269</v>
      </c>
      <c r="AD77" s="52">
        <v>263.32035172703388</v>
      </c>
      <c r="AE77" s="121">
        <v>112.37967718363554</v>
      </c>
      <c r="AF77" s="121">
        <v>71.893783423676425</v>
      </c>
      <c r="AG77" s="121">
        <v>15.284692911581535</v>
      </c>
      <c r="AH77" s="121">
        <v>7.8793987113394452</v>
      </c>
      <c r="AI77" s="121">
        <v>1.1509490716896058</v>
      </c>
      <c r="AJ77" s="121">
        <v>6.2404836669253498</v>
      </c>
      <c r="AK77" s="121">
        <v>36.918650607441258</v>
      </c>
      <c r="AL77" s="121">
        <v>11.57271615074472</v>
      </c>
      <c r="AM77" s="52">
        <v>9.8613393203023829</v>
      </c>
      <c r="AN77" s="53">
        <v>4243.5835021166286</v>
      </c>
      <c r="AO77" s="53">
        <v>2.0795765204367398</v>
      </c>
      <c r="AP77" s="53">
        <v>457.12681180000669</v>
      </c>
      <c r="AQ77" s="122">
        <v>78.679379635285997</v>
      </c>
      <c r="AR77" s="122">
        <v>139.51538634603725</v>
      </c>
      <c r="AS77" s="122">
        <v>25.720262629557972</v>
      </c>
      <c r="AT77" s="122">
        <v>3.1107773454676297</v>
      </c>
      <c r="AU77" s="122">
        <v>210.10100584365779</v>
      </c>
      <c r="AV77" s="53">
        <v>1345.655685998041</v>
      </c>
      <c r="AW77" s="53">
        <v>2397.3950164277858</v>
      </c>
      <c r="AX77" s="122">
        <v>1015.1056371347247</v>
      </c>
      <c r="AY77" s="122">
        <v>371.79899533953301</v>
      </c>
      <c r="AZ77" s="122">
        <v>293.26280289785558</v>
      </c>
      <c r="BA77" s="122">
        <v>75.268894970279007</v>
      </c>
      <c r="BB77" s="122">
        <v>3.0628171524439498</v>
      </c>
      <c r="BC77" s="122">
        <v>42.760766309381083</v>
      </c>
      <c r="BD77" s="122">
        <v>511.41628066139981</v>
      </c>
      <c r="BE77" s="122">
        <v>84.718821962168406</v>
      </c>
      <c r="BF77" s="53">
        <v>41.326411370359324</v>
      </c>
    </row>
    <row r="78" spans="1:58" s="106" customFormat="1" x14ac:dyDescent="0.25">
      <c r="A78" s="98" t="s">
        <v>201</v>
      </c>
      <c r="B78" s="99">
        <v>678.70795682782318</v>
      </c>
      <c r="C78" s="100">
        <v>0.17401949534820399</v>
      </c>
      <c r="D78" s="100">
        <v>83.137360513772094</v>
      </c>
      <c r="E78" s="101">
        <v>17.569551238183202</v>
      </c>
      <c r="F78" s="102">
        <v>27.879997981065301</v>
      </c>
      <c r="G78" s="102">
        <v>3.1397054875045929</v>
      </c>
      <c r="H78" s="102">
        <v>0</v>
      </c>
      <c r="I78" s="103">
        <v>34.548105807018999</v>
      </c>
      <c r="J78" s="100">
        <v>333.28874116466898</v>
      </c>
      <c r="K78" s="100">
        <v>258.28034903728633</v>
      </c>
      <c r="L78" s="101">
        <v>84.028451356498181</v>
      </c>
      <c r="M78" s="102">
        <v>60.361477538128803</v>
      </c>
      <c r="N78" s="102">
        <v>31.198544173410198</v>
      </c>
      <c r="O78" s="102">
        <v>6.3121510165922192</v>
      </c>
      <c r="P78" s="102">
        <v>2.33410239800908</v>
      </c>
      <c r="Q78" s="102">
        <v>7.3350357275513698</v>
      </c>
      <c r="R78" s="102">
        <v>53.728071986178605</v>
      </c>
      <c r="S78" s="104">
        <v>12.982514840917819</v>
      </c>
      <c r="T78" s="163">
        <v>3.8274866167475401</v>
      </c>
      <c r="U78" s="100">
        <v>644.59474318197147</v>
      </c>
      <c r="V78" s="100">
        <v>0.55392239567584167</v>
      </c>
      <c r="W78" s="100">
        <v>83.637310559202135</v>
      </c>
      <c r="X78" s="120">
        <v>15.7810183177877</v>
      </c>
      <c r="Y78" s="120">
        <v>27.400650955809937</v>
      </c>
      <c r="Z78" s="120">
        <v>4.197393775430843</v>
      </c>
      <c r="AA78" s="120">
        <v>0.43285346910986133</v>
      </c>
      <c r="AB78" s="120">
        <v>35.825394041063788</v>
      </c>
      <c r="AC78" s="100">
        <v>309.10896349895967</v>
      </c>
      <c r="AD78" s="100">
        <v>246.10385136001355</v>
      </c>
      <c r="AE78" s="120">
        <v>96.241196156300362</v>
      </c>
      <c r="AF78" s="120">
        <v>58.684635639967041</v>
      </c>
      <c r="AG78" s="120">
        <v>22.922776950683868</v>
      </c>
      <c r="AH78" s="120">
        <v>7.26058301308161</v>
      </c>
      <c r="AI78" s="120">
        <v>2.0932310722128897</v>
      </c>
      <c r="AJ78" s="120">
        <v>6.1715871860967466</v>
      </c>
      <c r="AK78" s="120">
        <v>39.040568976905014</v>
      </c>
      <c r="AL78" s="120">
        <v>13.689272364766026</v>
      </c>
      <c r="AM78" s="100">
        <v>5.1906953681201555</v>
      </c>
      <c r="AN78" s="100">
        <v>4168.7461339506235</v>
      </c>
      <c r="AO78" s="100">
        <v>5.7427460093399976</v>
      </c>
      <c r="AP78" s="100">
        <v>417.67938115814502</v>
      </c>
      <c r="AQ78" s="120">
        <v>101.3664775168082</v>
      </c>
      <c r="AR78" s="120">
        <v>117.38557561854763</v>
      </c>
      <c r="AS78" s="120">
        <v>28.84419543968022</v>
      </c>
      <c r="AT78" s="120">
        <v>8.1293492691586593</v>
      </c>
      <c r="AU78" s="120">
        <v>161.95378331395025</v>
      </c>
      <c r="AV78" s="100">
        <v>1335.8844898153679</v>
      </c>
      <c r="AW78" s="100">
        <v>2362.2618601501063</v>
      </c>
      <c r="AX78" s="120">
        <v>702.08913881725334</v>
      </c>
      <c r="AY78" s="120">
        <v>386.68327555781298</v>
      </c>
      <c r="AZ78" s="120">
        <v>563.04476438922097</v>
      </c>
      <c r="BA78" s="120">
        <v>48.061106207087576</v>
      </c>
      <c r="BB78" s="120">
        <v>3.2503144256871197</v>
      </c>
      <c r="BC78" s="120">
        <v>77.2804187995891</v>
      </c>
      <c r="BD78" s="120">
        <v>442.48668714720793</v>
      </c>
      <c r="BE78" s="120">
        <v>139.3661548062471</v>
      </c>
      <c r="BF78" s="100">
        <v>47.177656817664655</v>
      </c>
    </row>
    <row r="79" spans="1:58" x14ac:dyDescent="0.25">
      <c r="A79" s="37" t="s">
        <v>202</v>
      </c>
      <c r="B79" s="59">
        <v>722.14572826637163</v>
      </c>
      <c r="C79" s="74">
        <v>0</v>
      </c>
      <c r="D79" s="74">
        <v>102.36834080386298</v>
      </c>
      <c r="E79" s="60">
        <v>19.566496490800699</v>
      </c>
      <c r="F79" s="61">
        <v>29.37306714863303</v>
      </c>
      <c r="G79" s="61">
        <v>2.1913919782403553</v>
      </c>
      <c r="H79" s="61">
        <v>0.59765235770191505</v>
      </c>
      <c r="I79" s="62">
        <v>50.639732828486977</v>
      </c>
      <c r="J79" s="74">
        <v>372.78469121059697</v>
      </c>
      <c r="K79" s="74">
        <v>243.06487296413104</v>
      </c>
      <c r="L79" s="60">
        <v>87.363264683364008</v>
      </c>
      <c r="M79" s="61">
        <v>49.394710590874404</v>
      </c>
      <c r="N79" s="61">
        <v>22.961910505086699</v>
      </c>
      <c r="O79" s="61">
        <v>4.9804363141826302</v>
      </c>
      <c r="P79" s="61">
        <v>8.96478536552873</v>
      </c>
      <c r="Q79" s="61">
        <v>8.5663504603941192</v>
      </c>
      <c r="R79" s="61">
        <v>41.911047104629326</v>
      </c>
      <c r="S79" s="63">
        <v>18.922367940071091</v>
      </c>
      <c r="T79" s="162">
        <v>3.92782328778069</v>
      </c>
      <c r="U79" s="52">
        <v>669.30585809344586</v>
      </c>
      <c r="V79" s="52">
        <v>0</v>
      </c>
      <c r="W79" s="52">
        <v>87.3225461020143</v>
      </c>
      <c r="X79" s="121">
        <v>18.272189866573068</v>
      </c>
      <c r="Y79" s="121">
        <v>25.760666651413413</v>
      </c>
      <c r="Z79" s="121">
        <v>3.5877004797812422</v>
      </c>
      <c r="AA79" s="121">
        <v>0.5653141291506717</v>
      </c>
      <c r="AB79" s="121">
        <v>39.136674975095907</v>
      </c>
      <c r="AC79" s="52">
        <v>331.05993586837434</v>
      </c>
      <c r="AD79" s="52">
        <v>246.87492543738091</v>
      </c>
      <c r="AE79" s="121">
        <v>84.216230703889565</v>
      </c>
      <c r="AF79" s="121">
        <v>51.395457786847395</v>
      </c>
      <c r="AG79" s="121">
        <v>23.886608014649198</v>
      </c>
      <c r="AH79" s="121">
        <v>6.3523786086777561</v>
      </c>
      <c r="AI79" s="121">
        <v>8.6922508079634397</v>
      </c>
      <c r="AJ79" s="121">
        <v>11.354990206689429</v>
      </c>
      <c r="AK79" s="121">
        <v>41.592097449518413</v>
      </c>
      <c r="AL79" s="121">
        <v>19.384911859145731</v>
      </c>
      <c r="AM79" s="52">
        <v>4.0484506856763298</v>
      </c>
      <c r="AN79" s="53">
        <v>4664.00847564593</v>
      </c>
      <c r="AO79" s="53">
        <v>0</v>
      </c>
      <c r="AP79" s="53">
        <v>421.7821690300479</v>
      </c>
      <c r="AQ79" s="122">
        <v>118.01901605596819</v>
      </c>
      <c r="AR79" s="122">
        <v>96.721248193197738</v>
      </c>
      <c r="AS79" s="122">
        <v>29.901881921193052</v>
      </c>
      <c r="AT79" s="122">
        <v>5.6724421639937859</v>
      </c>
      <c r="AU79" s="122">
        <v>171.46758069569512</v>
      </c>
      <c r="AV79" s="53">
        <v>1294.052872038407</v>
      </c>
      <c r="AW79" s="53">
        <v>2892.6968871916492</v>
      </c>
      <c r="AX79" s="122">
        <v>722.22955903574189</v>
      </c>
      <c r="AY79" s="122">
        <v>338.35152614222397</v>
      </c>
      <c r="AZ79" s="122">
        <v>425.03267877266796</v>
      </c>
      <c r="BA79" s="122">
        <v>42.865742154137081</v>
      </c>
      <c r="BB79" s="122">
        <v>17.776492222901361</v>
      </c>
      <c r="BC79" s="122">
        <v>66.766742782048937</v>
      </c>
      <c r="BD79" s="122">
        <v>1101.8313768018552</v>
      </c>
      <c r="BE79" s="122">
        <v>177.84276928007282</v>
      </c>
      <c r="BF79" s="53">
        <v>55.476547385825498</v>
      </c>
    </row>
    <row r="80" spans="1:58" x14ac:dyDescent="0.25">
      <c r="A80" s="37" t="s">
        <v>203</v>
      </c>
      <c r="B80" s="59">
        <v>720.82095370903198</v>
      </c>
      <c r="C80" s="74">
        <v>0</v>
      </c>
      <c r="D80" s="74">
        <v>126.18759842078131</v>
      </c>
      <c r="E80" s="60">
        <v>17.222414223519699</v>
      </c>
      <c r="F80" s="61">
        <v>34.068862577447305</v>
      </c>
      <c r="G80" s="61">
        <v>7.1870391802721798</v>
      </c>
      <c r="H80" s="61">
        <v>0</v>
      </c>
      <c r="I80" s="62">
        <v>67.709282439542122</v>
      </c>
      <c r="J80" s="74">
        <v>349.71053061329002</v>
      </c>
      <c r="K80" s="74">
        <v>233.56555973283838</v>
      </c>
      <c r="L80" s="60">
        <v>73.961863167284207</v>
      </c>
      <c r="M80" s="61">
        <v>55.440980636377603</v>
      </c>
      <c r="N80" s="61">
        <v>25.8326106559824</v>
      </c>
      <c r="O80" s="61">
        <v>5.1065804701933999</v>
      </c>
      <c r="P80" s="61">
        <v>10.4022935503939</v>
      </c>
      <c r="Q80" s="61">
        <v>5.8631109102220398</v>
      </c>
      <c r="R80" s="61">
        <v>38.91940717724426</v>
      </c>
      <c r="S80" s="63">
        <v>18.03871316514056</v>
      </c>
      <c r="T80" s="162">
        <v>11.357264942122297</v>
      </c>
      <c r="U80" s="52">
        <v>696.0311314630676</v>
      </c>
      <c r="V80" s="52">
        <v>0</v>
      </c>
      <c r="W80" s="52">
        <v>113.59559428697951</v>
      </c>
      <c r="X80" s="121">
        <v>18.479451373437666</v>
      </c>
      <c r="Y80" s="121">
        <v>30.282056338531589</v>
      </c>
      <c r="Z80" s="121">
        <v>7.5717998304956531</v>
      </c>
      <c r="AA80" s="121">
        <v>0.54394381517211332</v>
      </c>
      <c r="AB80" s="121">
        <v>56.718342929342477</v>
      </c>
      <c r="AC80" s="52">
        <v>341.56769104545793</v>
      </c>
      <c r="AD80" s="52">
        <v>232.61348748781199</v>
      </c>
      <c r="AE80" s="121">
        <v>78.123386803726319</v>
      </c>
      <c r="AF80" s="121">
        <v>47.082162765518433</v>
      </c>
      <c r="AG80" s="121">
        <v>35.431928852236204</v>
      </c>
      <c r="AH80" s="121">
        <v>4.9038334462898883</v>
      </c>
      <c r="AI80" s="121">
        <v>5.0188731803344107</v>
      </c>
      <c r="AJ80" s="121">
        <v>7.321807592852136</v>
      </c>
      <c r="AK80" s="121">
        <v>38.162196917763872</v>
      </c>
      <c r="AL80" s="121">
        <v>16.569297929090713</v>
      </c>
      <c r="AM80" s="52">
        <v>8.2543586428181097</v>
      </c>
      <c r="AN80" s="53">
        <v>4882.2735779488576</v>
      </c>
      <c r="AO80" s="53">
        <v>0</v>
      </c>
      <c r="AP80" s="53">
        <v>637.10097467939386</v>
      </c>
      <c r="AQ80" s="122">
        <v>124.82334720350639</v>
      </c>
      <c r="AR80" s="122">
        <v>110.90196728507294</v>
      </c>
      <c r="AS80" s="122">
        <v>62.404866138659678</v>
      </c>
      <c r="AT80" s="122">
        <v>13.318338037250589</v>
      </c>
      <c r="AU80" s="122">
        <v>325.65245601490415</v>
      </c>
      <c r="AV80" s="53">
        <v>1358.69855866791</v>
      </c>
      <c r="AW80" s="53">
        <v>2779.8127168253877</v>
      </c>
      <c r="AX80" s="122">
        <v>637.66847373429005</v>
      </c>
      <c r="AY80" s="122">
        <v>367.30669132971997</v>
      </c>
      <c r="AZ80" s="122">
        <v>675.95624143145994</v>
      </c>
      <c r="BA80" s="122">
        <v>24.695038589487886</v>
      </c>
      <c r="BB80" s="122">
        <v>37.14182394052802</v>
      </c>
      <c r="BC80" s="122">
        <v>80.449649524617897</v>
      </c>
      <c r="BD80" s="122">
        <v>868.05178402367324</v>
      </c>
      <c r="BE80" s="122">
        <v>88.54301425161087</v>
      </c>
      <c r="BF80" s="53">
        <v>106.66132777616559</v>
      </c>
    </row>
    <row r="81" spans="1:58" x14ac:dyDescent="0.25">
      <c r="A81" s="37" t="s">
        <v>204</v>
      </c>
      <c r="B81" s="59">
        <v>782.25484714747836</v>
      </c>
      <c r="C81" s="74">
        <v>0</v>
      </c>
      <c r="D81" s="74">
        <v>113.09186202321496</v>
      </c>
      <c r="E81" s="60">
        <v>13.4936432334146</v>
      </c>
      <c r="F81" s="61">
        <v>37.417575892799306</v>
      </c>
      <c r="G81" s="61">
        <v>4.3590034656254542</v>
      </c>
      <c r="H81" s="61">
        <v>0.19813652116479299</v>
      </c>
      <c r="I81" s="62">
        <v>57.62350291021081</v>
      </c>
      <c r="J81" s="74">
        <v>422.64287056891101</v>
      </c>
      <c r="K81" s="74">
        <v>235.56866507017446</v>
      </c>
      <c r="L81" s="60">
        <v>65.527806567429494</v>
      </c>
      <c r="M81" s="61">
        <v>53.662360530599798</v>
      </c>
      <c r="N81" s="61">
        <v>21.441595146489199</v>
      </c>
      <c r="O81" s="61">
        <v>8.5198704100861207</v>
      </c>
      <c r="P81" s="61">
        <v>6.5385051984381803</v>
      </c>
      <c r="Q81" s="61">
        <v>5.1515495502846296</v>
      </c>
      <c r="R81" s="61">
        <v>52.484024890692197</v>
      </c>
      <c r="S81" s="63">
        <v>22.24295277615483</v>
      </c>
      <c r="T81" s="162">
        <v>10.951449485177921</v>
      </c>
      <c r="U81" s="52">
        <v>747.17784777545057</v>
      </c>
      <c r="V81" s="52">
        <v>6.2991811607138001E-2</v>
      </c>
      <c r="W81" s="52">
        <v>129.5836724731295</v>
      </c>
      <c r="X81" s="121">
        <v>14.734410614757232</v>
      </c>
      <c r="Y81" s="121">
        <v>36.86944002986548</v>
      </c>
      <c r="Z81" s="121">
        <v>4.4056461861848391</v>
      </c>
      <c r="AA81" s="121">
        <v>0.86919662218459104</v>
      </c>
      <c r="AB81" s="121">
        <v>72.704979020137344</v>
      </c>
      <c r="AC81" s="52">
        <v>373.78555293431532</v>
      </c>
      <c r="AD81" s="52">
        <v>234.49861010929013</v>
      </c>
      <c r="AE81" s="121">
        <v>69.821739563601582</v>
      </c>
      <c r="AF81" s="121">
        <v>54.45325617754623</v>
      </c>
      <c r="AG81" s="121">
        <v>24.330025758985432</v>
      </c>
      <c r="AH81" s="121">
        <v>11.595887009175764</v>
      </c>
      <c r="AI81" s="121">
        <v>10.091347897172369</v>
      </c>
      <c r="AJ81" s="121">
        <v>7.8401964031395233</v>
      </c>
      <c r="AK81" s="121">
        <v>34.193121148064769</v>
      </c>
      <c r="AL81" s="121">
        <v>22.173036151604474</v>
      </c>
      <c r="AM81" s="52">
        <v>9.2470204471083317</v>
      </c>
      <c r="AN81" s="53">
        <v>4925.1396250973939</v>
      </c>
      <c r="AO81" s="53">
        <v>1.05554933187026</v>
      </c>
      <c r="AP81" s="53">
        <v>665.05400045001625</v>
      </c>
      <c r="AQ81" s="122">
        <v>99.284778764327797</v>
      </c>
      <c r="AR81" s="122">
        <v>139.56906318101605</v>
      </c>
      <c r="AS81" s="122">
        <v>59.268934238455586</v>
      </c>
      <c r="AT81" s="122">
        <v>7.3589884196374591</v>
      </c>
      <c r="AU81" s="122">
        <v>359.57223584657936</v>
      </c>
      <c r="AV81" s="53">
        <v>1624.831352989783</v>
      </c>
      <c r="AW81" s="53">
        <v>2563.8190824203011</v>
      </c>
      <c r="AX81" s="122">
        <v>632.99738675351273</v>
      </c>
      <c r="AY81" s="122">
        <v>410.58430576126102</v>
      </c>
      <c r="AZ81" s="122">
        <v>547.38376693095302</v>
      </c>
      <c r="BA81" s="122">
        <v>81.111720083102028</v>
      </c>
      <c r="BB81" s="122">
        <v>28.514672191190257</v>
      </c>
      <c r="BC81" s="122">
        <v>107.99286915464191</v>
      </c>
      <c r="BD81" s="122">
        <v>654.52996066934088</v>
      </c>
      <c r="BE81" s="122">
        <v>100.70440087629933</v>
      </c>
      <c r="BF81" s="53">
        <v>70.37963990542292</v>
      </c>
    </row>
    <row r="82" spans="1:58" s="106" customFormat="1" x14ac:dyDescent="0.25">
      <c r="A82" s="98" t="s">
        <v>205</v>
      </c>
      <c r="B82" s="99">
        <v>825.78832285666556</v>
      </c>
      <c r="C82" s="100">
        <v>0.19153516341972299</v>
      </c>
      <c r="D82" s="100">
        <v>108.11700647971247</v>
      </c>
      <c r="E82" s="101">
        <v>14.244004137354001</v>
      </c>
      <c r="F82" s="102">
        <v>40.319273312865548</v>
      </c>
      <c r="G82" s="102">
        <v>1.1492109805183399</v>
      </c>
      <c r="H82" s="102">
        <v>3.06456261471557</v>
      </c>
      <c r="I82" s="103">
        <v>49.339955434259018</v>
      </c>
      <c r="J82" s="100">
        <v>456.51583776772202</v>
      </c>
      <c r="K82" s="100">
        <v>244.89923140982864</v>
      </c>
      <c r="L82" s="101">
        <v>81.024532473135707</v>
      </c>
      <c r="M82" s="102">
        <v>70.504167676666697</v>
      </c>
      <c r="N82" s="102">
        <v>19.835606280396199</v>
      </c>
      <c r="O82" s="102">
        <v>2.8730274512958474</v>
      </c>
      <c r="P82" s="102">
        <v>7.4698713733692097</v>
      </c>
      <c r="Q82" s="102">
        <v>5.9375900660114196</v>
      </c>
      <c r="R82" s="102">
        <v>30.579431197191262</v>
      </c>
      <c r="S82" s="104">
        <v>26.675004891762299</v>
      </c>
      <c r="T82" s="163">
        <v>16.064712035982669</v>
      </c>
      <c r="U82" s="100">
        <v>780.5429680122088</v>
      </c>
      <c r="V82" s="100">
        <v>1.5673532824531634E-2</v>
      </c>
      <c r="W82" s="100">
        <v>110.45644713440556</v>
      </c>
      <c r="X82" s="120">
        <v>16.2583639314335</v>
      </c>
      <c r="Y82" s="120">
        <v>41.017956775499805</v>
      </c>
      <c r="Z82" s="120">
        <v>3.2035342791698489</v>
      </c>
      <c r="AA82" s="120">
        <v>0.91955677394825008</v>
      </c>
      <c r="AB82" s="120">
        <v>49.057035374354165</v>
      </c>
      <c r="AC82" s="100">
        <v>417.26887583640502</v>
      </c>
      <c r="AD82" s="100">
        <v>242.88238052462987</v>
      </c>
      <c r="AE82" s="120">
        <v>85.410982387347744</v>
      </c>
      <c r="AF82" s="120">
        <v>57.606402687553931</v>
      </c>
      <c r="AG82" s="120">
        <v>21.514973290660233</v>
      </c>
      <c r="AH82" s="120">
        <v>3.5258023580792481</v>
      </c>
      <c r="AI82" s="120">
        <v>5.9159394162807173</v>
      </c>
      <c r="AJ82" s="120">
        <v>5.4480183609305373</v>
      </c>
      <c r="AK82" s="120">
        <v>39.43672163009753</v>
      </c>
      <c r="AL82" s="120">
        <v>24.023540393679884</v>
      </c>
      <c r="AM82" s="100">
        <v>9.9195909839439835</v>
      </c>
      <c r="AN82" s="100">
        <v>4812.0294538971211</v>
      </c>
      <c r="AO82" s="100">
        <v>1.0215699642266001</v>
      </c>
      <c r="AP82" s="100">
        <v>553.92199355009348</v>
      </c>
      <c r="AQ82" s="120">
        <v>112.4176884873514</v>
      </c>
      <c r="AR82" s="120">
        <v>122.15102041328802</v>
      </c>
      <c r="AS82" s="120">
        <v>32.95746550703786</v>
      </c>
      <c r="AT82" s="120">
        <v>8.334409466814229</v>
      </c>
      <c r="AU82" s="120">
        <v>278.06140967560191</v>
      </c>
      <c r="AV82" s="100">
        <v>1574.2843623989031</v>
      </c>
      <c r="AW82" s="100">
        <v>2593.9070976707294</v>
      </c>
      <c r="AX82" s="120">
        <v>713.98695462581702</v>
      </c>
      <c r="AY82" s="120">
        <v>377.83103695308199</v>
      </c>
      <c r="AZ82" s="120">
        <v>383.95802593723101</v>
      </c>
      <c r="BA82" s="120">
        <v>19.741693688225091</v>
      </c>
      <c r="BB82" s="120">
        <v>34.614602941448794</v>
      </c>
      <c r="BC82" s="120">
        <v>69.849011175746597</v>
      </c>
      <c r="BD82" s="120">
        <v>841.6271999978369</v>
      </c>
      <c r="BE82" s="120">
        <v>152.2985723513419</v>
      </c>
      <c r="BF82" s="100">
        <v>88.894430313168201</v>
      </c>
    </row>
    <row r="83" spans="1:58" x14ac:dyDescent="0.25">
      <c r="A83" s="37" t="s">
        <v>206</v>
      </c>
      <c r="B83" s="59">
        <v>832.10386094117075</v>
      </c>
      <c r="C83" s="74">
        <v>0.790024395146116</v>
      </c>
      <c r="D83" s="74">
        <v>108.64415479639429</v>
      </c>
      <c r="E83" s="60">
        <v>20.026701555087399</v>
      </c>
      <c r="F83" s="61">
        <v>29.742497810252502</v>
      </c>
      <c r="G83" s="61">
        <v>4.3451341733036397</v>
      </c>
      <c r="H83" s="61">
        <v>1.9750609878652901</v>
      </c>
      <c r="I83" s="62">
        <v>52.554760269885456</v>
      </c>
      <c r="J83" s="74">
        <v>419.02197159718202</v>
      </c>
      <c r="K83" s="74">
        <v>286.08761237595087</v>
      </c>
      <c r="L83" s="60">
        <v>93.148379079607196</v>
      </c>
      <c r="M83" s="61">
        <v>71.1687585091952</v>
      </c>
      <c r="N83" s="61">
        <v>18.552824695990701</v>
      </c>
      <c r="O83" s="61">
        <v>3.9501219757305783</v>
      </c>
      <c r="P83" s="61">
        <v>6.9127134575285103</v>
      </c>
      <c r="Q83" s="61">
        <v>8.8877744453938003</v>
      </c>
      <c r="R83" s="61">
        <v>55.515783914474135</v>
      </c>
      <c r="S83" s="63">
        <v>27.951256298030792</v>
      </c>
      <c r="T83" s="162">
        <v>17.56009777649739</v>
      </c>
      <c r="U83" s="52">
        <v>831.22027708705673</v>
      </c>
      <c r="V83" s="52">
        <v>0.7068587377054083</v>
      </c>
      <c r="W83" s="52">
        <v>118.09999967934135</v>
      </c>
      <c r="X83" s="121">
        <v>18.015690530388966</v>
      </c>
      <c r="Y83" s="121">
        <v>40.55405004374532</v>
      </c>
      <c r="Z83" s="121">
        <v>5.49535847920684</v>
      </c>
      <c r="AA83" s="121">
        <v>1.2666304703998204</v>
      </c>
      <c r="AB83" s="121">
        <v>52.768270155600398</v>
      </c>
      <c r="AC83" s="52">
        <v>422.62370542776426</v>
      </c>
      <c r="AD83" s="52">
        <v>277.9299091692564</v>
      </c>
      <c r="AE83" s="121">
        <v>87.761155338346768</v>
      </c>
      <c r="AF83" s="121">
        <v>67.898244473641071</v>
      </c>
      <c r="AG83" s="121">
        <v>28.172140538180201</v>
      </c>
      <c r="AH83" s="121">
        <v>2.5414576792635866</v>
      </c>
      <c r="AI83" s="121">
        <v>8.8694552152806896</v>
      </c>
      <c r="AJ83" s="121">
        <v>13.828460808070266</v>
      </c>
      <c r="AK83" s="121">
        <v>43.004587972583806</v>
      </c>
      <c r="AL83" s="121">
        <v>25.854407143890032</v>
      </c>
      <c r="AM83" s="52">
        <v>11.85980407298922</v>
      </c>
      <c r="AN83" s="53">
        <v>5141.9666731037642</v>
      </c>
      <c r="AO83" s="53">
        <v>6.9939558236570365</v>
      </c>
      <c r="AP83" s="53">
        <v>567.5857431649531</v>
      </c>
      <c r="AQ83" s="122">
        <v>126.8099564396318</v>
      </c>
      <c r="AR83" s="122">
        <v>154.43302422600169</v>
      </c>
      <c r="AS83" s="122">
        <v>60.616993538904296</v>
      </c>
      <c r="AT83" s="122">
        <v>4.97984221646362</v>
      </c>
      <c r="AU83" s="122">
        <v>220.74592674395171</v>
      </c>
      <c r="AV83" s="53">
        <v>1602.820349959524</v>
      </c>
      <c r="AW83" s="53">
        <v>2872.8396143117357</v>
      </c>
      <c r="AX83" s="122">
        <v>698.83472012870311</v>
      </c>
      <c r="AY83" s="122">
        <v>459.53011184175398</v>
      </c>
      <c r="AZ83" s="122">
        <v>531.75178746764004</v>
      </c>
      <c r="BA83" s="122">
        <v>7.9922507753102945</v>
      </c>
      <c r="BB83" s="122">
        <v>10.98716558674322</v>
      </c>
      <c r="BC83" s="122">
        <v>167.8648855572728</v>
      </c>
      <c r="BD83" s="122">
        <v>817.28467208795769</v>
      </c>
      <c r="BE83" s="122">
        <v>178.59402086635464</v>
      </c>
      <c r="BF83" s="53">
        <v>91.727009843894194</v>
      </c>
    </row>
    <row r="84" spans="1:58" x14ac:dyDescent="0.25">
      <c r="A84" s="37" t="s">
        <v>207</v>
      </c>
      <c r="B84" s="59">
        <v>846.11329011794737</v>
      </c>
      <c r="C84" s="74">
        <v>0.94842080132450601</v>
      </c>
      <c r="D84" s="74">
        <v>119.73867526800055</v>
      </c>
      <c r="E84" s="60">
        <v>22.865765662672999</v>
      </c>
      <c r="F84" s="61">
        <v>35.190033334873469</v>
      </c>
      <c r="G84" s="61">
        <v>4.7421040066225295</v>
      </c>
      <c r="H84" s="61">
        <v>1.1381049615894101</v>
      </c>
      <c r="I84" s="62">
        <v>55.802667302242142</v>
      </c>
      <c r="J84" s="74">
        <v>441.487550735507</v>
      </c>
      <c r="K84" s="74">
        <v>259.67718760934957</v>
      </c>
      <c r="L84" s="60">
        <v>94.795524063983493</v>
      </c>
      <c r="M84" s="61">
        <v>58.962293332952399</v>
      </c>
      <c r="N84" s="61">
        <v>11.7105402177319</v>
      </c>
      <c r="O84" s="61">
        <v>4.36273568609273</v>
      </c>
      <c r="P84" s="61">
        <v>11.760417936423901</v>
      </c>
      <c r="Q84" s="61">
        <v>3.98336736556293</v>
      </c>
      <c r="R84" s="61">
        <v>52.327582901401129</v>
      </c>
      <c r="S84" s="63">
        <v>21.774726105201129</v>
      </c>
      <c r="T84" s="162">
        <v>24.261455703765762</v>
      </c>
      <c r="U84" s="52">
        <v>840.20075837760635</v>
      </c>
      <c r="V84" s="52">
        <v>1.0728015609312376</v>
      </c>
      <c r="W84" s="52">
        <v>112.56296313908591</v>
      </c>
      <c r="X84" s="121">
        <v>21.523632333252603</v>
      </c>
      <c r="Y84" s="121">
        <v>29.488717886380389</v>
      </c>
      <c r="Z84" s="121">
        <v>4.2291510607383112</v>
      </c>
      <c r="AA84" s="121">
        <v>1.3383145787558799</v>
      </c>
      <c r="AB84" s="121">
        <v>55.983147279958722</v>
      </c>
      <c r="AC84" s="52">
        <v>417.38640671922968</v>
      </c>
      <c r="AD84" s="52">
        <v>282.25563279001204</v>
      </c>
      <c r="AE84" s="121">
        <v>100.49405087298548</v>
      </c>
      <c r="AF84" s="121">
        <v>66.369857038265138</v>
      </c>
      <c r="AG84" s="121">
        <v>24.787577773699937</v>
      </c>
      <c r="AH84" s="121">
        <v>3.2869985971350637</v>
      </c>
      <c r="AI84" s="121">
        <v>7.8716667021965874</v>
      </c>
      <c r="AJ84" s="121">
        <v>6.3780956782755567</v>
      </c>
      <c r="AK84" s="121">
        <v>45.668168594191819</v>
      </c>
      <c r="AL84" s="121">
        <v>27.399217533262426</v>
      </c>
      <c r="AM84" s="52">
        <v>26.92295416834753</v>
      </c>
      <c r="AN84" s="53">
        <v>5275.3983124458819</v>
      </c>
      <c r="AO84" s="53">
        <v>1.03318341923026</v>
      </c>
      <c r="AP84" s="53">
        <v>586.32481176492638</v>
      </c>
      <c r="AQ84" s="122">
        <v>135.51470553740401</v>
      </c>
      <c r="AR84" s="122">
        <v>143.91129444463149</v>
      </c>
      <c r="AS84" s="122">
        <v>22.915519462676642</v>
      </c>
      <c r="AT84" s="122">
        <v>10.91979353143283</v>
      </c>
      <c r="AU84" s="122">
        <v>273.06349878878143</v>
      </c>
      <c r="AV84" s="53">
        <v>1625.7000961357221</v>
      </c>
      <c r="AW84" s="53">
        <v>2604.546142066165</v>
      </c>
      <c r="AX84" s="122">
        <v>810.97833243159596</v>
      </c>
      <c r="AY84" s="122">
        <v>453.63463179897298</v>
      </c>
      <c r="AZ84" s="122">
        <v>416.23799165719606</v>
      </c>
      <c r="BA84" s="122">
        <v>17.215289907236436</v>
      </c>
      <c r="BB84" s="122">
        <v>48.045031770262796</v>
      </c>
      <c r="BC84" s="122">
        <v>97.258454362787688</v>
      </c>
      <c r="BD84" s="122">
        <v>624.82433540786883</v>
      </c>
      <c r="BE84" s="122">
        <v>136.35207473024457</v>
      </c>
      <c r="BF84" s="53">
        <v>457.79407905983788</v>
      </c>
    </row>
    <row r="85" spans="1:58" x14ac:dyDescent="0.25">
      <c r="A85" s="37" t="s">
        <v>208</v>
      </c>
      <c r="B85" s="59">
        <v>919.85279903901721</v>
      </c>
      <c r="C85" s="74">
        <v>3.9809849274882398</v>
      </c>
      <c r="D85" s="74">
        <v>133.93920842596563</v>
      </c>
      <c r="E85" s="60">
        <v>18.9223306241649</v>
      </c>
      <c r="F85" s="61">
        <v>29.584377892588709</v>
      </c>
      <c r="G85" s="61">
        <v>8.1610191013508935</v>
      </c>
      <c r="H85" s="61">
        <v>1.9904924637441199</v>
      </c>
      <c r="I85" s="62">
        <v>75.280988344117006</v>
      </c>
      <c r="J85" s="74">
        <v>454.09361605263302</v>
      </c>
      <c r="K85" s="74">
        <v>265.25869716064562</v>
      </c>
      <c r="L85" s="60">
        <v>88.9503878880586</v>
      </c>
      <c r="M85" s="61">
        <v>62.027644812376003</v>
      </c>
      <c r="N85" s="61">
        <v>8.8594363263828306</v>
      </c>
      <c r="O85" s="61">
        <v>1.9904924637441199</v>
      </c>
      <c r="P85" s="61">
        <v>4.5781326666114799</v>
      </c>
      <c r="Q85" s="61">
        <v>8.9572160868485398</v>
      </c>
      <c r="R85" s="61">
        <v>63.854593119826227</v>
      </c>
      <c r="S85" s="63">
        <v>26.0407937967978</v>
      </c>
      <c r="T85" s="162">
        <v>62.580292472284675</v>
      </c>
      <c r="U85" s="52">
        <v>853.3535538638256</v>
      </c>
      <c r="V85" s="52">
        <v>2.9368965382759367</v>
      </c>
      <c r="W85" s="52">
        <v>128.21956768667559</v>
      </c>
      <c r="X85" s="121">
        <v>23.493257820749534</v>
      </c>
      <c r="Y85" s="121">
        <v>35.313328167939979</v>
      </c>
      <c r="Z85" s="121">
        <v>7.3720292755668693</v>
      </c>
      <c r="AA85" s="121">
        <v>1.7355691854100801</v>
      </c>
      <c r="AB85" s="121">
        <v>60.305383237009117</v>
      </c>
      <c r="AC85" s="52">
        <v>423.3925076320773</v>
      </c>
      <c r="AD85" s="52">
        <v>251.95541557056004</v>
      </c>
      <c r="AE85" s="121">
        <v>84.122208031930072</v>
      </c>
      <c r="AF85" s="121">
        <v>56.687327718816867</v>
      </c>
      <c r="AG85" s="121">
        <v>17.492090133660867</v>
      </c>
      <c r="AH85" s="121">
        <v>2.4752118392831304</v>
      </c>
      <c r="AI85" s="121">
        <v>9.714355576705815</v>
      </c>
      <c r="AJ85" s="121">
        <v>7.5306075189856232</v>
      </c>
      <c r="AK85" s="121">
        <v>48.014138368643522</v>
      </c>
      <c r="AL85" s="121">
        <v>25.919476382534125</v>
      </c>
      <c r="AM85" s="52">
        <v>46.849166436236608</v>
      </c>
      <c r="AN85" s="53">
        <v>5437.0736592728299</v>
      </c>
      <c r="AO85" s="53">
        <v>7.2921045225009404</v>
      </c>
      <c r="AP85" s="53">
        <v>595.49193920545349</v>
      </c>
      <c r="AQ85" s="122">
        <v>138.5958259528482</v>
      </c>
      <c r="AR85" s="122">
        <v>130.49259529323672</v>
      </c>
      <c r="AS85" s="122">
        <v>47.538666113222988</v>
      </c>
      <c r="AT85" s="122">
        <v>12.396775361779669</v>
      </c>
      <c r="AU85" s="122">
        <v>266.46807648436595</v>
      </c>
      <c r="AV85" s="53">
        <v>1623.746204055321</v>
      </c>
      <c r="AW85" s="53">
        <v>2488.9719107424157</v>
      </c>
      <c r="AX85" s="122">
        <v>695.39035510754809</v>
      </c>
      <c r="AY85" s="122">
        <v>395.001643208362</v>
      </c>
      <c r="AZ85" s="122">
        <v>421.03056996667306</v>
      </c>
      <c r="BA85" s="122">
        <v>14.50109125279559</v>
      </c>
      <c r="BB85" s="122">
        <v>23.920635543230091</v>
      </c>
      <c r="BC85" s="122">
        <v>126.8276330750503</v>
      </c>
      <c r="BD85" s="122">
        <v>659.17036556756568</v>
      </c>
      <c r="BE85" s="122">
        <v>153.12961702119111</v>
      </c>
      <c r="BF85" s="53">
        <v>721.57150074713786</v>
      </c>
    </row>
    <row r="86" spans="1:58" s="106" customFormat="1" x14ac:dyDescent="0.25">
      <c r="A86" s="98" t="s">
        <v>209</v>
      </c>
      <c r="B86" s="99">
        <v>857.66518090844193</v>
      </c>
      <c r="C86" s="100">
        <v>0.96767149312675405</v>
      </c>
      <c r="D86" s="100">
        <v>128.27875461905887</v>
      </c>
      <c r="E86" s="101">
        <v>27.7575479213811</v>
      </c>
      <c r="F86" s="102">
        <v>33.590524654775251</v>
      </c>
      <c r="G86" s="102">
        <v>5.4189603615098205</v>
      </c>
      <c r="H86" s="102">
        <v>0</v>
      </c>
      <c r="I86" s="103">
        <v>61.511721681392707</v>
      </c>
      <c r="J86" s="100">
        <v>395.57936519737501</v>
      </c>
      <c r="K86" s="100">
        <v>235.6059853355261</v>
      </c>
      <c r="L86" s="101">
        <v>87.34556658239606</v>
      </c>
      <c r="M86" s="102">
        <v>51.641029315196398</v>
      </c>
      <c r="N86" s="102">
        <v>16.4552907547742</v>
      </c>
      <c r="O86" s="102">
        <v>1.9353429862535101</v>
      </c>
      <c r="P86" s="102">
        <v>7.7413719450140297</v>
      </c>
      <c r="Q86" s="102">
        <v>8.1284405422647303</v>
      </c>
      <c r="R86" s="102">
        <v>47.062022963770126</v>
      </c>
      <c r="S86" s="104">
        <v>15.296920245857031</v>
      </c>
      <c r="T86" s="163">
        <v>97.233404263355254</v>
      </c>
      <c r="U86" s="100">
        <v>900.7414924907622</v>
      </c>
      <c r="V86" s="100">
        <v>1.14371988168901</v>
      </c>
      <c r="W86" s="100">
        <v>132.4011807032245</v>
      </c>
      <c r="X86" s="120">
        <v>21.290143949167163</v>
      </c>
      <c r="Y86" s="120">
        <v>32.163889969711775</v>
      </c>
      <c r="Z86" s="120">
        <v>5.6453929272479053</v>
      </c>
      <c r="AA86" s="120">
        <v>1.2590733642473839</v>
      </c>
      <c r="AB86" s="120">
        <v>72.042680492850266</v>
      </c>
      <c r="AC86" s="100">
        <v>416.71696889062696</v>
      </c>
      <c r="AD86" s="100">
        <v>254.86922555564186</v>
      </c>
      <c r="AE86" s="120">
        <v>93.410804151551318</v>
      </c>
      <c r="AF86" s="120">
        <v>56.352844373392465</v>
      </c>
      <c r="AG86" s="120">
        <v>19.216648709108899</v>
      </c>
      <c r="AH86" s="120">
        <v>2.1926402307938657</v>
      </c>
      <c r="AI86" s="120">
        <v>5.5785298339986902</v>
      </c>
      <c r="AJ86" s="120">
        <v>7.2109855687575335</v>
      </c>
      <c r="AK86" s="120">
        <v>53.669751990461442</v>
      </c>
      <c r="AL86" s="120">
        <v>17.237020697577634</v>
      </c>
      <c r="AM86" s="100">
        <v>95.610397459579914</v>
      </c>
      <c r="AN86" s="100">
        <v>5936.5622154785997</v>
      </c>
      <c r="AO86" s="100">
        <v>1.9822180485976</v>
      </c>
      <c r="AP86" s="100">
        <v>583.15392376613192</v>
      </c>
      <c r="AQ86" s="120">
        <v>142.4208493263784</v>
      </c>
      <c r="AR86" s="120">
        <v>126.91631869502575</v>
      </c>
      <c r="AS86" s="120">
        <v>36.473842405862371</v>
      </c>
      <c r="AT86" s="120">
        <v>7.9765361535339707</v>
      </c>
      <c r="AU86" s="120">
        <v>269.36637718533143</v>
      </c>
      <c r="AV86" s="100">
        <v>1497.920812045649</v>
      </c>
      <c r="AW86" s="100">
        <v>2574.1806115663248</v>
      </c>
      <c r="AX86" s="120">
        <v>661.28441252337961</v>
      </c>
      <c r="AY86" s="120">
        <v>389.35799379115201</v>
      </c>
      <c r="AZ86" s="120">
        <v>474.13026632851802</v>
      </c>
      <c r="BA86" s="120">
        <v>13.936264177628491</v>
      </c>
      <c r="BB86" s="120">
        <v>22.866360226190071</v>
      </c>
      <c r="BC86" s="120">
        <v>104.22316649209439</v>
      </c>
      <c r="BD86" s="120">
        <v>744.78735958404275</v>
      </c>
      <c r="BE86" s="120">
        <v>163.5947884433194</v>
      </c>
      <c r="BF86" s="100">
        <v>1279.3246500518962</v>
      </c>
    </row>
    <row r="87" spans="1:58" x14ac:dyDescent="0.25">
      <c r="A87" s="37" t="s">
        <v>210</v>
      </c>
      <c r="B87" s="59">
        <v>910.41547730183265</v>
      </c>
      <c r="C87" s="74">
        <v>1.9664217525093599</v>
      </c>
      <c r="D87" s="74">
        <v>8.6669096759914908</v>
      </c>
      <c r="E87" s="60">
        <v>15.503863552920899</v>
      </c>
      <c r="F87" s="61">
        <v>36.330799975759845</v>
      </c>
      <c r="G87" s="61">
        <v>6.8824761337827463</v>
      </c>
      <c r="H87" s="61">
        <v>0</v>
      </c>
      <c r="I87" s="62">
        <v>63.222942930852348</v>
      </c>
      <c r="J87" s="74">
        <v>380.82778790414602</v>
      </c>
      <c r="K87" s="74">
        <v>293.9086844553832</v>
      </c>
      <c r="L87" s="60">
        <v>104.47092385614727</v>
      </c>
      <c r="M87" s="61">
        <v>62.651864884747297</v>
      </c>
      <c r="N87" s="61">
        <v>29.047384810615799</v>
      </c>
      <c r="O87" s="61">
        <v>6.8824761337827498</v>
      </c>
      <c r="P87" s="61">
        <v>8.6522557110411693</v>
      </c>
      <c r="Q87" s="61">
        <v>9.0455400615430399</v>
      </c>
      <c r="R87" s="61">
        <v>55.158098312807866</v>
      </c>
      <c r="S87" s="63">
        <v>18.000140684698032</v>
      </c>
      <c r="T87" s="162">
        <v>111.77250059647824</v>
      </c>
      <c r="U87" s="52">
        <v>914.62903469117998</v>
      </c>
      <c r="V87" s="52">
        <v>1.4959373364424902</v>
      </c>
      <c r="W87" s="52">
        <v>119.43241083244151</v>
      </c>
      <c r="X87" s="121">
        <v>18.086587613733631</v>
      </c>
      <c r="Y87" s="121">
        <v>35.557371400645401</v>
      </c>
      <c r="Z87" s="121">
        <v>5.4972260577682333</v>
      </c>
      <c r="AA87" s="121">
        <v>0.69708122118216564</v>
      </c>
      <c r="AB87" s="121">
        <v>59.594144539112072</v>
      </c>
      <c r="AC87" s="52">
        <v>387.07834880820138</v>
      </c>
      <c r="AD87" s="52">
        <v>286.05866245897653</v>
      </c>
      <c r="AE87" s="121">
        <v>99.885978925008871</v>
      </c>
      <c r="AF87" s="121">
        <v>55.124525229895596</v>
      </c>
      <c r="AG87" s="121">
        <v>26.6125159846349</v>
      </c>
      <c r="AH87" s="121">
        <v>4.9117863604623722</v>
      </c>
      <c r="AI87" s="121">
        <v>8.6559401356684003</v>
      </c>
      <c r="AJ87" s="121">
        <v>16.265397322910367</v>
      </c>
      <c r="AK87" s="121">
        <v>56.757753438549429</v>
      </c>
      <c r="AL87" s="121">
        <v>17.844765061846594</v>
      </c>
      <c r="AM87" s="52">
        <v>120.56367525511808</v>
      </c>
      <c r="AN87" s="53">
        <v>6661.1848659504085</v>
      </c>
      <c r="AO87" s="53">
        <v>7.1476490670466903</v>
      </c>
      <c r="AP87" s="53">
        <v>495.30649270152583</v>
      </c>
      <c r="AQ87" s="122">
        <v>103.79702419674801</v>
      </c>
      <c r="AR87" s="122">
        <v>117.34656284707083</v>
      </c>
      <c r="AS87" s="122">
        <v>37.619435697470308</v>
      </c>
      <c r="AT87" s="122">
        <v>3.0677430385360598</v>
      </c>
      <c r="AU87" s="122">
        <v>233.47572692170061</v>
      </c>
      <c r="AV87" s="53">
        <v>1553.4710814514879</v>
      </c>
      <c r="AW87" s="53">
        <v>3130.4215059428589</v>
      </c>
      <c r="AX87" s="122">
        <v>816.8708125907292</v>
      </c>
      <c r="AY87" s="122">
        <v>319.22961053186043</v>
      </c>
      <c r="AZ87" s="122">
        <v>573.67884930314403</v>
      </c>
      <c r="BA87" s="122">
        <v>20.375385148795058</v>
      </c>
      <c r="BB87" s="122">
        <v>8.1533098076535602</v>
      </c>
      <c r="BC87" s="122">
        <v>197.935215642618</v>
      </c>
      <c r="BD87" s="122">
        <v>1035.4275115251874</v>
      </c>
      <c r="BE87" s="122">
        <v>158.7508113928713</v>
      </c>
      <c r="BF87" s="53">
        <v>1474.8381367874897</v>
      </c>
    </row>
    <row r="88" spans="1:58" x14ac:dyDescent="0.25">
      <c r="A88" s="37" t="s">
        <v>211</v>
      </c>
      <c r="B88" s="59">
        <v>912.46979333822355</v>
      </c>
      <c r="C88" s="74">
        <v>3.7930973124484799</v>
      </c>
      <c r="D88" s="74">
        <v>112.44985003889823</v>
      </c>
      <c r="E88" s="60">
        <v>14.9418568326442</v>
      </c>
      <c r="F88" s="61">
        <v>32.996982309415472</v>
      </c>
      <c r="G88" s="61">
        <v>8.7241238186315009</v>
      </c>
      <c r="H88" s="61">
        <v>1.89654865622424</v>
      </c>
      <c r="I88" s="62">
        <v>53.890338421982825</v>
      </c>
      <c r="J88" s="74">
        <v>379.70822123397198</v>
      </c>
      <c r="K88" s="74">
        <v>295.79164416623007</v>
      </c>
      <c r="L88" s="60">
        <v>136.23193508685205</v>
      </c>
      <c r="M88" s="61">
        <v>57.178239143246699</v>
      </c>
      <c r="N88" s="61">
        <v>22.723333130516799</v>
      </c>
      <c r="O88" s="61">
        <v>3.4137875812036298</v>
      </c>
      <c r="P88" s="61">
        <v>9.4827432811211896</v>
      </c>
      <c r="Q88" s="61">
        <v>4.1724070436933198</v>
      </c>
      <c r="R88" s="61">
        <v>45.007078845498796</v>
      </c>
      <c r="S88" s="63">
        <v>17.582120054097601</v>
      </c>
      <c r="T88" s="162">
        <v>120.72698058667478</v>
      </c>
      <c r="U88" s="52">
        <v>916.25769435248151</v>
      </c>
      <c r="V88" s="52">
        <v>2.2154788304978634</v>
      </c>
      <c r="W88" s="52">
        <v>120.66871269766375</v>
      </c>
      <c r="X88" s="121">
        <v>18.334607159331899</v>
      </c>
      <c r="Y88" s="121">
        <v>36.325448664079737</v>
      </c>
      <c r="Z88" s="121">
        <v>7.4740138954032487</v>
      </c>
      <c r="AA88" s="121">
        <v>1.4478940510513334</v>
      </c>
      <c r="AB88" s="121">
        <v>57.086748927797537</v>
      </c>
      <c r="AC88" s="52">
        <v>380.83363246137566</v>
      </c>
      <c r="AD88" s="52">
        <v>283.05976484972609</v>
      </c>
      <c r="AE88" s="121">
        <v>108.1964432843145</v>
      </c>
      <c r="AF88" s="121">
        <v>55.817308120123194</v>
      </c>
      <c r="AG88" s="121">
        <v>31.979523334209201</v>
      </c>
      <c r="AH88" s="121">
        <v>5.8163161538120951</v>
      </c>
      <c r="AI88" s="121">
        <v>7.2207834814293008</v>
      </c>
      <c r="AJ88" s="121">
        <v>5.3331827678125974</v>
      </c>
      <c r="AK88" s="121">
        <v>50.838689711390721</v>
      </c>
      <c r="AL88" s="121">
        <v>17.857517996634488</v>
      </c>
      <c r="AM88" s="52">
        <v>129.48010551321809</v>
      </c>
      <c r="AN88" s="53">
        <v>6328.7482796782542</v>
      </c>
      <c r="AO88" s="53">
        <v>5.084912324110185</v>
      </c>
      <c r="AP88" s="53">
        <v>507.3583978322265</v>
      </c>
      <c r="AQ88" s="122">
        <v>102.9631326077009</v>
      </c>
      <c r="AR88" s="122">
        <v>136.28839381800952</v>
      </c>
      <c r="AS88" s="122">
        <v>30.30180137182483</v>
      </c>
      <c r="AT88" s="122">
        <v>12.98533006695061</v>
      </c>
      <c r="AU88" s="122">
        <v>224.81973996774065</v>
      </c>
      <c r="AV88" s="53">
        <v>1486.8772587874259</v>
      </c>
      <c r="AW88" s="53">
        <v>2718.1548453606852</v>
      </c>
      <c r="AX88" s="122">
        <v>720.05017148613206</v>
      </c>
      <c r="AY88" s="122">
        <v>486.01651429627401</v>
      </c>
      <c r="AZ88" s="122">
        <v>508.50483146650498</v>
      </c>
      <c r="BA88" s="122">
        <v>18.916300413354801</v>
      </c>
      <c r="BB88" s="122">
        <v>32.872197937596049</v>
      </c>
      <c r="BC88" s="122">
        <v>115.80818120925221</v>
      </c>
      <c r="BD88" s="122">
        <v>732.17988146170455</v>
      </c>
      <c r="BE88" s="122">
        <v>103.80676708986663</v>
      </c>
      <c r="BF88" s="53">
        <v>1611.2728653738068</v>
      </c>
    </row>
    <row r="89" spans="1:58" x14ac:dyDescent="0.25">
      <c r="A89" s="37" t="s">
        <v>212</v>
      </c>
      <c r="B89" s="59">
        <v>952.14255733662071</v>
      </c>
      <c r="C89" s="74">
        <v>2.9273667321284198</v>
      </c>
      <c r="D89" s="74">
        <v>122.0708110763627</v>
      </c>
      <c r="E89" s="60">
        <v>20.844078755520702</v>
      </c>
      <c r="F89" s="61">
        <v>34.126711914313844</v>
      </c>
      <c r="G89" s="61">
        <v>8.5869424142433601</v>
      </c>
      <c r="H89" s="61">
        <v>1.9515778214189501</v>
      </c>
      <c r="I89" s="62">
        <v>56.561500170865855</v>
      </c>
      <c r="J89" s="74">
        <v>411.80954587725699</v>
      </c>
      <c r="K89" s="74">
        <v>278.45592249221937</v>
      </c>
      <c r="L89" s="60">
        <v>102.04454442811871</v>
      </c>
      <c r="M89" s="61">
        <v>62.281795948407797</v>
      </c>
      <c r="N89" s="61">
        <v>28.341796150190699</v>
      </c>
      <c r="O89" s="61">
        <v>4.8789445535473703</v>
      </c>
      <c r="P89" s="61">
        <v>12.2949402749394</v>
      </c>
      <c r="Q89" s="61">
        <v>0.97578891070947305</v>
      </c>
      <c r="R89" s="61">
        <v>45.918862567746395</v>
      </c>
      <c r="S89" s="63">
        <v>21.71924965855953</v>
      </c>
      <c r="T89" s="162">
        <v>136.87891115865324</v>
      </c>
      <c r="U89" s="52">
        <v>966.29689348995544</v>
      </c>
      <c r="V89" s="52">
        <v>4.274860427375093</v>
      </c>
      <c r="W89" s="52">
        <v>124.87729657379707</v>
      </c>
      <c r="X89" s="121">
        <v>20.099600278185502</v>
      </c>
      <c r="Y89" s="121">
        <v>34.723222537707521</v>
      </c>
      <c r="Z89" s="121">
        <v>7.0351865884418787</v>
      </c>
      <c r="AA89" s="121">
        <v>1.7413272404683049</v>
      </c>
      <c r="AB89" s="121">
        <v>61.27795992899388</v>
      </c>
      <c r="AC89" s="52">
        <v>388.60126455773963</v>
      </c>
      <c r="AD89" s="52">
        <v>307.68544666951857</v>
      </c>
      <c r="AE89" s="121">
        <v>124.48389853659425</v>
      </c>
      <c r="AF89" s="121">
        <v>59.612181417067433</v>
      </c>
      <c r="AG89" s="121">
        <v>26.618923135436699</v>
      </c>
      <c r="AH89" s="121">
        <v>5.5980081430629012</v>
      </c>
      <c r="AI89" s="121">
        <v>10.591411129510533</v>
      </c>
      <c r="AJ89" s="121">
        <v>3.1729942391931907</v>
      </c>
      <c r="AK89" s="121">
        <v>55.025632347513486</v>
      </c>
      <c r="AL89" s="121">
        <v>22.58239772114004</v>
      </c>
      <c r="AM89" s="52">
        <v>140.858025261525</v>
      </c>
      <c r="AN89" s="53">
        <v>6675.3155001613059</v>
      </c>
      <c r="AO89" s="53">
        <v>6.0852119628023198</v>
      </c>
      <c r="AP89" s="53">
        <v>539.29316102315056</v>
      </c>
      <c r="AQ89" s="122">
        <v>151.30087195882621</v>
      </c>
      <c r="AR89" s="122">
        <v>136.67050792494871</v>
      </c>
      <c r="AS89" s="122">
        <v>26.974780702350529</v>
      </c>
      <c r="AT89" s="122">
        <v>11.449310799604371</v>
      </c>
      <c r="AU89" s="122">
        <v>212.89768963742074</v>
      </c>
      <c r="AV89" s="53">
        <v>1641.495158760117</v>
      </c>
      <c r="AW89" s="53">
        <v>2872.8747161166043</v>
      </c>
      <c r="AX89" s="122">
        <v>864.78779289975523</v>
      </c>
      <c r="AY89" s="122">
        <v>473.05199967013402</v>
      </c>
      <c r="AZ89" s="122">
        <v>525.96309902442295</v>
      </c>
      <c r="BA89" s="122">
        <v>20.814878655954491</v>
      </c>
      <c r="BB89" s="122">
        <v>23.005088103685079</v>
      </c>
      <c r="BC89" s="122">
        <v>117.27562332058091</v>
      </c>
      <c r="BD89" s="122">
        <v>713.7734356316621</v>
      </c>
      <c r="BE89" s="122">
        <v>134.20279881040949</v>
      </c>
      <c r="BF89" s="53">
        <v>1615.5672522986308</v>
      </c>
    </row>
    <row r="90" spans="1:58" s="106" customFormat="1" x14ac:dyDescent="0.25">
      <c r="A90" s="98" t="s">
        <v>213</v>
      </c>
      <c r="B90" s="99">
        <v>899.05927571044163</v>
      </c>
      <c r="C90" s="100">
        <v>1.9168081590830299</v>
      </c>
      <c r="D90" s="100">
        <v>119.72948391014367</v>
      </c>
      <c r="E90" s="101">
        <v>20.451895793948701</v>
      </c>
      <c r="F90" s="102">
        <v>37.403972832669368</v>
      </c>
      <c r="G90" s="102">
        <v>10.35076405904837</v>
      </c>
      <c r="H90" s="102">
        <v>2.6835314227162401</v>
      </c>
      <c r="I90" s="103">
        <v>48.839319801760993</v>
      </c>
      <c r="J90" s="100">
        <v>356.697766150718</v>
      </c>
      <c r="K90" s="100">
        <v>287.7487892373552</v>
      </c>
      <c r="L90" s="101">
        <v>99.575777239179899</v>
      </c>
      <c r="M90" s="102">
        <v>64.249927532827698</v>
      </c>
      <c r="N90" s="102">
        <v>37.356930344383699</v>
      </c>
      <c r="O90" s="102">
        <v>4.7920203977075797</v>
      </c>
      <c r="P90" s="102">
        <v>10.159083243140101</v>
      </c>
      <c r="Q90" s="102">
        <v>4.0252971340743597</v>
      </c>
      <c r="R90" s="102">
        <v>50.300540969302112</v>
      </c>
      <c r="S90" s="104">
        <v>17.289212376739769</v>
      </c>
      <c r="T90" s="163">
        <v>132.96642825314169</v>
      </c>
      <c r="U90" s="100">
        <v>945.02321792401597</v>
      </c>
      <c r="V90" s="100">
        <v>1.85780311223841</v>
      </c>
      <c r="W90" s="100">
        <v>120.15817863862439</v>
      </c>
      <c r="X90" s="120">
        <v>19.928711640191565</v>
      </c>
      <c r="Y90" s="120">
        <v>38.531486847388841</v>
      </c>
      <c r="Z90" s="120">
        <v>7.7656137583893559</v>
      </c>
      <c r="AA90" s="120">
        <v>2.2254980218544831</v>
      </c>
      <c r="AB90" s="120">
        <v>51.706868370800152</v>
      </c>
      <c r="AC90" s="100">
        <v>376.24055812303601</v>
      </c>
      <c r="AD90" s="100">
        <v>309.44233321148511</v>
      </c>
      <c r="AE90" s="120">
        <v>112.78629403070444</v>
      </c>
      <c r="AF90" s="120">
        <v>65.532814757630391</v>
      </c>
      <c r="AG90" s="120">
        <v>36.237529317154561</v>
      </c>
      <c r="AH90" s="120">
        <v>5.1474718946450286</v>
      </c>
      <c r="AI90" s="120">
        <v>7.5565588159678603</v>
      </c>
      <c r="AJ90" s="120">
        <v>3.25699849646344</v>
      </c>
      <c r="AK90" s="120">
        <v>60.042856666248518</v>
      </c>
      <c r="AL90" s="120">
        <v>18.881809232670886</v>
      </c>
      <c r="AM90" s="100">
        <v>137.32434483863193</v>
      </c>
      <c r="AN90" s="100">
        <v>6663.9307282293103</v>
      </c>
      <c r="AO90" s="100">
        <v>9.7531901792537994</v>
      </c>
      <c r="AP90" s="100">
        <v>482.3037842474439</v>
      </c>
      <c r="AQ90" s="120">
        <v>127.8507712794928</v>
      </c>
      <c r="AR90" s="120">
        <v>151.93234227157575</v>
      </c>
      <c r="AS90" s="120">
        <v>33.197456287997603</v>
      </c>
      <c r="AT90" s="120">
        <v>12.73641834701419</v>
      </c>
      <c r="AU90" s="120">
        <v>156.58679606136351</v>
      </c>
      <c r="AV90" s="100">
        <v>1405.587685895847</v>
      </c>
      <c r="AW90" s="100">
        <v>3143.5322093550822</v>
      </c>
      <c r="AX90" s="120">
        <v>788.68084978007687</v>
      </c>
      <c r="AY90" s="120">
        <v>462.73447903446197</v>
      </c>
      <c r="AZ90" s="120">
        <v>603.33072617083303</v>
      </c>
      <c r="BA90" s="120">
        <v>25.433691921383087</v>
      </c>
      <c r="BB90" s="120">
        <v>24.396273176354029</v>
      </c>
      <c r="BC90" s="120">
        <v>81.006308471449202</v>
      </c>
      <c r="BD90" s="120">
        <v>976.12132082689789</v>
      </c>
      <c r="BE90" s="120">
        <v>181.82855997362591</v>
      </c>
      <c r="BF90" s="100">
        <v>1622.7538585516845</v>
      </c>
    </row>
    <row r="91" spans="1:58" x14ac:dyDescent="0.25">
      <c r="A91" s="37" t="s">
        <v>214</v>
      </c>
      <c r="B91" s="59">
        <v>557.40625685229611</v>
      </c>
      <c r="C91" s="74">
        <v>8.4920266191095504</v>
      </c>
      <c r="D91" s="74">
        <v>74.2038477979074</v>
      </c>
      <c r="E91" s="60">
        <v>15.604713597548701</v>
      </c>
      <c r="F91" s="61">
        <v>23.444975102231101</v>
      </c>
      <c r="G91" s="61">
        <v>2.6419638370563101</v>
      </c>
      <c r="H91" s="61">
        <v>0</v>
      </c>
      <c r="I91" s="62">
        <v>32.512195261071291</v>
      </c>
      <c r="J91" s="74">
        <v>198.443824515751</v>
      </c>
      <c r="K91" s="74">
        <v>176.48723878636744</v>
      </c>
      <c r="L91" s="60">
        <v>54.813581991074386</v>
      </c>
      <c r="M91" s="61">
        <v>47.276699683558597</v>
      </c>
      <c r="N91" s="61">
        <v>10.050746056472001</v>
      </c>
      <c r="O91" s="61">
        <v>6.6049095926407597</v>
      </c>
      <c r="P91" s="61">
        <v>2.6419638370563101</v>
      </c>
      <c r="Q91" s="61">
        <v>2.8306755397031802</v>
      </c>
      <c r="R91" s="61">
        <v>36.092728761688697</v>
      </c>
      <c r="S91" s="63">
        <v>16.175933324173482</v>
      </c>
      <c r="T91" s="162">
        <v>99.779319133160698</v>
      </c>
      <c r="U91" s="52">
        <v>878.29840750451797</v>
      </c>
      <c r="V91" s="52">
        <v>3.8785147462816099</v>
      </c>
      <c r="W91" s="52">
        <v>107.79948088855242</v>
      </c>
      <c r="X91" s="121">
        <v>18.902267654591267</v>
      </c>
      <c r="Y91" s="121">
        <v>35.848965621499545</v>
      </c>
      <c r="Z91" s="121">
        <v>6.6037511926599874</v>
      </c>
      <c r="AA91" s="121">
        <v>0.83728129302375842</v>
      </c>
      <c r="AB91" s="121">
        <v>45.607215126777852</v>
      </c>
      <c r="AC91" s="52">
        <v>349.40981470407064</v>
      </c>
      <c r="AD91" s="52">
        <v>289.96960175694664</v>
      </c>
      <c r="AE91" s="121">
        <v>101.05421857532514</v>
      </c>
      <c r="AF91" s="121">
        <v>60.340761542207268</v>
      </c>
      <c r="AG91" s="121">
        <v>26.245208462415466</v>
      </c>
      <c r="AH91" s="121">
        <v>7.7757086641759772</v>
      </c>
      <c r="AI91" s="121">
        <v>11.093613031959274</v>
      </c>
      <c r="AJ91" s="121">
        <v>8.5204623301428928</v>
      </c>
      <c r="AK91" s="121">
        <v>56.324372069677885</v>
      </c>
      <c r="AL91" s="121">
        <v>18.615257081042746</v>
      </c>
      <c r="AM91" s="52">
        <v>127.24099540866666</v>
      </c>
      <c r="AN91" s="53">
        <v>6060.1824820747042</v>
      </c>
      <c r="AO91" s="53">
        <v>12.462050366666251</v>
      </c>
      <c r="AP91" s="53">
        <v>406.70943832981249</v>
      </c>
      <c r="AQ91" s="122">
        <v>110.4349576015163</v>
      </c>
      <c r="AR91" s="122">
        <v>104.52533494130758</v>
      </c>
      <c r="AS91" s="122">
        <v>25.531305055938262</v>
      </c>
      <c r="AT91" s="122">
        <v>4.13331356749124</v>
      </c>
      <c r="AU91" s="122">
        <v>162.08452716355907</v>
      </c>
      <c r="AV91" s="53">
        <v>1286.9294187328301</v>
      </c>
      <c r="AW91" s="53">
        <v>2858.1265644375962</v>
      </c>
      <c r="AX91" s="122">
        <v>703.73195462695469</v>
      </c>
      <c r="AY91" s="122">
        <v>436.60439584987449</v>
      </c>
      <c r="AZ91" s="122">
        <v>445.4453032501001</v>
      </c>
      <c r="BA91" s="122">
        <v>40.873539093185492</v>
      </c>
      <c r="BB91" s="122">
        <v>34.773941497037441</v>
      </c>
      <c r="BC91" s="122">
        <v>101.96885536752951</v>
      </c>
      <c r="BD91" s="122">
        <v>939.71113447518132</v>
      </c>
      <c r="BE91" s="122">
        <v>155.01744027773273</v>
      </c>
      <c r="BF91" s="53">
        <v>1495.9550102077985</v>
      </c>
    </row>
    <row r="92" spans="1:58" x14ac:dyDescent="0.25">
      <c r="A92" s="37" t="s">
        <v>215</v>
      </c>
      <c r="B92" s="59">
        <v>851.19017454034145</v>
      </c>
      <c r="C92" s="74">
        <v>3.9146284229437698</v>
      </c>
      <c r="D92" s="74">
        <v>103.01643146092459</v>
      </c>
      <c r="E92" s="60">
        <v>13.690171181432801</v>
      </c>
      <c r="F92" s="61">
        <v>32.424765007019786</v>
      </c>
      <c r="G92" s="61">
        <v>6.654868319004402</v>
      </c>
      <c r="H92" s="61">
        <v>0</v>
      </c>
      <c r="I92" s="62">
        <v>50.246626953467612</v>
      </c>
      <c r="J92" s="74">
        <v>326.94615053479498</v>
      </c>
      <c r="K92" s="74">
        <v>284.08279015496549</v>
      </c>
      <c r="L92" s="60">
        <v>133.54957892884292</v>
      </c>
      <c r="M92" s="61">
        <v>55.531347941767201</v>
      </c>
      <c r="N92" s="61">
        <v>10.5632182414949</v>
      </c>
      <c r="O92" s="61">
        <v>8.8079139516234708</v>
      </c>
      <c r="P92" s="61">
        <v>3.9146284229437698</v>
      </c>
      <c r="Q92" s="61">
        <v>0.195731421147188</v>
      </c>
      <c r="R92" s="61">
        <v>53.882721332520653</v>
      </c>
      <c r="S92" s="63">
        <v>17.637649914625399</v>
      </c>
      <c r="T92" s="162">
        <v>133.23017396671258</v>
      </c>
      <c r="U92" s="52">
        <v>583.32945939883473</v>
      </c>
      <c r="V92" s="52">
        <v>5.9027699726183158</v>
      </c>
      <c r="W92" s="52">
        <v>77.691849265228456</v>
      </c>
      <c r="X92" s="121">
        <v>14.3468580438669</v>
      </c>
      <c r="Y92" s="121">
        <v>23.010597025023511</v>
      </c>
      <c r="Z92" s="121">
        <v>4.7809687190432211</v>
      </c>
      <c r="AA92" s="121">
        <v>3.0402683194729802E-2</v>
      </c>
      <c r="AB92" s="121">
        <v>35.523022794100086</v>
      </c>
      <c r="AC92" s="52">
        <v>186.38343368236966</v>
      </c>
      <c r="AD92" s="52">
        <v>200.82910163184815</v>
      </c>
      <c r="AE92" s="121">
        <v>72.274233076346107</v>
      </c>
      <c r="AF92" s="121">
        <v>38.542417796030598</v>
      </c>
      <c r="AG92" s="121">
        <v>13.3021988604089</v>
      </c>
      <c r="AH92" s="121">
        <v>5.9940709508082675</v>
      </c>
      <c r="AI92" s="121">
        <v>3.1386806360452</v>
      </c>
      <c r="AJ92" s="121">
        <v>1.0566750530167217</v>
      </c>
      <c r="AK92" s="121">
        <v>50.916362652987999</v>
      </c>
      <c r="AL92" s="121">
        <v>15.604462606204343</v>
      </c>
      <c r="AM92" s="52">
        <v>112.52230484677021</v>
      </c>
      <c r="AN92" s="53">
        <v>4612.6310261233539</v>
      </c>
      <c r="AO92" s="53">
        <v>6.7554495851041896</v>
      </c>
      <c r="AP92" s="53">
        <v>355.62758052785176</v>
      </c>
      <c r="AQ92" s="122">
        <v>83.1894276570264</v>
      </c>
      <c r="AR92" s="122">
        <v>87.71335470887405</v>
      </c>
      <c r="AS92" s="122">
        <v>24.601851813774182</v>
      </c>
      <c r="AT92" s="122">
        <v>1.0377318128372801</v>
      </c>
      <c r="AU92" s="122">
        <v>159.08521453533984</v>
      </c>
      <c r="AV92" s="53">
        <v>1001.0369772794351</v>
      </c>
      <c r="AW92" s="53">
        <v>1772.7526044438544</v>
      </c>
      <c r="AX92" s="122">
        <v>610.97184972284322</v>
      </c>
      <c r="AY92" s="122">
        <v>315.60067780810289</v>
      </c>
      <c r="AZ92" s="122">
        <v>112.6972877003995</v>
      </c>
      <c r="BA92" s="122">
        <v>29.29425222445186</v>
      </c>
      <c r="BB92" s="122">
        <v>6.9072416435884501</v>
      </c>
      <c r="BC92" s="122">
        <v>93.014301569681891</v>
      </c>
      <c r="BD92" s="122">
        <v>526.23691788113467</v>
      </c>
      <c r="BE92" s="122">
        <v>78.030075893652111</v>
      </c>
      <c r="BF92" s="53">
        <v>1476.4584142871088</v>
      </c>
    </row>
    <row r="93" spans="1:58" x14ac:dyDescent="0.25">
      <c r="A93" s="37" t="s">
        <v>216</v>
      </c>
      <c r="B93" s="59">
        <v>893.34549194864803</v>
      </c>
      <c r="C93" s="74">
        <v>4.9064244514139803</v>
      </c>
      <c r="D93" s="74">
        <v>107.70899843479742</v>
      </c>
      <c r="E93" s="60">
        <v>18.818103636309601</v>
      </c>
      <c r="F93" s="61">
        <v>34.937358946454466</v>
      </c>
      <c r="G93" s="61">
        <v>5.6914523636402157</v>
      </c>
      <c r="H93" s="61">
        <v>0.98128489028279597</v>
      </c>
      <c r="I93" s="62">
        <v>47.280798598110337</v>
      </c>
      <c r="J93" s="74">
        <v>362.62317670254998</v>
      </c>
      <c r="K93" s="74">
        <v>280.59951320060446</v>
      </c>
      <c r="L93" s="60">
        <v>119.72236441590816</v>
      </c>
      <c r="M93" s="61">
        <v>65.814927879024907</v>
      </c>
      <c r="N93" s="61">
        <v>11.764833299281699</v>
      </c>
      <c r="O93" s="61">
        <v>9.8128489028279606</v>
      </c>
      <c r="P93" s="61">
        <v>5.8877093416967803</v>
      </c>
      <c r="Q93" s="61">
        <v>0.19625697805655901</v>
      </c>
      <c r="R93" s="61">
        <v>49.135552445265176</v>
      </c>
      <c r="S93" s="63">
        <v>18.265019938543141</v>
      </c>
      <c r="T93" s="162">
        <v>137.5073791592821</v>
      </c>
      <c r="U93" s="52">
        <v>912.40774489159628</v>
      </c>
      <c r="V93" s="52">
        <v>4.7866761361848509</v>
      </c>
      <c r="W93" s="52">
        <v>101.02343310333264</v>
      </c>
      <c r="X93" s="121">
        <v>19.386249268848868</v>
      </c>
      <c r="Y93" s="121">
        <v>32.687737275440185</v>
      </c>
      <c r="Z93" s="121">
        <v>3.9075407272852511</v>
      </c>
      <c r="AA93" s="121">
        <v>0.42591633162616666</v>
      </c>
      <c r="AB93" s="121">
        <v>44.615989500132152</v>
      </c>
      <c r="AC93" s="52">
        <v>351.3848786335227</v>
      </c>
      <c r="AD93" s="52">
        <v>307.02443263751303</v>
      </c>
      <c r="AE93" s="121">
        <v>129.83791563124203</v>
      </c>
      <c r="AF93" s="121">
        <v>59.27066696885646</v>
      </c>
      <c r="AG93" s="121">
        <v>16.251527200836733</v>
      </c>
      <c r="AH93" s="121">
        <v>8.9741717734444393</v>
      </c>
      <c r="AI93" s="121">
        <v>5.3844990355748061</v>
      </c>
      <c r="AJ93" s="121">
        <v>0.80370229737921528</v>
      </c>
      <c r="AK93" s="121">
        <v>63.578170460479946</v>
      </c>
      <c r="AL93" s="121">
        <v>22.923779269699413</v>
      </c>
      <c r="AM93" s="52">
        <v>148.188324381043</v>
      </c>
      <c r="AN93" s="53">
        <v>6794.7999319278888</v>
      </c>
      <c r="AO93" s="53">
        <v>7.4533495875208295</v>
      </c>
      <c r="AP93" s="53">
        <v>523.75429451526986</v>
      </c>
      <c r="AQ93" s="122">
        <v>129.31850125908238</v>
      </c>
      <c r="AR93" s="122">
        <v>158.8217216200546</v>
      </c>
      <c r="AS93" s="122">
        <v>19.190200520851452</v>
      </c>
      <c r="AT93" s="122">
        <v>3.1805051784453999</v>
      </c>
      <c r="AU93" s="122">
        <v>213.24336593683603</v>
      </c>
      <c r="AV93" s="53">
        <v>1488.8207428164801</v>
      </c>
      <c r="AW93" s="53">
        <v>2935.7480191076925</v>
      </c>
      <c r="AX93" s="122">
        <v>982.09055859846467</v>
      </c>
      <c r="AY93" s="122">
        <v>543.08345087901603</v>
      </c>
      <c r="AZ93" s="122">
        <v>340.13862813238143</v>
      </c>
      <c r="BA93" s="122">
        <v>47.611018938461307</v>
      </c>
      <c r="BB93" s="122">
        <v>20.09345288094023</v>
      </c>
      <c r="BC93" s="122">
        <v>75.736974400640605</v>
      </c>
      <c r="BD93" s="122">
        <v>808.50032757481699</v>
      </c>
      <c r="BE93" s="122">
        <v>118.49360770297125</v>
      </c>
      <c r="BF93" s="53">
        <v>1839.023525900926</v>
      </c>
    </row>
    <row r="94" spans="1:58" s="106" customFormat="1" x14ac:dyDescent="0.25">
      <c r="A94" s="98" t="s">
        <v>217</v>
      </c>
      <c r="B94" s="99">
        <v>942.84265020003932</v>
      </c>
      <c r="C94" s="100">
        <v>4.8456012676842004</v>
      </c>
      <c r="D94" s="100">
        <v>106.64855841590274</v>
      </c>
      <c r="E94" s="101">
        <v>14.896618321963899</v>
      </c>
      <c r="F94" s="102">
        <v>26.83126277890792</v>
      </c>
      <c r="G94" s="102">
        <v>7.7529620282947196</v>
      </c>
      <c r="H94" s="102">
        <v>1.9382405070736799</v>
      </c>
      <c r="I94" s="103">
        <v>55.229474779662524</v>
      </c>
      <c r="J94" s="100">
        <v>379.99875802692998</v>
      </c>
      <c r="K94" s="100">
        <v>305.78592909350778</v>
      </c>
      <c r="L94" s="101">
        <v>131.2449903677695</v>
      </c>
      <c r="M94" s="102">
        <v>58.052209754350301</v>
      </c>
      <c r="N94" s="102">
        <v>6.9032036385940998</v>
      </c>
      <c r="O94" s="102">
        <v>13.9553316509305</v>
      </c>
      <c r="P94" s="102">
        <v>4.2641291155620999</v>
      </c>
      <c r="Q94" s="102">
        <v>0.193824050707368</v>
      </c>
      <c r="R94" s="102">
        <v>75.202858622178752</v>
      </c>
      <c r="S94" s="104">
        <v>15.969381893415109</v>
      </c>
      <c r="T94" s="163">
        <v>145.56380339601458</v>
      </c>
      <c r="U94" s="100">
        <v>945.77646537040118</v>
      </c>
      <c r="V94" s="100">
        <v>5.2777173649715108</v>
      </c>
      <c r="W94" s="100">
        <v>112.30920092830142</v>
      </c>
      <c r="X94" s="120">
        <v>18.082658627815768</v>
      </c>
      <c r="Y94" s="120">
        <v>29.303427917901303</v>
      </c>
      <c r="Z94" s="120">
        <v>7.0870823064057129</v>
      </c>
      <c r="AA94" s="120">
        <v>1.6309869939974864</v>
      </c>
      <c r="AB94" s="120">
        <v>56.205045082181151</v>
      </c>
      <c r="AC94" s="100">
        <v>374.64191057782205</v>
      </c>
      <c r="AD94" s="100">
        <v>290.85032759362753</v>
      </c>
      <c r="AE94" s="120">
        <v>109.5233446830883</v>
      </c>
      <c r="AF94" s="120">
        <v>63.37277309399213</v>
      </c>
      <c r="AG94" s="120">
        <v>10.751301901051704</v>
      </c>
      <c r="AH94" s="120">
        <v>15.116576748428551</v>
      </c>
      <c r="AI94" s="120">
        <v>4.9710136738550794</v>
      </c>
      <c r="AJ94" s="120">
        <v>1.9087997946010906</v>
      </c>
      <c r="AK94" s="120">
        <v>72.840327402471317</v>
      </c>
      <c r="AL94" s="120">
        <v>12.366190296139342</v>
      </c>
      <c r="AM94" s="100">
        <v>162.6973089056788</v>
      </c>
      <c r="AN94" s="100">
        <v>7145.3881948549442</v>
      </c>
      <c r="AO94" s="100">
        <v>5.1318623534465599</v>
      </c>
      <c r="AP94" s="100">
        <v>519.41485698829888</v>
      </c>
      <c r="AQ94" s="120">
        <v>122.2341250464832</v>
      </c>
      <c r="AR94" s="120">
        <v>99.3401342525639</v>
      </c>
      <c r="AS94" s="120">
        <v>35.454935468243718</v>
      </c>
      <c r="AT94" s="120">
        <v>6.1361886548552205</v>
      </c>
      <c r="AU94" s="120">
        <v>256.24947356615291</v>
      </c>
      <c r="AV94" s="100">
        <v>1589.4407007872931</v>
      </c>
      <c r="AW94" s="100">
        <v>2916.8795001710564</v>
      </c>
      <c r="AX94" s="120">
        <v>820.02908972204796</v>
      </c>
      <c r="AY94" s="120">
        <v>546.29049733952706</v>
      </c>
      <c r="AZ94" s="120">
        <v>182.8363432165915</v>
      </c>
      <c r="BA94" s="120">
        <v>143.74160120810865</v>
      </c>
      <c r="BB94" s="120">
        <v>22.474823584717818</v>
      </c>
      <c r="BC94" s="120">
        <v>101.9104091728279</v>
      </c>
      <c r="BD94" s="120">
        <v>993.25473234064611</v>
      </c>
      <c r="BE94" s="120">
        <v>106.34200358658934</v>
      </c>
      <c r="BF94" s="100">
        <v>2114.5212745548502</v>
      </c>
    </row>
    <row r="95" spans="1:58" x14ac:dyDescent="0.25">
      <c r="A95" s="37" t="s">
        <v>218</v>
      </c>
      <c r="B95" s="59">
        <v>961.71538285287306</v>
      </c>
      <c r="C95" s="74">
        <v>3.9035111825898698</v>
      </c>
      <c r="D95" s="74">
        <v>116.98069517435187</v>
      </c>
      <c r="E95" s="60">
        <v>18.633406312479199</v>
      </c>
      <c r="F95" s="61">
        <v>27.565601362374558</v>
      </c>
      <c r="G95" s="61">
        <v>5.855266773884809</v>
      </c>
      <c r="H95" s="61">
        <v>0.390351118258987</v>
      </c>
      <c r="I95" s="62">
        <v>64.536069607354321</v>
      </c>
      <c r="J95" s="74">
        <v>413.48322914652999</v>
      </c>
      <c r="K95" s="74">
        <v>290.1274608951739</v>
      </c>
      <c r="L95" s="60">
        <v>106.81799620815231</v>
      </c>
      <c r="M95" s="61">
        <v>68.237363147135497</v>
      </c>
      <c r="N95" s="61">
        <v>11.474858571028101</v>
      </c>
      <c r="O95" s="61">
        <v>16.980273644265939</v>
      </c>
      <c r="P95" s="61">
        <v>3.3179845052013901</v>
      </c>
      <c r="Q95" s="61">
        <v>0.195175559129494</v>
      </c>
      <c r="R95" s="61">
        <v>65.047772713624568</v>
      </c>
      <c r="S95" s="63">
        <v>18.056036546636541</v>
      </c>
      <c r="T95" s="162">
        <v>137.22048645422748</v>
      </c>
      <c r="U95" s="52">
        <v>908.86088421148418</v>
      </c>
      <c r="V95" s="52">
        <v>4.72885660015152</v>
      </c>
      <c r="W95" s="52">
        <v>102.55966363899803</v>
      </c>
      <c r="X95" s="121">
        <v>14.656718996059501</v>
      </c>
      <c r="Y95" s="121">
        <v>22.929731527874264</v>
      </c>
      <c r="Z95" s="121">
        <v>6.0147955593641598</v>
      </c>
      <c r="AA95" s="121">
        <v>1.0419493949432503</v>
      </c>
      <c r="AB95" s="121">
        <v>57.916468160756864</v>
      </c>
      <c r="AC95" s="52">
        <v>389.14645892358232</v>
      </c>
      <c r="AD95" s="52">
        <v>272.95140908713773</v>
      </c>
      <c r="AE95" s="121">
        <v>109.68533823330019</v>
      </c>
      <c r="AF95" s="121">
        <v>62.016229564117999</v>
      </c>
      <c r="AG95" s="121">
        <v>8.4798522729952328</v>
      </c>
      <c r="AH95" s="121">
        <v>10.482430087193306</v>
      </c>
      <c r="AI95" s="121">
        <v>4.1992423800377132</v>
      </c>
      <c r="AJ95" s="121">
        <v>1.5644104075897598</v>
      </c>
      <c r="AK95" s="121">
        <v>62.433253920028186</v>
      </c>
      <c r="AL95" s="121">
        <v>14.090652221875368</v>
      </c>
      <c r="AM95" s="52">
        <v>139.47449596161451</v>
      </c>
      <c r="AN95" s="53">
        <v>5547.5505656846453</v>
      </c>
      <c r="AO95" s="53">
        <v>4.457698232771266</v>
      </c>
      <c r="AP95" s="53">
        <v>447.28298891733471</v>
      </c>
      <c r="AQ95" s="122">
        <v>84.829876480723101</v>
      </c>
      <c r="AR95" s="122">
        <v>80.683502360078677</v>
      </c>
      <c r="AS95" s="122">
        <v>39.370228083834</v>
      </c>
      <c r="AT95" s="122">
        <v>5.3012573838584061</v>
      </c>
      <c r="AU95" s="122">
        <v>237.09812460884052</v>
      </c>
      <c r="AV95" s="53">
        <v>1372.492663528423</v>
      </c>
      <c r="AW95" s="53">
        <v>2163.1042960710424</v>
      </c>
      <c r="AX95" s="122">
        <v>676.52280000102166</v>
      </c>
      <c r="AY95" s="122">
        <v>397.98089627820298</v>
      </c>
      <c r="AZ95" s="122">
        <v>52.710429928573703</v>
      </c>
      <c r="BA95" s="122">
        <v>368.49100204153285</v>
      </c>
      <c r="BB95" s="122">
        <v>22.63632062039472</v>
      </c>
      <c r="BC95" s="122">
        <v>12.805757955135929</v>
      </c>
      <c r="BD95" s="122">
        <v>587.32960475592074</v>
      </c>
      <c r="BE95" s="122">
        <v>44.627484490259789</v>
      </c>
      <c r="BF95" s="53">
        <v>1560.212918935074</v>
      </c>
    </row>
    <row r="96" spans="1:58" x14ac:dyDescent="0.25">
      <c r="A96" s="37" t="s">
        <v>219</v>
      </c>
      <c r="B96" s="59">
        <v>1074.8774148383861</v>
      </c>
      <c r="C96" s="74">
        <v>4.7852662027409503</v>
      </c>
      <c r="D96" s="74">
        <v>127.06255355292369</v>
      </c>
      <c r="E96" s="60">
        <v>23.689550241583099</v>
      </c>
      <c r="F96" s="61">
        <v>25.65908942676662</v>
      </c>
      <c r="G96" s="61">
        <v>7.0821939800565996</v>
      </c>
      <c r="H96" s="61">
        <v>0.38282129621927602</v>
      </c>
      <c r="I96" s="62">
        <v>70.248898608298092</v>
      </c>
      <c r="J96" s="74">
        <v>386.83326330188999</v>
      </c>
      <c r="K96" s="74">
        <v>397.93142381315533</v>
      </c>
      <c r="L96" s="60">
        <v>153.87837326813917</v>
      </c>
      <c r="M96" s="61">
        <v>82.862713683149195</v>
      </c>
      <c r="N96" s="61">
        <v>14.3281219894606</v>
      </c>
      <c r="O96" s="61">
        <v>5.742319443289138</v>
      </c>
      <c r="P96" s="61">
        <v>9.1877111092626205</v>
      </c>
      <c r="Q96" s="61">
        <v>3.8282129621927599</v>
      </c>
      <c r="R96" s="61">
        <v>118.56500044266703</v>
      </c>
      <c r="S96" s="63">
        <v>9.5389709149947706</v>
      </c>
      <c r="T96" s="162">
        <v>158.26490796767621</v>
      </c>
      <c r="U96" s="52">
        <v>997.40532887074221</v>
      </c>
      <c r="V96" s="52">
        <v>4.6699628530340167</v>
      </c>
      <c r="W96" s="52">
        <v>120.76896547049319</v>
      </c>
      <c r="X96" s="121">
        <v>22.177803953208436</v>
      </c>
      <c r="Y96" s="121">
        <v>26.521284911917288</v>
      </c>
      <c r="Z96" s="121">
        <v>7.5818224998617936</v>
      </c>
      <c r="AA96" s="121">
        <v>0.31649835059653914</v>
      </c>
      <c r="AB96" s="121">
        <v>64.171555754909122</v>
      </c>
      <c r="AC96" s="52">
        <v>392.33864790279199</v>
      </c>
      <c r="AD96" s="52">
        <v>324.94594038982711</v>
      </c>
      <c r="AE96" s="121">
        <v>127.04112253262298</v>
      </c>
      <c r="AF96" s="121">
        <v>78.760858604061966</v>
      </c>
      <c r="AG96" s="121">
        <v>13.148563767260001</v>
      </c>
      <c r="AH96" s="121">
        <v>3.9620581197053455</v>
      </c>
      <c r="AI96" s="121">
        <v>4.9880543713183529</v>
      </c>
      <c r="AJ96" s="121">
        <v>2.099710214669626</v>
      </c>
      <c r="AK96" s="121">
        <v>80.894998065559903</v>
      </c>
      <c r="AL96" s="121">
        <v>14.050574714628979</v>
      </c>
      <c r="AM96" s="52">
        <v>154.6818122545958</v>
      </c>
      <c r="AN96" s="53">
        <v>7273.6857760375415</v>
      </c>
      <c r="AO96" s="53">
        <v>8.2282803393896096</v>
      </c>
      <c r="AP96" s="53">
        <v>610.00411988243491</v>
      </c>
      <c r="AQ96" s="122">
        <v>137.95714705825552</v>
      </c>
      <c r="AR96" s="122">
        <v>123.86880640635756</v>
      </c>
      <c r="AS96" s="122">
        <v>45.161535473123593</v>
      </c>
      <c r="AT96" s="122">
        <v>2.91819219725636</v>
      </c>
      <c r="AU96" s="122">
        <v>300.09843874744189</v>
      </c>
      <c r="AV96" s="53">
        <v>1610.7810392269821</v>
      </c>
      <c r="AW96" s="53">
        <v>3103.5354723403075</v>
      </c>
      <c r="AX96" s="122">
        <v>874.59321570437442</v>
      </c>
      <c r="AY96" s="122">
        <v>543.02832871935004</v>
      </c>
      <c r="AZ96" s="122">
        <v>219.97585673486202</v>
      </c>
      <c r="BA96" s="122">
        <v>84.595778634609502</v>
      </c>
      <c r="BB96" s="122">
        <v>42.6807466169221</v>
      </c>
      <c r="BC96" s="122">
        <v>50.534994063867963</v>
      </c>
      <c r="BD96" s="122">
        <v>1196.6884715938195</v>
      </c>
      <c r="BE96" s="122">
        <v>91.438080272501708</v>
      </c>
      <c r="BF96" s="53">
        <v>1941.1368642484285</v>
      </c>
    </row>
    <row r="97" spans="1:58" x14ac:dyDescent="0.25">
      <c r="A97" s="37" t="s">
        <v>220</v>
      </c>
      <c r="B97" s="59">
        <v>1019.3627149757754</v>
      </c>
      <c r="C97" s="74">
        <v>4.9534582906229101</v>
      </c>
      <c r="D97" s="74">
        <v>121.7300756626301</v>
      </c>
      <c r="E97" s="60">
        <v>18.887536465298101</v>
      </c>
      <c r="F97" s="61">
        <v>29.95053904172067</v>
      </c>
      <c r="G97" s="61">
        <v>6.5385649436222302</v>
      </c>
      <c r="H97" s="61">
        <v>0.99069165812458104</v>
      </c>
      <c r="I97" s="62">
        <v>65.362743553864505</v>
      </c>
      <c r="J97" s="74">
        <v>388.40728922811297</v>
      </c>
      <c r="K97" s="74">
        <v>336.14617054686158</v>
      </c>
      <c r="L97" s="60">
        <v>134.97345583079803</v>
      </c>
      <c r="M97" s="61">
        <v>80.637508630122895</v>
      </c>
      <c r="N97" s="61">
        <v>19.799788867086701</v>
      </c>
      <c r="O97" s="61">
        <v>1.9813833162491621</v>
      </c>
      <c r="P97" s="61">
        <v>7.9255332649966501</v>
      </c>
      <c r="Q97" s="61">
        <v>1.9813833162491601</v>
      </c>
      <c r="R97" s="61">
        <v>78.011847193452525</v>
      </c>
      <c r="S97" s="63">
        <v>10.83527012790648</v>
      </c>
      <c r="T97" s="162">
        <v>168.12572124754774</v>
      </c>
      <c r="U97" s="52">
        <v>1028.1829201512826</v>
      </c>
      <c r="V97" s="52">
        <v>4.3688799427161902</v>
      </c>
      <c r="W97" s="52">
        <v>124.39395206702484</v>
      </c>
      <c r="X97" s="121">
        <v>20.5777003976911</v>
      </c>
      <c r="Y97" s="121">
        <v>27.853386716939369</v>
      </c>
      <c r="Z97" s="121">
        <v>4.2237423388923672</v>
      </c>
      <c r="AA97" s="121">
        <v>1.9643318493183433</v>
      </c>
      <c r="AB97" s="121">
        <v>69.774790764183663</v>
      </c>
      <c r="AC97" s="52">
        <v>372.69269573800699</v>
      </c>
      <c r="AD97" s="52">
        <v>355.5937015075674</v>
      </c>
      <c r="AE97" s="121">
        <v>140.11586921334404</v>
      </c>
      <c r="AF97" s="121">
        <v>80.614099407783101</v>
      </c>
      <c r="AG97" s="121">
        <v>23.294658196125969</v>
      </c>
      <c r="AH97" s="121">
        <v>3.2440703323537305</v>
      </c>
      <c r="AI97" s="121">
        <v>9.9453117859687463</v>
      </c>
      <c r="AJ97" s="121">
        <v>3.2859679120697503</v>
      </c>
      <c r="AK97" s="121">
        <v>83.527577407857279</v>
      </c>
      <c r="AL97" s="121">
        <v>11.566147252064818</v>
      </c>
      <c r="AM97" s="52">
        <v>171.13369089596699</v>
      </c>
      <c r="AN97" s="53">
        <v>7780.3742464983134</v>
      </c>
      <c r="AO97" s="53">
        <v>9.3421822229437588</v>
      </c>
      <c r="AP97" s="53">
        <v>583.09397029487195</v>
      </c>
      <c r="AQ97" s="122">
        <v>123.41497440496281</v>
      </c>
      <c r="AR97" s="122">
        <v>110.95282040534879</v>
      </c>
      <c r="AS97" s="122">
        <v>29.410080439334887</v>
      </c>
      <c r="AT97" s="122">
        <v>15.579766504318181</v>
      </c>
      <c r="AU97" s="122">
        <v>303.73632854090732</v>
      </c>
      <c r="AV97" s="53">
        <v>1493.3972146064862</v>
      </c>
      <c r="AW97" s="53">
        <v>3697.9438507181058</v>
      </c>
      <c r="AX97" s="122">
        <v>1163.9902794029604</v>
      </c>
      <c r="AY97" s="122">
        <v>619.680671577819</v>
      </c>
      <c r="AZ97" s="122">
        <v>458.17443723307895</v>
      </c>
      <c r="BA97" s="122">
        <v>136.36374026510725</v>
      </c>
      <c r="BB97" s="122">
        <v>30.87594059274344</v>
      </c>
      <c r="BC97" s="122">
        <v>126.10338243514431</v>
      </c>
      <c r="BD97" s="122">
        <v>1040.416442398348</v>
      </c>
      <c r="BE97" s="122">
        <v>122.33895681290412</v>
      </c>
      <c r="BF97" s="53">
        <v>1996.5970286559063</v>
      </c>
    </row>
    <row r="98" spans="1:58" x14ac:dyDescent="0.25">
      <c r="A98" s="98" t="s">
        <v>221</v>
      </c>
      <c r="B98" s="99">
        <v>997.19717934978257</v>
      </c>
      <c r="C98" s="100">
        <v>2.8899463743872</v>
      </c>
      <c r="D98" s="100">
        <v>116.52015696026379</v>
      </c>
      <c r="E98" s="101">
        <v>16.955162898003799</v>
      </c>
      <c r="F98" s="102">
        <v>30.804197431139073</v>
      </c>
      <c r="G98" s="102">
        <v>6.16521893202603</v>
      </c>
      <c r="H98" s="102">
        <v>0.96331545812906805</v>
      </c>
      <c r="I98" s="103">
        <v>61.632262240965815</v>
      </c>
      <c r="J98" s="100">
        <v>383.398555964043</v>
      </c>
      <c r="K98" s="100">
        <v>329.2562314472658</v>
      </c>
      <c r="L98" s="101">
        <v>124.45147085388452</v>
      </c>
      <c r="M98" s="102">
        <v>92.421505413291001</v>
      </c>
      <c r="N98" s="102">
        <v>15.411951941520099</v>
      </c>
      <c r="O98" s="102">
        <v>0.96331545812906805</v>
      </c>
      <c r="P98" s="102">
        <v>4.8165772906453403</v>
      </c>
      <c r="Q98" s="102">
        <v>2.1192940078839499</v>
      </c>
      <c r="R98" s="102">
        <v>73.161671762085746</v>
      </c>
      <c r="S98" s="104">
        <v>15.910444719826071</v>
      </c>
      <c r="T98" s="163">
        <v>165.13228860382276</v>
      </c>
      <c r="U98" s="100">
        <v>1033.4341794045124</v>
      </c>
      <c r="V98" s="100">
        <v>4.4930967467900071</v>
      </c>
      <c r="W98" s="100">
        <v>119.14835236861779</v>
      </c>
      <c r="X98" s="120">
        <v>19.017398395689398</v>
      </c>
      <c r="Y98" s="120">
        <v>29.33265933353567</v>
      </c>
      <c r="Z98" s="120">
        <v>5.8972580838828774</v>
      </c>
      <c r="AA98" s="120">
        <v>1.0781935082770124</v>
      </c>
      <c r="AB98" s="120">
        <v>63.82284304723283</v>
      </c>
      <c r="AC98" s="100">
        <v>384.68218486512961</v>
      </c>
      <c r="AD98" s="100">
        <v>354.46861852550916</v>
      </c>
      <c r="AE98" s="120">
        <v>138.33791068701581</v>
      </c>
      <c r="AF98" s="120">
        <v>88.717144057709177</v>
      </c>
      <c r="AG98" s="120">
        <v>18.107322200857997</v>
      </c>
      <c r="AH98" s="120">
        <v>1.9118653640860137</v>
      </c>
      <c r="AI98" s="120">
        <v>4.5508794227504836</v>
      </c>
      <c r="AJ98" s="120">
        <v>3.6730240584573832</v>
      </c>
      <c r="AK98" s="120">
        <v>86.52493417430999</v>
      </c>
      <c r="AL98" s="120">
        <v>12.645538560322295</v>
      </c>
      <c r="AM98" s="100">
        <v>170.64192689846573</v>
      </c>
      <c r="AN98" s="100">
        <v>7468.3361906802156</v>
      </c>
      <c r="AO98" s="100">
        <v>6.9901205097867329</v>
      </c>
      <c r="AP98" s="100">
        <v>528.32167894103247</v>
      </c>
      <c r="AQ98" s="120">
        <v>114.9735256484133</v>
      </c>
      <c r="AR98" s="120">
        <v>145.56409281643326</v>
      </c>
      <c r="AS98" s="120">
        <v>30.932650953250022</v>
      </c>
      <c r="AT98" s="120">
        <v>4.9891645601462624</v>
      </c>
      <c r="AU98" s="120">
        <v>231.8622449627897</v>
      </c>
      <c r="AV98" s="100">
        <v>1522.1884115280259</v>
      </c>
      <c r="AW98" s="100">
        <v>3621.701669413369</v>
      </c>
      <c r="AX98" s="120">
        <v>957.57490923024943</v>
      </c>
      <c r="AY98" s="120">
        <v>671.60131999654004</v>
      </c>
      <c r="AZ98" s="120">
        <v>404.47226012288502</v>
      </c>
      <c r="BA98" s="120">
        <v>54.777334173783025</v>
      </c>
      <c r="BB98" s="120">
        <v>19.93333187824755</v>
      </c>
      <c r="BC98" s="120">
        <v>172.19728492767629</v>
      </c>
      <c r="BD98" s="120">
        <v>1159.133249587142</v>
      </c>
      <c r="BE98" s="120">
        <v>182.01197949684581</v>
      </c>
      <c r="BF98" s="100">
        <v>1789.1343102880016</v>
      </c>
    </row>
    <row r="99" spans="1:58" x14ac:dyDescent="0.25">
      <c r="A99" s="37" t="s">
        <v>222</v>
      </c>
      <c r="B99" s="59">
        <v>1062.4945381595862</v>
      </c>
      <c r="C99" s="74">
        <v>5.4970754212866098</v>
      </c>
      <c r="D99" s="74">
        <v>135.32161654151287</v>
      </c>
      <c r="E99" s="60">
        <v>23.3576628107331</v>
      </c>
      <c r="F99" s="61">
        <v>27.096056449921498</v>
      </c>
      <c r="G99" s="61">
        <v>5.4970754212866098</v>
      </c>
      <c r="H99" s="61">
        <v>1.9632412218880699</v>
      </c>
      <c r="I99" s="62">
        <v>77.407580637683594</v>
      </c>
      <c r="J99" s="74">
        <v>401.42947375220899</v>
      </c>
      <c r="K99" s="74">
        <v>342.96095509207311</v>
      </c>
      <c r="L99" s="60">
        <v>127.66464638751401</v>
      </c>
      <c r="M99" s="61">
        <v>107.053801647879</v>
      </c>
      <c r="N99" s="61">
        <v>13.4233791882108</v>
      </c>
      <c r="O99" s="61">
        <v>0.98162061094403696</v>
      </c>
      <c r="P99" s="61">
        <v>7.8529648875522904</v>
      </c>
      <c r="Q99" s="61">
        <v>9.03090962068514</v>
      </c>
      <c r="R99" s="61">
        <v>68.686368865037878</v>
      </c>
      <c r="S99" s="63">
        <v>8.2672638842499691</v>
      </c>
      <c r="T99" s="162">
        <v>177.28541735250468</v>
      </c>
      <c r="U99" s="52">
        <v>1088.7076895682092</v>
      </c>
      <c r="V99" s="52">
        <v>3.9985741648914366</v>
      </c>
      <c r="W99" s="52">
        <v>127.85262417843073</v>
      </c>
      <c r="X99" s="121">
        <v>20.631783182644568</v>
      </c>
      <c r="Y99" s="121">
        <v>28.697676656872829</v>
      </c>
      <c r="Z99" s="121">
        <v>7.8731884874101867</v>
      </c>
      <c r="AA99" s="121">
        <v>1.5308500311355768</v>
      </c>
      <c r="AB99" s="121">
        <v>69.119125820367586</v>
      </c>
      <c r="AC99" s="52">
        <v>391.5986381547653</v>
      </c>
      <c r="AD99" s="52">
        <v>382.37401313453398</v>
      </c>
      <c r="AE99" s="121">
        <v>138.17006737948688</v>
      </c>
      <c r="AF99" s="121">
        <v>107.72004803728133</v>
      </c>
      <c r="AG99" s="121">
        <v>24.272322279249</v>
      </c>
      <c r="AH99" s="121">
        <v>1.7668671560529747</v>
      </c>
      <c r="AI99" s="121">
        <v>6.5292279367738102</v>
      </c>
      <c r="AJ99" s="121">
        <v>15.141287952696167</v>
      </c>
      <c r="AK99" s="121">
        <v>72.361392695091936</v>
      </c>
      <c r="AL99" s="121">
        <v>16.412799697901924</v>
      </c>
      <c r="AM99" s="52">
        <v>182.88383993558773</v>
      </c>
      <c r="AN99" s="53">
        <v>7772.4376046731641</v>
      </c>
      <c r="AO99" s="53">
        <v>10.054329159437899</v>
      </c>
      <c r="AP99" s="53">
        <v>581.19538236871506</v>
      </c>
      <c r="AQ99" s="122">
        <v>130.85837433547971</v>
      </c>
      <c r="AR99" s="122">
        <v>141.70290534522013</v>
      </c>
      <c r="AS99" s="122">
        <v>36.870963119227284</v>
      </c>
      <c r="AT99" s="122">
        <v>12.105212217450411</v>
      </c>
      <c r="AU99" s="122">
        <v>259.65792735133755</v>
      </c>
      <c r="AV99" s="53">
        <v>1601.6634870389948</v>
      </c>
      <c r="AW99" s="53">
        <v>3544.252218403506</v>
      </c>
      <c r="AX99" s="122">
        <v>921.64221624217407</v>
      </c>
      <c r="AY99" s="122">
        <v>840.42964459992095</v>
      </c>
      <c r="AZ99" s="122">
        <v>578.312456271781</v>
      </c>
      <c r="BA99" s="122">
        <v>37.469085267004701</v>
      </c>
      <c r="BB99" s="122">
        <v>20.195111503953981</v>
      </c>
      <c r="BC99" s="122">
        <v>187.8940765914098</v>
      </c>
      <c r="BD99" s="122">
        <v>786.72116502272718</v>
      </c>
      <c r="BE99" s="122">
        <v>171.5884629045342</v>
      </c>
      <c r="BF99" s="53">
        <v>2035.2721877025106</v>
      </c>
    </row>
    <row r="100" spans="1:58" x14ac:dyDescent="0.25">
      <c r="A100" s="37" t="s">
        <v>223</v>
      </c>
      <c r="B100" s="59">
        <v>1062.7623752294983</v>
      </c>
      <c r="C100" s="74">
        <v>4.0545497610846404</v>
      </c>
      <c r="D100" s="74">
        <v>128.21173888401785</v>
      </c>
      <c r="E100" s="60">
        <v>23.289090956062999</v>
      </c>
      <c r="F100" s="61">
        <v>26.489006862259732</v>
      </c>
      <c r="G100" s="61">
        <v>6.5645091369941699</v>
      </c>
      <c r="H100" s="61">
        <v>1.9307379814688801</v>
      </c>
      <c r="I100" s="62">
        <v>69.938393947232058</v>
      </c>
      <c r="J100" s="74">
        <v>378.961241546346</v>
      </c>
      <c r="K100" s="74">
        <v>369.1648705624014</v>
      </c>
      <c r="L100" s="60">
        <v>146.06993154568855</v>
      </c>
      <c r="M100" s="61">
        <v>117.533247406592</v>
      </c>
      <c r="N100" s="61">
        <v>17.5708120880203</v>
      </c>
      <c r="O100" s="61">
        <v>0</v>
      </c>
      <c r="P100" s="61">
        <v>1.5445903851750999</v>
      </c>
      <c r="Q100" s="61">
        <v>1.9307379814688801</v>
      </c>
      <c r="R100" s="61">
        <v>71.455717311119415</v>
      </c>
      <c r="S100" s="63">
        <v>13.059833844337131</v>
      </c>
      <c r="T100" s="162">
        <v>182.36997447564841</v>
      </c>
      <c r="U100" s="52">
        <v>1092.3885260685522</v>
      </c>
      <c r="V100" s="52">
        <v>4.5636168843851337</v>
      </c>
      <c r="W100" s="52">
        <v>132.49052384497853</v>
      </c>
      <c r="X100" s="121">
        <v>23.184471072438033</v>
      </c>
      <c r="Y100" s="121">
        <v>29.841563753643527</v>
      </c>
      <c r="Z100" s="121">
        <v>6.9473328296439867</v>
      </c>
      <c r="AA100" s="121">
        <v>2.35972066474574</v>
      </c>
      <c r="AB100" s="121">
        <v>70.157435524507264</v>
      </c>
      <c r="AC100" s="52">
        <v>376.85781025398137</v>
      </c>
      <c r="AD100" s="52">
        <v>398.40380801255708</v>
      </c>
      <c r="AE100" s="121">
        <v>148.25630209029342</v>
      </c>
      <c r="AF100" s="121">
        <v>118.81197289300933</v>
      </c>
      <c r="AG100" s="121">
        <v>19.2931990321424</v>
      </c>
      <c r="AH100" s="121">
        <v>1.938702784098022</v>
      </c>
      <c r="AI100" s="121">
        <v>2.0021784451014333</v>
      </c>
      <c r="AJ100" s="121">
        <v>3.6810681094725268</v>
      </c>
      <c r="AK100" s="121">
        <v>87.767167963643558</v>
      </c>
      <c r="AL100" s="121">
        <v>16.653216694796427</v>
      </c>
      <c r="AM100" s="52">
        <v>180.0727670726499</v>
      </c>
      <c r="AN100" s="53">
        <v>7612.43071976185</v>
      </c>
      <c r="AO100" s="53">
        <v>6.8679246987997207</v>
      </c>
      <c r="AP100" s="53">
        <v>533.31472867315892</v>
      </c>
      <c r="AQ100" s="122">
        <v>127.5689395260641</v>
      </c>
      <c r="AR100" s="122">
        <v>123.82938854154436</v>
      </c>
      <c r="AS100" s="122">
        <v>31.800010557464539</v>
      </c>
      <c r="AT100" s="122">
        <v>12.71735383709826</v>
      </c>
      <c r="AU100" s="122">
        <v>237.39903621098762</v>
      </c>
      <c r="AV100" s="53">
        <v>1424.567762569686</v>
      </c>
      <c r="AW100" s="53">
        <v>3626.9997131717682</v>
      </c>
      <c r="AX100" s="122">
        <v>969.7411737057987</v>
      </c>
      <c r="AY100" s="122">
        <v>746.22636416884393</v>
      </c>
      <c r="AZ100" s="122">
        <v>656.999537216215</v>
      </c>
      <c r="BA100" s="122">
        <v>27.10975899024529</v>
      </c>
      <c r="BB100" s="122">
        <v>20.69165600912924</v>
      </c>
      <c r="BC100" s="122">
        <v>196.8556047836706</v>
      </c>
      <c r="BD100" s="122">
        <v>851.36953784161426</v>
      </c>
      <c r="BE100" s="122">
        <v>158.00608045625199</v>
      </c>
      <c r="BF100" s="53">
        <v>2020.6805906484365</v>
      </c>
    </row>
    <row r="101" spans="1:58" x14ac:dyDescent="0.25">
      <c r="A101" s="37" t="s">
        <v>224</v>
      </c>
      <c r="B101" s="59">
        <v>1087.4513965800588</v>
      </c>
      <c r="C101" s="74">
        <v>3.9507334929736002</v>
      </c>
      <c r="D101" s="74">
        <v>152.00341451192725</v>
      </c>
      <c r="E101" s="60">
        <v>32.435187143345097</v>
      </c>
      <c r="F101" s="61">
        <v>33.963598945984288</v>
      </c>
      <c r="G101" s="61">
        <v>10.46944375638004</v>
      </c>
      <c r="H101" s="61">
        <v>2.37044009578416</v>
      </c>
      <c r="I101" s="62">
        <v>72.764744570433649</v>
      </c>
      <c r="J101" s="74">
        <v>386.82343081012601</v>
      </c>
      <c r="K101" s="74">
        <v>392.68561327533234</v>
      </c>
      <c r="L101" s="60">
        <v>158.68050042355429</v>
      </c>
      <c r="M101" s="61">
        <v>124.38937694309401</v>
      </c>
      <c r="N101" s="61">
        <v>12.748601335633801</v>
      </c>
      <c r="O101" s="61">
        <v>0</v>
      </c>
      <c r="P101" s="61">
        <v>0.98768337324340005</v>
      </c>
      <c r="Q101" s="61">
        <v>3.7531968183249198</v>
      </c>
      <c r="R101" s="61">
        <v>73.669480221675201</v>
      </c>
      <c r="S101" s="63">
        <v>18.456774159806741</v>
      </c>
      <c r="T101" s="162">
        <v>151.98820448969965</v>
      </c>
      <c r="U101" s="52">
        <v>1088.0213535085077</v>
      </c>
      <c r="V101" s="52">
        <v>4.4359876975718304</v>
      </c>
      <c r="W101" s="52">
        <v>130.99779761665835</v>
      </c>
      <c r="X101" s="121">
        <v>29.5286953792492</v>
      </c>
      <c r="Y101" s="121">
        <v>27.30990172211645</v>
      </c>
      <c r="Z101" s="121">
        <v>6.6117642573278772</v>
      </c>
      <c r="AA101" s="121">
        <v>2.2775005762036264</v>
      </c>
      <c r="AB101" s="121">
        <v>65.269935681761183</v>
      </c>
      <c r="AC101" s="52">
        <v>356.93007926838203</v>
      </c>
      <c r="AD101" s="52">
        <v>398.9517134133884</v>
      </c>
      <c r="AE101" s="121">
        <v>149.56244640628523</v>
      </c>
      <c r="AF101" s="121">
        <v>124.83616870887734</v>
      </c>
      <c r="AG101" s="121">
        <v>22.021607358117297</v>
      </c>
      <c r="AH101" s="121">
        <v>0.71160343688856742</v>
      </c>
      <c r="AI101" s="121">
        <v>3.7794061737772702</v>
      </c>
      <c r="AJ101" s="121">
        <v>2.9782932364275134</v>
      </c>
      <c r="AK101" s="121">
        <v>80.284344085927899</v>
      </c>
      <c r="AL101" s="121">
        <v>14.77784400708728</v>
      </c>
      <c r="AM101" s="52">
        <v>196.70577551250707</v>
      </c>
      <c r="AN101" s="53">
        <v>7334.9281276015663</v>
      </c>
      <c r="AO101" s="53">
        <v>4.0279869248970899</v>
      </c>
      <c r="AP101" s="53">
        <v>583.77938101497648</v>
      </c>
      <c r="AQ101" s="122">
        <v>185.5956056404828</v>
      </c>
      <c r="AR101" s="122">
        <v>108.32747248457559</v>
      </c>
      <c r="AS101" s="122">
        <v>43.797618366732898</v>
      </c>
      <c r="AT101" s="122">
        <v>12.15003910018023</v>
      </c>
      <c r="AU101" s="122">
        <v>233.90864542300494</v>
      </c>
      <c r="AV101" s="53">
        <v>1439.3006891033569</v>
      </c>
      <c r="AW101" s="53">
        <v>3386.6176205204574</v>
      </c>
      <c r="AX101" s="122">
        <v>961.02875728203128</v>
      </c>
      <c r="AY101" s="122">
        <v>781.82816966628707</v>
      </c>
      <c r="AZ101" s="122">
        <v>517.81146503594096</v>
      </c>
      <c r="BA101" s="122">
        <v>18.469948760672171</v>
      </c>
      <c r="BB101" s="122">
        <v>36.687521770265853</v>
      </c>
      <c r="BC101" s="122">
        <v>179.57066528315778</v>
      </c>
      <c r="BD101" s="122">
        <v>728.30921716979844</v>
      </c>
      <c r="BE101" s="122">
        <v>162.91187555230417</v>
      </c>
      <c r="BF101" s="53">
        <v>1921.202450037877</v>
      </c>
    </row>
    <row r="102" spans="1:58" x14ac:dyDescent="0.25">
      <c r="A102" s="37" t="s">
        <v>225</v>
      </c>
      <c r="B102" s="59">
        <v>1127.0059703751592</v>
      </c>
      <c r="C102" s="74">
        <v>2.1218395497636102</v>
      </c>
      <c r="D102" s="74">
        <v>137.55921959200825</v>
      </c>
      <c r="E102" s="60">
        <v>33.456440267757102</v>
      </c>
      <c r="F102" s="61">
        <v>25.93989365142999</v>
      </c>
      <c r="G102" s="61">
        <v>11.38077576691388</v>
      </c>
      <c r="H102" s="61">
        <v>1.9289450452396399</v>
      </c>
      <c r="I102" s="62">
        <v>64.853164860667633</v>
      </c>
      <c r="J102" s="74">
        <v>398.88694904454599</v>
      </c>
      <c r="K102" s="74">
        <v>405.54858266292956</v>
      </c>
      <c r="L102" s="60">
        <v>170.00881293771457</v>
      </c>
      <c r="M102" s="61">
        <v>126.795211233956</v>
      </c>
      <c r="N102" s="61">
        <v>8.4628860416050795</v>
      </c>
      <c r="O102" s="61">
        <v>1.9289450452396399</v>
      </c>
      <c r="P102" s="61">
        <v>5.7868351357189196</v>
      </c>
      <c r="Q102" s="61">
        <v>4.8223626130991004</v>
      </c>
      <c r="R102" s="61">
        <v>69.695670129560881</v>
      </c>
      <c r="S102" s="63">
        <v>18.04785952603541</v>
      </c>
      <c r="T102" s="162">
        <v>182.88937952591169</v>
      </c>
      <c r="U102" s="52">
        <v>1129.3173811094023</v>
      </c>
      <c r="V102" s="52">
        <v>3.3583529424760132</v>
      </c>
      <c r="W102" s="52">
        <v>136.6783547668382</v>
      </c>
      <c r="X102" s="121">
        <v>36.216927581161634</v>
      </c>
      <c r="Y102" s="121">
        <v>24.978346598705915</v>
      </c>
      <c r="Z102" s="121">
        <v>10.631945561472422</v>
      </c>
      <c r="AA102" s="121">
        <v>2.7001999561417467</v>
      </c>
      <c r="AB102" s="121">
        <v>62.150935069356471</v>
      </c>
      <c r="AC102" s="52">
        <v>386.78433163088295</v>
      </c>
      <c r="AD102" s="52">
        <v>423.04172371202338</v>
      </c>
      <c r="AE102" s="121">
        <v>170.62518299757338</v>
      </c>
      <c r="AF102" s="121">
        <v>129.57796878955131</v>
      </c>
      <c r="AG102" s="121">
        <v>18.101193910288369</v>
      </c>
      <c r="AH102" s="120">
        <v>0.94446776324351467</v>
      </c>
      <c r="AI102" s="120">
        <v>3.8849516268196731</v>
      </c>
      <c r="AJ102" s="120">
        <v>5.8471744912442531</v>
      </c>
      <c r="AK102" s="120">
        <v>74.875748972901235</v>
      </c>
      <c r="AL102" s="120">
        <v>19.185035160401672</v>
      </c>
      <c r="AM102" s="100">
        <v>179.45461805718173</v>
      </c>
      <c r="AN102" s="100">
        <v>7098.3238440935856</v>
      </c>
      <c r="AO102" s="100">
        <v>4.8279972575920116</v>
      </c>
      <c r="AP102" s="100">
        <v>495.51489310534822</v>
      </c>
      <c r="AQ102" s="120">
        <v>183.65715371112782</v>
      </c>
      <c r="AR102" s="120">
        <v>73.187059444954102</v>
      </c>
      <c r="AS102" s="120">
        <v>39.646492867736569</v>
      </c>
      <c r="AT102" s="120">
        <v>10.831115686503104</v>
      </c>
      <c r="AU102" s="120">
        <v>188.19307139502661</v>
      </c>
      <c r="AV102" s="100">
        <v>1558.6859696368761</v>
      </c>
      <c r="AW102" s="100">
        <v>3184.3896110574437</v>
      </c>
      <c r="AX102" s="120">
        <v>936.11158778994718</v>
      </c>
      <c r="AY102" s="120">
        <v>642.42444392807101</v>
      </c>
      <c r="AZ102" s="120">
        <v>536.58959194617796</v>
      </c>
      <c r="BA102" s="120">
        <v>5.8971076184745002</v>
      </c>
      <c r="BB102" s="120">
        <v>17.388104213588662</v>
      </c>
      <c r="BC102" s="120">
        <v>198.92224930116271</v>
      </c>
      <c r="BD102" s="120">
        <v>587.05519035871976</v>
      </c>
      <c r="BE102" s="120">
        <v>260.00133590130253</v>
      </c>
      <c r="BF102" s="100">
        <v>1854.9053730363248</v>
      </c>
    </row>
    <row r="103" spans="1:58" x14ac:dyDescent="0.25">
      <c r="A103" s="37" t="s">
        <v>226</v>
      </c>
      <c r="B103" s="59">
        <v>1096.3721505871069</v>
      </c>
      <c r="C103" s="74">
        <v>7.8725337045627004</v>
      </c>
      <c r="D103" s="74">
        <v>128.80402427417067</v>
      </c>
      <c r="E103" s="60">
        <v>31.0999094268508</v>
      </c>
      <c r="F103" s="61">
        <v>17.493854565018079</v>
      </c>
      <c r="G103" s="61">
        <v>8.6597870750189792</v>
      </c>
      <c r="H103" s="61">
        <v>3.9362668522813502</v>
      </c>
      <c r="I103" s="62">
        <v>67.614206355001457</v>
      </c>
      <c r="J103" s="74">
        <v>424.19994888753899</v>
      </c>
      <c r="K103" s="74">
        <v>381.0119114819741</v>
      </c>
      <c r="L103" s="60">
        <v>134.79509563058508</v>
      </c>
      <c r="M103" s="61">
        <v>138.78863964771901</v>
      </c>
      <c r="N103" s="61">
        <v>16.200709006446498</v>
      </c>
      <c r="O103" s="61">
        <v>0.984066713070338</v>
      </c>
      <c r="P103" s="61">
        <v>4.9203335653516902</v>
      </c>
      <c r="Q103" s="61">
        <v>6.1012136210360897</v>
      </c>
      <c r="R103" s="61">
        <v>67.247078971094794</v>
      </c>
      <c r="S103" s="63">
        <v>11.97477432667057</v>
      </c>
      <c r="T103" s="162">
        <v>154.48373223886045</v>
      </c>
      <c r="U103" s="52">
        <v>1142.0586295180497</v>
      </c>
      <c r="V103" s="52">
        <v>6.0129279716402833</v>
      </c>
      <c r="W103" s="52">
        <v>135.34182944745399</v>
      </c>
      <c r="X103" s="121">
        <v>32.215706096532237</v>
      </c>
      <c r="Y103" s="121">
        <v>21.680388632416605</v>
      </c>
      <c r="Z103" s="121">
        <v>12.905487471359777</v>
      </c>
      <c r="AA103" s="121">
        <v>3.2867355633456299</v>
      </c>
      <c r="AB103" s="121">
        <v>65.253511683799758</v>
      </c>
      <c r="AC103" s="52">
        <v>403.02099470353704</v>
      </c>
      <c r="AD103" s="52">
        <v>431.39310436042018</v>
      </c>
      <c r="AE103" s="121">
        <v>151.99752333124604</v>
      </c>
      <c r="AF103" s="121">
        <v>134.62739037742699</v>
      </c>
      <c r="AG103" s="121">
        <v>26.003111376649269</v>
      </c>
      <c r="AH103" s="121">
        <v>1.0653452920678352</v>
      </c>
      <c r="AI103" s="121">
        <v>6.631237980256409</v>
      </c>
      <c r="AJ103" s="121">
        <v>17.094658484732999</v>
      </c>
      <c r="AK103" s="121">
        <v>73.204076945356945</v>
      </c>
      <c r="AL103" s="121">
        <v>20.769760572683776</v>
      </c>
      <c r="AM103" s="52">
        <v>166.28977303499821</v>
      </c>
      <c r="AN103" s="53">
        <v>7313.9413118812517</v>
      </c>
      <c r="AO103" s="53">
        <v>10.07898317814265</v>
      </c>
      <c r="AP103" s="53">
        <v>493.29365058712921</v>
      </c>
      <c r="AQ103" s="122">
        <v>169.89417130222751</v>
      </c>
      <c r="AR103" s="122">
        <v>65.058994488414001</v>
      </c>
      <c r="AS103" s="122">
        <v>40.90409888267309</v>
      </c>
      <c r="AT103" s="122">
        <v>18.230291771965259</v>
      </c>
      <c r="AU103" s="122">
        <v>199.20609414184932</v>
      </c>
      <c r="AV103" s="53">
        <v>1511.720155430326</v>
      </c>
      <c r="AW103" s="53">
        <v>3573.5511647093085</v>
      </c>
      <c r="AX103" s="122">
        <v>903.4190662182516</v>
      </c>
      <c r="AY103" s="122">
        <v>865.23529734832414</v>
      </c>
      <c r="AZ103" s="122">
        <v>609.57117663759095</v>
      </c>
      <c r="BA103" s="122">
        <v>27.769415755045038</v>
      </c>
      <c r="BB103" s="122">
        <v>22.35234151761486</v>
      </c>
      <c r="BC103" s="122">
        <v>232.01869297275979</v>
      </c>
      <c r="BD103" s="122">
        <v>618.17976734431181</v>
      </c>
      <c r="BE103" s="122">
        <v>295.00540691541067</v>
      </c>
      <c r="BF103" s="53">
        <v>1725.2973579763448</v>
      </c>
    </row>
    <row r="104" spans="1:58" x14ac:dyDescent="0.25">
      <c r="A104" s="37" t="s">
        <v>227</v>
      </c>
      <c r="B104" s="59">
        <v>1027.4292976291595</v>
      </c>
      <c r="C104" s="74">
        <v>9.6843271485952798</v>
      </c>
      <c r="D104" s="74">
        <v>113.66006454175117</v>
      </c>
      <c r="E104" s="60">
        <v>24.155318445019802</v>
      </c>
      <c r="F104" s="61">
        <v>17.989409842908287</v>
      </c>
      <c r="G104" s="61">
        <v>5.0358501172695505</v>
      </c>
      <c r="H104" s="61">
        <v>4.8421635742976399</v>
      </c>
      <c r="I104" s="62">
        <v>61.637322562255889</v>
      </c>
      <c r="J104" s="74">
        <v>391.23152739836598</v>
      </c>
      <c r="K104" s="74">
        <v>370.86142944155716</v>
      </c>
      <c r="L104" s="60">
        <v>142.85254857859877</v>
      </c>
      <c r="M104" s="61">
        <v>127.14239448135</v>
      </c>
      <c r="N104" s="61">
        <v>13.377380581517199</v>
      </c>
      <c r="O104" s="61">
        <v>1.549492343775245</v>
      </c>
      <c r="P104" s="61">
        <v>7.5537751759043203</v>
      </c>
      <c r="Q104" s="61">
        <v>1.93686542971906</v>
      </c>
      <c r="R104" s="61">
        <v>62.329339831396254</v>
      </c>
      <c r="S104" s="63">
        <v>14.119633019296369</v>
      </c>
      <c r="T104" s="162">
        <v>141.99194909888996</v>
      </c>
      <c r="U104" s="52">
        <v>1083.3016199803214</v>
      </c>
      <c r="V104" s="52">
        <v>8.9520542813691133</v>
      </c>
      <c r="W104" s="52">
        <v>115.8000041904631</v>
      </c>
      <c r="X104" s="121">
        <v>24.448518073047797</v>
      </c>
      <c r="Y104" s="121">
        <v>16.266033123733319</v>
      </c>
      <c r="Z104" s="121">
        <v>5.7543597516113438</v>
      </c>
      <c r="AA104" s="121">
        <v>4.7523569457071666</v>
      </c>
      <c r="AB104" s="121">
        <v>64.578736296363473</v>
      </c>
      <c r="AC104" s="52">
        <v>390.971879279549</v>
      </c>
      <c r="AD104" s="52">
        <v>397.61201681679785</v>
      </c>
      <c r="AE104" s="121">
        <v>150.31718445090343</v>
      </c>
      <c r="AF104" s="121">
        <v>126.17677063267733</v>
      </c>
      <c r="AG104" s="121">
        <v>22.78229455437447</v>
      </c>
      <c r="AH104" s="121">
        <v>1.5870011906358414</v>
      </c>
      <c r="AI104" s="121">
        <v>5.2001322881398302</v>
      </c>
      <c r="AJ104" s="121">
        <v>3.6138129919351165</v>
      </c>
      <c r="AK104" s="121">
        <v>77.782887587722044</v>
      </c>
      <c r="AL104" s="121">
        <v>10.151933120409817</v>
      </c>
      <c r="AM104" s="52">
        <v>169.96566541214233</v>
      </c>
      <c r="AN104" s="53">
        <v>6800.6073234475371</v>
      </c>
      <c r="AO104" s="53">
        <v>5.09273991844272</v>
      </c>
      <c r="AP104" s="53">
        <v>479.68776106226733</v>
      </c>
      <c r="AQ104" s="122">
        <v>113.71761192757151</v>
      </c>
      <c r="AR104" s="122">
        <v>69.010831989217706</v>
      </c>
      <c r="AS104" s="122">
        <v>25.955193848474238</v>
      </c>
      <c r="AT104" s="122">
        <v>24.437444978432808</v>
      </c>
      <c r="AU104" s="122">
        <v>246.56667831857106</v>
      </c>
      <c r="AV104" s="53">
        <v>1489.9643682458011</v>
      </c>
      <c r="AW104" s="53">
        <v>2967.6098550233182</v>
      </c>
      <c r="AX104" s="122">
        <v>840.00787867637018</v>
      </c>
      <c r="AY104" s="122">
        <v>742.75408534294502</v>
      </c>
      <c r="AZ104" s="122">
        <v>589.76329443790894</v>
      </c>
      <c r="BA104" s="122">
        <v>24.437158201224999</v>
      </c>
      <c r="BB104" s="122">
        <v>14.257871258756172</v>
      </c>
      <c r="BC104" s="122">
        <v>105.0044214511841</v>
      </c>
      <c r="BD104" s="122">
        <v>562.47269080641922</v>
      </c>
      <c r="BE104" s="122">
        <v>88.912454848509526</v>
      </c>
      <c r="BF104" s="53">
        <v>1858.2525991977068</v>
      </c>
    </row>
    <row r="105" spans="1:58" x14ac:dyDescent="0.25">
      <c r="A105" s="37" t="s">
        <v>228</v>
      </c>
      <c r="B105" s="59">
        <v>1067.8310829700449</v>
      </c>
      <c r="C105" s="74">
        <v>6.5365725688032796</v>
      </c>
      <c r="D105" s="74">
        <v>119.94144487228107</v>
      </c>
      <c r="E105" s="60">
        <v>22.0885058549764</v>
      </c>
      <c r="F105" s="61">
        <v>17.844795679355141</v>
      </c>
      <c r="G105" s="61">
        <v>9.1115860049985109</v>
      </c>
      <c r="H105" s="61">
        <v>0.99038978315201198</v>
      </c>
      <c r="I105" s="62">
        <v>69.906167549799008</v>
      </c>
      <c r="J105" s="74">
        <v>402.70683797426</v>
      </c>
      <c r="K105" s="74">
        <v>364.41556467039368</v>
      </c>
      <c r="L105" s="60">
        <v>133.28074260214811</v>
      </c>
      <c r="M105" s="61">
        <v>128.21854718290601</v>
      </c>
      <c r="N105" s="61">
        <v>12.5645975319892</v>
      </c>
      <c r="O105" s="61">
        <v>0</v>
      </c>
      <c r="P105" s="61">
        <v>5.9423386989120699</v>
      </c>
      <c r="Q105" s="61">
        <v>2.5750134361952299</v>
      </c>
      <c r="R105" s="61">
        <v>65.444439510588523</v>
      </c>
      <c r="S105" s="63">
        <v>16.389885707654578</v>
      </c>
      <c r="T105" s="162">
        <v>174.23066288430681</v>
      </c>
      <c r="U105" s="52">
        <v>1050.8713621768825</v>
      </c>
      <c r="V105" s="52">
        <v>8.6485262148703388</v>
      </c>
      <c r="W105" s="52">
        <v>113.99623117563124</v>
      </c>
      <c r="X105" s="121">
        <v>25.170725253814165</v>
      </c>
      <c r="Y105" s="121">
        <v>17.190164062574599</v>
      </c>
      <c r="Z105" s="121">
        <v>5.0307145251394338</v>
      </c>
      <c r="AA105" s="121">
        <v>2.7857234887889697</v>
      </c>
      <c r="AB105" s="121">
        <v>63.818903845314061</v>
      </c>
      <c r="AC105" s="52">
        <v>369.96660267637435</v>
      </c>
      <c r="AD105" s="52">
        <v>385.16425921006072</v>
      </c>
      <c r="AE105" s="121">
        <v>141.71364712131751</v>
      </c>
      <c r="AF105" s="121">
        <v>121.52939854962733</v>
      </c>
      <c r="AG105" s="121">
        <v>17.803958707740865</v>
      </c>
      <c r="AH105" s="121">
        <v>0.3076533192738003</v>
      </c>
      <c r="AI105" s="121">
        <v>10.127565414455669</v>
      </c>
      <c r="AJ105" s="121">
        <v>4.0039728085155462</v>
      </c>
      <c r="AK105" s="121">
        <v>71.674968323571349</v>
      </c>
      <c r="AL105" s="121">
        <v>18.003094965558589</v>
      </c>
      <c r="AM105" s="52">
        <v>173.09574289994598</v>
      </c>
      <c r="AN105" s="53">
        <v>6728.4399703253057</v>
      </c>
      <c r="AO105" s="53">
        <v>9.8989031041822209</v>
      </c>
      <c r="AP105" s="53">
        <v>478.32438360584638</v>
      </c>
      <c r="AQ105" s="122">
        <v>118.3043907561464</v>
      </c>
      <c r="AR105" s="122">
        <v>64.425449284041761</v>
      </c>
      <c r="AS105" s="122">
        <v>30.379315870931059</v>
      </c>
      <c r="AT105" s="122">
        <v>7.9173961037076399</v>
      </c>
      <c r="AU105" s="122">
        <v>257.29783159101953</v>
      </c>
      <c r="AV105" s="53">
        <v>1499.2877396364399</v>
      </c>
      <c r="AW105" s="53">
        <v>2963.6220581656498</v>
      </c>
      <c r="AX105" s="122">
        <v>814.35017058586459</v>
      </c>
      <c r="AY105" s="122">
        <v>658.51317928843196</v>
      </c>
      <c r="AZ105" s="122">
        <v>403.15884067440106</v>
      </c>
      <c r="BA105" s="122">
        <v>0</v>
      </c>
      <c r="BB105" s="122">
        <v>30.701600297908769</v>
      </c>
      <c r="BC105" s="122">
        <v>278.81084895215304</v>
      </c>
      <c r="BD105" s="122">
        <v>615.34418943360652</v>
      </c>
      <c r="BE105" s="122">
        <v>162.74322893328372</v>
      </c>
      <c r="BF105" s="53">
        <v>1777.3068858131874</v>
      </c>
    </row>
    <row r="106" spans="1:58" x14ac:dyDescent="0.25">
      <c r="A106" s="98" t="s">
        <v>229</v>
      </c>
      <c r="B106" s="99">
        <v>1151.1640202111885</v>
      </c>
      <c r="C106" s="100">
        <v>5.7941616930722804</v>
      </c>
      <c r="D106" s="100">
        <v>121.87937733974076</v>
      </c>
      <c r="E106" s="101">
        <v>19.135917179137099</v>
      </c>
      <c r="F106" s="102">
        <v>20.629545322902889</v>
      </c>
      <c r="G106" s="102">
        <v>10.622629770632511</v>
      </c>
      <c r="H106" s="102">
        <v>2.1245259541264998</v>
      </c>
      <c r="I106" s="103">
        <v>69.366759112941764</v>
      </c>
      <c r="J106" s="100">
        <v>423.76469479665002</v>
      </c>
      <c r="K106" s="100">
        <v>432.40355589978782</v>
      </c>
      <c r="L106" s="101">
        <v>187.3316146887922</v>
      </c>
      <c r="M106" s="102">
        <v>132.59928864832</v>
      </c>
      <c r="N106" s="102">
        <v>13.5125881468947</v>
      </c>
      <c r="O106" s="102">
        <v>0.96569361551204702</v>
      </c>
      <c r="P106" s="102">
        <v>6.7598553085843296</v>
      </c>
      <c r="Q106" s="102">
        <v>3.2833582927409601</v>
      </c>
      <c r="R106" s="102">
        <v>76.320824778247498</v>
      </c>
      <c r="S106" s="104">
        <v>11.63033242069598</v>
      </c>
      <c r="T106" s="163">
        <v>167.32223048193759</v>
      </c>
      <c r="U106" s="100">
        <v>1133.9117653674891</v>
      </c>
      <c r="V106" s="100">
        <v>5.5819809635810396</v>
      </c>
      <c r="W106" s="100">
        <v>122.61847501966967</v>
      </c>
      <c r="X106" s="120">
        <v>19.421966687243167</v>
      </c>
      <c r="Y106" s="120">
        <v>21.152247217644039</v>
      </c>
      <c r="Z106" s="120">
        <v>8.05211541130139</v>
      </c>
      <c r="AA106" s="120">
        <v>1.8090130260501784</v>
      </c>
      <c r="AB106" s="120">
        <v>72.183132677430891</v>
      </c>
      <c r="AC106" s="100">
        <v>390.94164411697466</v>
      </c>
      <c r="AD106" s="100">
        <v>436.77508492053789</v>
      </c>
      <c r="AE106" s="120">
        <v>176.1482732577465</v>
      </c>
      <c r="AF106" s="120">
        <v>132.35846300975368</v>
      </c>
      <c r="AG106" s="120">
        <v>20.186461741820366</v>
      </c>
      <c r="AH106" s="120">
        <v>0.14202299751799499</v>
      </c>
      <c r="AI106" s="120">
        <v>6.3406790477930857</v>
      </c>
      <c r="AJ106" s="120">
        <v>5.1628781099818664</v>
      </c>
      <c r="AK106" s="120">
        <v>83.299048534760288</v>
      </c>
      <c r="AL106" s="120">
        <v>13.137258221164132</v>
      </c>
      <c r="AM106" s="100">
        <v>177.99458034672594</v>
      </c>
      <c r="AN106" s="100">
        <v>7222.9826505482988</v>
      </c>
      <c r="AO106" s="100">
        <v>13.29387918896458</v>
      </c>
      <c r="AP106" s="100">
        <v>545.2122658995163</v>
      </c>
      <c r="AQ106" s="120">
        <v>111.3145910959623</v>
      </c>
      <c r="AR106" s="120">
        <v>85.461379606986242</v>
      </c>
      <c r="AS106" s="120">
        <v>26.796003976515451</v>
      </c>
      <c r="AT106" s="120">
        <v>11.853662762977631</v>
      </c>
      <c r="AU106" s="120">
        <v>309.7866284570747</v>
      </c>
      <c r="AV106" s="100">
        <v>1486.5672928193098</v>
      </c>
      <c r="AW106" s="100">
        <v>3179.5716973500735</v>
      </c>
      <c r="AX106" s="120">
        <v>925.45645187689252</v>
      </c>
      <c r="AY106" s="120">
        <v>679.67905975760698</v>
      </c>
      <c r="AZ106" s="120">
        <v>479.75439175759004</v>
      </c>
      <c r="BA106" s="120">
        <v>2.0144524571676827</v>
      </c>
      <c r="BB106" s="120">
        <v>38.049938625048071</v>
      </c>
      <c r="BC106" s="120">
        <v>229.42898037316911</v>
      </c>
      <c r="BD106" s="120">
        <v>587.33953541113817</v>
      </c>
      <c r="BE106" s="120">
        <v>237.84888709146119</v>
      </c>
      <c r="BF106" s="100">
        <v>1998.3375152904334</v>
      </c>
    </row>
    <row r="107" spans="1:58" x14ac:dyDescent="0.25">
      <c r="A107" s="37" t="s">
        <v>230</v>
      </c>
      <c r="B107" s="59">
        <v>1312.6822078424277</v>
      </c>
      <c r="C107" s="74">
        <v>2.9321148196798199</v>
      </c>
      <c r="D107" s="74">
        <v>116.99745504972654</v>
      </c>
      <c r="E107" s="60">
        <v>18.681942285746899</v>
      </c>
      <c r="F107" s="61">
        <v>24.95246815113466</v>
      </c>
      <c r="G107" s="61">
        <v>4.3004350688637407</v>
      </c>
      <c r="H107" s="61">
        <v>0.97737160655994104</v>
      </c>
      <c r="I107" s="62">
        <v>68.085237937421297</v>
      </c>
      <c r="J107" s="74">
        <v>405.71254045176101</v>
      </c>
      <c r="K107" s="74">
        <v>653.1127694194887</v>
      </c>
      <c r="L107" s="60">
        <v>387.37324270104659</v>
      </c>
      <c r="M107" s="61">
        <v>116.03619510881801</v>
      </c>
      <c r="N107" s="61">
        <v>18.272568470343</v>
      </c>
      <c r="O107" s="61">
        <v>1.9547432131198801</v>
      </c>
      <c r="P107" s="61">
        <v>4.4959093901757301</v>
      </c>
      <c r="Q107" s="61">
        <v>2.54116617705585</v>
      </c>
      <c r="R107" s="61">
        <v>98.62197342455292</v>
      </c>
      <c r="S107" s="63">
        <v>23.816970934376698</v>
      </c>
      <c r="T107" s="162">
        <v>133.92732810177159</v>
      </c>
      <c r="U107" s="52">
        <v>1345.4141159085802</v>
      </c>
      <c r="V107" s="52">
        <v>5.2503028445580133</v>
      </c>
      <c r="W107" s="52">
        <v>114.38323011329817</v>
      </c>
      <c r="X107" s="121">
        <v>17.804314165857665</v>
      </c>
      <c r="Y107" s="121">
        <v>22.089046726158539</v>
      </c>
      <c r="Z107" s="121">
        <v>6.1770905345295128</v>
      </c>
      <c r="AA107" s="121">
        <v>1.1613401249557198</v>
      </c>
      <c r="AB107" s="121">
        <v>67.151438561796724</v>
      </c>
      <c r="AC107" s="52">
        <v>376.8089428302863</v>
      </c>
      <c r="AD107" s="52">
        <v>702.24242655807234</v>
      </c>
      <c r="AE107" s="121">
        <v>449.18699168633822</v>
      </c>
      <c r="AF107" s="121">
        <v>110.41624698654134</v>
      </c>
      <c r="AG107" s="121">
        <v>23.710328361122667</v>
      </c>
      <c r="AH107" s="121">
        <v>1.4203594494455638</v>
      </c>
      <c r="AI107" s="121">
        <v>4.7810030707417797</v>
      </c>
      <c r="AJ107" s="121">
        <v>11.109397770081811</v>
      </c>
      <c r="AK107" s="121">
        <v>79.82583150774245</v>
      </c>
      <c r="AL107" s="121">
        <v>21.792267726058373</v>
      </c>
      <c r="AM107" s="52">
        <v>146.72921356236552</v>
      </c>
      <c r="AN107" s="53">
        <v>12486.608763234843</v>
      </c>
      <c r="AO107" s="53">
        <v>11.55417575428555</v>
      </c>
      <c r="AP107" s="53">
        <v>522.74112070124829</v>
      </c>
      <c r="AQ107" s="122">
        <v>86.656274495576199</v>
      </c>
      <c r="AR107" s="122">
        <v>111.4403544742818</v>
      </c>
      <c r="AS107" s="122">
        <v>30.36989748597323</v>
      </c>
      <c r="AT107" s="122">
        <v>7.7103034827503594</v>
      </c>
      <c r="AU107" s="122">
        <v>286.5642907626667</v>
      </c>
      <c r="AV107" s="53">
        <v>1416.1362811467739</v>
      </c>
      <c r="AW107" s="53">
        <v>8600.4506818594691</v>
      </c>
      <c r="AX107" s="122">
        <v>6304.6040897247303</v>
      </c>
      <c r="AY107" s="122">
        <v>557.54717862161806</v>
      </c>
      <c r="AZ107" s="122">
        <v>471.91285066228704</v>
      </c>
      <c r="BA107" s="122">
        <v>14.456838673573801</v>
      </c>
      <c r="BB107" s="122">
        <v>9.578066733819</v>
      </c>
      <c r="BC107" s="122">
        <v>189.97930126346</v>
      </c>
      <c r="BD107" s="122">
        <v>719.03829153479592</v>
      </c>
      <c r="BE107" s="122">
        <v>333.33406464518509</v>
      </c>
      <c r="BF107" s="53">
        <v>1935.7265037730645</v>
      </c>
    </row>
    <row r="108" spans="1:58" x14ac:dyDescent="0.25">
      <c r="A108" s="37" t="s">
        <v>231</v>
      </c>
      <c r="B108" s="59">
        <v>1273.0128996919627</v>
      </c>
      <c r="C108" s="74">
        <v>3.7049829342602099</v>
      </c>
      <c r="D108" s="74">
        <v>120.75949675182622</v>
      </c>
      <c r="E108" s="60">
        <v>29.7662037007496</v>
      </c>
      <c r="F108" s="61">
        <v>17.099168406804978</v>
      </c>
      <c r="G108" s="61">
        <v>7.4099658685204304</v>
      </c>
      <c r="H108" s="61">
        <v>0.97499550901584597</v>
      </c>
      <c r="I108" s="62">
        <v>65.509163266735357</v>
      </c>
      <c r="J108" s="74">
        <v>412.377702783465</v>
      </c>
      <c r="K108" s="74">
        <v>598.37690587476914</v>
      </c>
      <c r="L108" s="60">
        <v>389.45561761628937</v>
      </c>
      <c r="M108" s="61">
        <v>102.085765317292</v>
      </c>
      <c r="N108" s="61">
        <v>17.645189288248499</v>
      </c>
      <c r="O108" s="61">
        <v>1.9499910180316919</v>
      </c>
      <c r="P108" s="61">
        <v>5.8499730540950798</v>
      </c>
      <c r="Q108" s="61">
        <v>1.16999461081901</v>
      </c>
      <c r="R108" s="61">
        <v>64.939412278686191</v>
      </c>
      <c r="S108" s="63">
        <v>15.28096269130733</v>
      </c>
      <c r="T108" s="162">
        <v>137.79381134764222</v>
      </c>
      <c r="U108" s="52">
        <v>1343.5707246577069</v>
      </c>
      <c r="V108" s="52">
        <v>3.0189011695405896</v>
      </c>
      <c r="W108" s="52">
        <v>117.69901303848208</v>
      </c>
      <c r="X108" s="121">
        <v>23.981008218657532</v>
      </c>
      <c r="Y108" s="121">
        <v>19.46003867637031</v>
      </c>
      <c r="Z108" s="121">
        <v>7.9051547693832376</v>
      </c>
      <c r="AA108" s="121">
        <v>0.47415943098262731</v>
      </c>
      <c r="AB108" s="121">
        <v>65.878651943088357</v>
      </c>
      <c r="AC108" s="52">
        <v>394.02417858334201</v>
      </c>
      <c r="AD108" s="52">
        <v>675.00998319517669</v>
      </c>
      <c r="AE108" s="121">
        <v>439.6151664758184</v>
      </c>
      <c r="AF108" s="121">
        <v>102.93862253593966</v>
      </c>
      <c r="AG108" s="121">
        <v>30.218441187197801</v>
      </c>
      <c r="AH108" s="121">
        <v>2.7222310817670241</v>
      </c>
      <c r="AI108" s="121">
        <v>3.6871727651987434</v>
      </c>
      <c r="AJ108" s="121">
        <v>2.8553572404308198</v>
      </c>
      <c r="AK108" s="121">
        <v>77.426593063069063</v>
      </c>
      <c r="AL108" s="121">
        <v>15.54639884575522</v>
      </c>
      <c r="AM108" s="52">
        <v>153.8186486711655</v>
      </c>
      <c r="AN108" s="53">
        <v>12547.635983232238</v>
      </c>
      <c r="AO108" s="53">
        <v>11.075007007591289</v>
      </c>
      <c r="AP108" s="53">
        <v>478.9681278845959</v>
      </c>
      <c r="AQ108" s="122">
        <v>123.3673489484739</v>
      </c>
      <c r="AR108" s="122">
        <v>84.625955749944296</v>
      </c>
      <c r="AS108" s="122">
        <v>36.490666041921607</v>
      </c>
      <c r="AT108" s="122">
        <v>1.9984836626114939</v>
      </c>
      <c r="AU108" s="122">
        <v>232.4856734816446</v>
      </c>
      <c r="AV108" s="53">
        <v>1497.1807312023029</v>
      </c>
      <c r="AW108" s="53">
        <v>8430.6829089383227</v>
      </c>
      <c r="AX108" s="122">
        <v>6279.7858953746563</v>
      </c>
      <c r="AY108" s="122">
        <v>545.23640900668897</v>
      </c>
      <c r="AZ108" s="122">
        <v>496.94554905358797</v>
      </c>
      <c r="BA108" s="122">
        <v>6.9167184177337333</v>
      </c>
      <c r="BB108" s="122">
        <v>8.1032729808095496</v>
      </c>
      <c r="BC108" s="122">
        <v>190.0605539485083</v>
      </c>
      <c r="BD108" s="122">
        <v>774.24822499822267</v>
      </c>
      <c r="BE108" s="122">
        <v>129.38628515811459</v>
      </c>
      <c r="BF108" s="53">
        <v>2129.7292081994278</v>
      </c>
    </row>
    <row r="109" spans="1:58" x14ac:dyDescent="0.25">
      <c r="A109" s="37" t="s">
        <v>232</v>
      </c>
      <c r="B109" s="59">
        <v>1290.6092730918194</v>
      </c>
      <c r="C109" s="74">
        <v>3.75523096979181</v>
      </c>
      <c r="D109" s="74">
        <v>111.19219763560832</v>
      </c>
      <c r="E109" s="60">
        <v>15.313870498818</v>
      </c>
      <c r="F109" s="61">
        <v>19.867025189490079</v>
      </c>
      <c r="G109" s="61">
        <v>9.4868992921056297</v>
      </c>
      <c r="H109" s="61">
        <v>0</v>
      </c>
      <c r="I109" s="62">
        <v>66.524402655194621</v>
      </c>
      <c r="J109" s="74">
        <v>419.702265188301</v>
      </c>
      <c r="K109" s="74">
        <v>649.53654177999931</v>
      </c>
      <c r="L109" s="60">
        <v>429.11904964774487</v>
      </c>
      <c r="M109" s="61">
        <v>107.70749844608</v>
      </c>
      <c r="N109" s="61">
        <v>23.132365204194802</v>
      </c>
      <c r="O109" s="61">
        <v>0.98821867626100302</v>
      </c>
      <c r="P109" s="61">
        <v>2.9646560287830099</v>
      </c>
      <c r="Q109" s="61">
        <v>2.3717248230264101</v>
      </c>
      <c r="R109" s="61">
        <v>69.517311038244614</v>
      </c>
      <c r="S109" s="63">
        <v>13.73571791566461</v>
      </c>
      <c r="T109" s="162">
        <v>106.42303751811889</v>
      </c>
      <c r="U109" s="52">
        <v>1347.4338532308593</v>
      </c>
      <c r="V109" s="52">
        <v>6.5519092412517361</v>
      </c>
      <c r="W109" s="52">
        <v>103.46393457326754</v>
      </c>
      <c r="X109" s="121">
        <v>15.335969386992501</v>
      </c>
      <c r="Y109" s="121">
        <v>17.552591712328557</v>
      </c>
      <c r="Z109" s="121">
        <v>7.0834978925213532</v>
      </c>
      <c r="AA109" s="121">
        <v>0.8359943993425053</v>
      </c>
      <c r="AB109" s="121">
        <v>62.655881182082645</v>
      </c>
      <c r="AC109" s="52">
        <v>407.41771249172962</v>
      </c>
      <c r="AD109" s="52">
        <v>697.42065003995253</v>
      </c>
      <c r="AE109" s="121">
        <v>461.4535665474346</v>
      </c>
      <c r="AF109" s="121">
        <v>105.15961673811434</v>
      </c>
      <c r="AG109" s="121">
        <v>23.103835001969568</v>
      </c>
      <c r="AH109" s="121">
        <v>1.4949523102918125</v>
      </c>
      <c r="AI109" s="121">
        <v>5.9915902730973611</v>
      </c>
      <c r="AJ109" s="121">
        <v>2.8311995772635967</v>
      </c>
      <c r="AK109" s="121">
        <v>79.749869902110106</v>
      </c>
      <c r="AL109" s="121">
        <v>17.636019689670963</v>
      </c>
      <c r="AM109" s="52">
        <v>132.57964688465808</v>
      </c>
      <c r="AN109" s="53">
        <v>12584.392411701101</v>
      </c>
      <c r="AO109" s="53">
        <v>22.861527522418129</v>
      </c>
      <c r="AP109" s="53">
        <v>410.02669883386096</v>
      </c>
      <c r="AQ109" s="122">
        <v>98.899211762447692</v>
      </c>
      <c r="AR109" s="122">
        <v>61.062274878402867</v>
      </c>
      <c r="AS109" s="122">
        <v>32.162422200954182</v>
      </c>
      <c r="AT109" s="122">
        <v>5.1713959309518103</v>
      </c>
      <c r="AU109" s="122">
        <v>212.73139406110442</v>
      </c>
      <c r="AV109" s="53">
        <v>1520.2187143960418</v>
      </c>
      <c r="AW109" s="53">
        <v>8911.1595272767227</v>
      </c>
      <c r="AX109" s="122">
        <v>6792.3240759217988</v>
      </c>
      <c r="AY109" s="122">
        <v>616.15352244196094</v>
      </c>
      <c r="AZ109" s="122">
        <v>494.14404869523003</v>
      </c>
      <c r="BA109" s="122">
        <v>1.0011367309809001</v>
      </c>
      <c r="BB109" s="122">
        <v>25.75856437275927</v>
      </c>
      <c r="BC109" s="122">
        <v>238.97948385720909</v>
      </c>
      <c r="BD109" s="122">
        <v>601.40897782626587</v>
      </c>
      <c r="BE109" s="122">
        <v>141.38971743051894</v>
      </c>
      <c r="BF109" s="53">
        <v>1720.1259436720575</v>
      </c>
    </row>
    <row r="110" spans="1:58" x14ac:dyDescent="0.25">
      <c r="A110" s="98" t="s">
        <v>233</v>
      </c>
      <c r="B110" s="99">
        <v>1282.5758760039084</v>
      </c>
      <c r="C110" s="100">
        <v>3.85711404372613</v>
      </c>
      <c r="D110" s="100">
        <v>116.17819140853031</v>
      </c>
      <c r="E110" s="101">
        <v>19.226204923278502</v>
      </c>
      <c r="F110" s="102">
        <v>17.01339909236</v>
      </c>
      <c r="G110" s="102">
        <v>3.6642583415398233</v>
      </c>
      <c r="H110" s="102">
        <v>0</v>
      </c>
      <c r="I110" s="103">
        <v>76.274329051351984</v>
      </c>
      <c r="J110" s="100">
        <v>409.72251905679002</v>
      </c>
      <c r="K110" s="100">
        <v>647.65911412593846</v>
      </c>
      <c r="L110" s="101">
        <v>436.61394094949134</v>
      </c>
      <c r="M110" s="102">
        <v>81.489398483081104</v>
      </c>
      <c r="N110" s="102">
        <v>15.0975837746431</v>
      </c>
      <c r="O110" s="102">
        <v>0</v>
      </c>
      <c r="P110" s="102">
        <v>5.7856710655891996</v>
      </c>
      <c r="Q110" s="102">
        <v>3.27854693716721</v>
      </c>
      <c r="R110" s="102">
        <v>90.459192035517916</v>
      </c>
      <c r="S110" s="104">
        <v>14.93478088044855</v>
      </c>
      <c r="T110" s="163">
        <v>105.15893736892362</v>
      </c>
      <c r="U110" s="100">
        <v>1322.9537466926606</v>
      </c>
      <c r="V110" s="100">
        <v>3.8740561304765033</v>
      </c>
      <c r="W110" s="100">
        <v>111.84800805994145</v>
      </c>
      <c r="X110" s="120">
        <v>20.0676510885604</v>
      </c>
      <c r="Y110" s="120">
        <v>18.143215457554813</v>
      </c>
      <c r="Z110" s="120">
        <v>5.0732522851170794</v>
      </c>
      <c r="AA110" s="120">
        <v>4.5497982912936663E-2</v>
      </c>
      <c r="AB110" s="120">
        <v>68.518391245796224</v>
      </c>
      <c r="AC110" s="100">
        <v>392.93424566868867</v>
      </c>
      <c r="AD110" s="100">
        <v>697.07085618389135</v>
      </c>
      <c r="AE110" s="120">
        <v>467.6488079106154</v>
      </c>
      <c r="AF110" s="120">
        <v>93.328326578527808</v>
      </c>
      <c r="AG110" s="120">
        <v>21.250657650692034</v>
      </c>
      <c r="AH110" s="120">
        <v>0.78039546927403058</v>
      </c>
      <c r="AI110" s="120">
        <v>4.5722280215595639</v>
      </c>
      <c r="AJ110" s="120">
        <v>3.6262594490245967</v>
      </c>
      <c r="AK110" s="120">
        <v>93.69125107714892</v>
      </c>
      <c r="AL110" s="120">
        <v>12.172930027049103</v>
      </c>
      <c r="AM110" s="100">
        <v>117.22658064966265</v>
      </c>
      <c r="AN110" s="100">
        <v>12289.785011207776</v>
      </c>
      <c r="AO110" s="100">
        <v>8.6768517332115174</v>
      </c>
      <c r="AP110" s="100">
        <v>392.98342231128947</v>
      </c>
      <c r="AQ110" s="120">
        <v>101.34045612753911</v>
      </c>
      <c r="AR110" s="120">
        <v>66.555928753635456</v>
      </c>
      <c r="AS110" s="120">
        <v>24.508008301879453</v>
      </c>
      <c r="AT110" s="120">
        <v>1.99891455207141</v>
      </c>
      <c r="AU110" s="120">
        <v>198.58011457616408</v>
      </c>
      <c r="AV110" s="100">
        <v>1369.187375011833</v>
      </c>
      <c r="AW110" s="100">
        <v>8848.094848045439</v>
      </c>
      <c r="AX110" s="120">
        <v>6593.6393650673472</v>
      </c>
      <c r="AY110" s="120">
        <v>557.80764402808904</v>
      </c>
      <c r="AZ110" s="120">
        <v>451.67565591723201</v>
      </c>
      <c r="BA110" s="120">
        <v>2.8551586134330069</v>
      </c>
      <c r="BB110" s="120">
        <v>14.345791388438068</v>
      </c>
      <c r="BC110" s="120">
        <v>250.60534944138828</v>
      </c>
      <c r="BD110" s="120">
        <v>707.10140899878093</v>
      </c>
      <c r="BE110" s="120">
        <v>270.06447459073172</v>
      </c>
      <c r="BF110" s="100">
        <v>1670.8425141060002</v>
      </c>
    </row>
    <row r="111" spans="1:58" x14ac:dyDescent="0.25">
      <c r="A111" s="37" t="s">
        <v>234</v>
      </c>
      <c r="B111" s="59">
        <v>1244.0687072549536</v>
      </c>
      <c r="C111" s="74">
        <v>4.8966350208665901</v>
      </c>
      <c r="D111" s="74">
        <v>112.79109936385464</v>
      </c>
      <c r="E111" s="60">
        <v>20.548072177864</v>
      </c>
      <c r="F111" s="61">
        <v>21.190535132972627</v>
      </c>
      <c r="G111" s="61">
        <v>4.8966350208665901</v>
      </c>
      <c r="H111" s="61">
        <v>0</v>
      </c>
      <c r="I111" s="62">
        <v>66.155857032151431</v>
      </c>
      <c r="J111" s="74">
        <v>383.52905905405299</v>
      </c>
      <c r="K111" s="74">
        <v>616.80667574988342</v>
      </c>
      <c r="L111" s="60">
        <v>389.70100854066499</v>
      </c>
      <c r="M111" s="61">
        <v>65.605591705308797</v>
      </c>
      <c r="N111" s="61">
        <v>16.991986918668101</v>
      </c>
      <c r="O111" s="61">
        <v>1.9586540083466379</v>
      </c>
      <c r="P111" s="61">
        <v>7.0511544300478999</v>
      </c>
      <c r="Q111" s="61">
        <v>4.8966350208665901</v>
      </c>
      <c r="R111" s="61">
        <v>116.18453658465801</v>
      </c>
      <c r="S111" s="63">
        <v>14.41710854132247</v>
      </c>
      <c r="T111" s="162">
        <v>126.04523806629581</v>
      </c>
      <c r="U111" s="52">
        <v>1291.6248685878911</v>
      </c>
      <c r="V111" s="52">
        <v>3.9708368300107</v>
      </c>
      <c r="W111" s="52">
        <v>109.55790661387509</v>
      </c>
      <c r="X111" s="121">
        <v>19.956656130058136</v>
      </c>
      <c r="Y111" s="121">
        <v>18.706619566117961</v>
      </c>
      <c r="Z111" s="121">
        <v>5.8536828572642348</v>
      </c>
      <c r="AA111" s="121">
        <v>1.56564354050205E-2</v>
      </c>
      <c r="AB111" s="121">
        <v>65.025291625029752</v>
      </c>
      <c r="AC111" s="52">
        <v>368.36244599615901</v>
      </c>
      <c r="AD111" s="52">
        <v>685.35222855259849</v>
      </c>
      <c r="AE111" s="121">
        <v>462.86552012071235</v>
      </c>
      <c r="AF111" s="121">
        <v>63.187484709952265</v>
      </c>
      <c r="AG111" s="121">
        <v>16.012414398582766</v>
      </c>
      <c r="AH111" s="121">
        <v>0.58550830656522168</v>
      </c>
      <c r="AI111" s="121">
        <v>7.0371863404038768</v>
      </c>
      <c r="AJ111" s="121">
        <v>14.005110610858267</v>
      </c>
      <c r="AK111" s="121">
        <v>98.22043582102765</v>
      </c>
      <c r="AL111" s="121">
        <v>23.438568244496054</v>
      </c>
      <c r="AM111" s="52">
        <v>124.38145059524788</v>
      </c>
      <c r="AN111" s="53">
        <v>12227.145754556845</v>
      </c>
      <c r="AO111" s="53">
        <v>7.7757411865588697</v>
      </c>
      <c r="AP111" s="53">
        <v>392.44987539679471</v>
      </c>
      <c r="AQ111" s="122">
        <v>104.76120387016469</v>
      </c>
      <c r="AR111" s="122">
        <v>67.719437993532324</v>
      </c>
      <c r="AS111" s="122">
        <v>20.519650935757632</v>
      </c>
      <c r="AT111" s="122">
        <v>0.98637922313550397</v>
      </c>
      <c r="AU111" s="122">
        <v>198.46320337420451</v>
      </c>
      <c r="AV111" s="53">
        <v>1490.0452000952271</v>
      </c>
      <c r="AW111" s="53">
        <v>8656.1138424495803</v>
      </c>
      <c r="AX111" s="122">
        <v>6780.3269397910954</v>
      </c>
      <c r="AY111" s="122">
        <v>390.87405111347999</v>
      </c>
      <c r="AZ111" s="122">
        <v>329.020947724991</v>
      </c>
      <c r="BA111" s="122">
        <v>2.933185694196506</v>
      </c>
      <c r="BB111" s="122">
        <v>23.296909120125449</v>
      </c>
      <c r="BC111" s="122">
        <v>191.87606974434169</v>
      </c>
      <c r="BD111" s="122">
        <v>686.58950037190311</v>
      </c>
      <c r="BE111" s="122">
        <v>251.19623888944849</v>
      </c>
      <c r="BF111" s="53">
        <v>1680.7610954286793</v>
      </c>
    </row>
    <row r="112" spans="1:58" x14ac:dyDescent="0.25">
      <c r="A112" s="37" t="s">
        <v>235</v>
      </c>
      <c r="B112" s="59">
        <v>1283.6155731888107</v>
      </c>
      <c r="C112" s="74">
        <v>8.1961495899183205</v>
      </c>
      <c r="D112" s="74">
        <v>110.06615951455828</v>
      </c>
      <c r="E112" s="60">
        <v>19.029424772206902</v>
      </c>
      <c r="F112" s="61">
        <v>19.627963711111828</v>
      </c>
      <c r="G112" s="61">
        <v>2.5369034444985248</v>
      </c>
      <c r="H112" s="61">
        <v>0.97573209403789496</v>
      </c>
      <c r="I112" s="62">
        <v>67.896135492703124</v>
      </c>
      <c r="J112" s="74">
        <v>413.69840061084699</v>
      </c>
      <c r="K112" s="74">
        <v>614.20552001657416</v>
      </c>
      <c r="L112" s="60">
        <v>443.16974225680798</v>
      </c>
      <c r="M112" s="61">
        <v>66.012992611349304</v>
      </c>
      <c r="N112" s="61">
        <v>16.3919567731302</v>
      </c>
      <c r="O112" s="61">
        <v>1.9514641880757899</v>
      </c>
      <c r="P112" s="61">
        <v>4.8786604701894696</v>
      </c>
      <c r="Q112" s="61">
        <v>3.7077819573439998</v>
      </c>
      <c r="R112" s="61">
        <v>71.434329115473389</v>
      </c>
      <c r="S112" s="63">
        <v>6.6585926442041199</v>
      </c>
      <c r="T112" s="162">
        <v>137.44934345691306</v>
      </c>
      <c r="U112" s="52">
        <v>1276.1793704493418</v>
      </c>
      <c r="V112" s="52">
        <v>5.9883044596729631</v>
      </c>
      <c r="W112" s="52">
        <v>105.062908796792</v>
      </c>
      <c r="X112" s="121">
        <v>17.403796674707134</v>
      </c>
      <c r="Y112" s="121">
        <v>18.512657345793162</v>
      </c>
      <c r="Z112" s="121">
        <v>3.2925749568515741</v>
      </c>
      <c r="AA112" s="121">
        <v>0.99202257445476694</v>
      </c>
      <c r="AB112" s="121">
        <v>64.861857244985359</v>
      </c>
      <c r="AC112" s="52">
        <v>376.00172434820837</v>
      </c>
      <c r="AD112" s="52">
        <v>647.37563151752624</v>
      </c>
      <c r="AE112" s="121">
        <v>461.06609535073676</v>
      </c>
      <c r="AF112" s="121">
        <v>70.440422142035928</v>
      </c>
      <c r="AG112" s="121">
        <v>21.414044563092869</v>
      </c>
      <c r="AH112" s="121">
        <v>1.9241619365835996</v>
      </c>
      <c r="AI112" s="121">
        <v>4.787337779432824</v>
      </c>
      <c r="AJ112" s="121">
        <v>3.4352242434623697</v>
      </c>
      <c r="AK112" s="121">
        <v>74.982334738295762</v>
      </c>
      <c r="AL112" s="121">
        <v>9.3260107638861527</v>
      </c>
      <c r="AM112" s="52">
        <v>141.7508013271422</v>
      </c>
      <c r="AN112" s="53">
        <v>12633.35080727204</v>
      </c>
      <c r="AO112" s="53">
        <v>16.012158566310852</v>
      </c>
      <c r="AP112" s="53">
        <v>436.98100007451563</v>
      </c>
      <c r="AQ112" s="122">
        <v>128.72331502567141</v>
      </c>
      <c r="AR112" s="122">
        <v>48.423514966030154</v>
      </c>
      <c r="AS112" s="122">
        <v>10.854921245560019</v>
      </c>
      <c r="AT112" s="122">
        <v>3.0165186402276341</v>
      </c>
      <c r="AU112" s="122">
        <v>245.96273019702642</v>
      </c>
      <c r="AV112" s="53">
        <v>1448.2475799249678</v>
      </c>
      <c r="AW112" s="53">
        <v>9015.7237239736587</v>
      </c>
      <c r="AX112" s="122">
        <v>7051.2924191370312</v>
      </c>
      <c r="AY112" s="122">
        <v>442.50606120907497</v>
      </c>
      <c r="AZ112" s="122">
        <v>483.34884845165095</v>
      </c>
      <c r="BA112" s="122">
        <v>1.9664882420579719</v>
      </c>
      <c r="BB112" s="122">
        <v>27.081881484907999</v>
      </c>
      <c r="BC112" s="122">
        <v>251.26268202947841</v>
      </c>
      <c r="BD112" s="122">
        <v>644.80171009629726</v>
      </c>
      <c r="BE112" s="122">
        <v>113.46363332315887</v>
      </c>
      <c r="BF112" s="53">
        <v>1716.3863447325896</v>
      </c>
    </row>
    <row r="113" spans="1:58" x14ac:dyDescent="0.25">
      <c r="A113" s="37" t="s">
        <v>236</v>
      </c>
      <c r="B113" s="59">
        <v>1235.6411671500011</v>
      </c>
      <c r="C113" s="74">
        <v>6.5669390204315796</v>
      </c>
      <c r="D113" s="74">
        <v>91.503317633544242</v>
      </c>
      <c r="E113" s="60">
        <v>20.569317063322501</v>
      </c>
      <c r="F113" s="61">
        <v>21.323157716787421</v>
      </c>
      <c r="G113" s="61">
        <v>1.1939889128057419</v>
      </c>
      <c r="H113" s="61">
        <v>0.99499076067145198</v>
      </c>
      <c r="I113" s="62">
        <v>47.421863179957121</v>
      </c>
      <c r="J113" s="74">
        <v>414.62097129030298</v>
      </c>
      <c r="K113" s="74">
        <v>578.55016502590763</v>
      </c>
      <c r="L113" s="60">
        <v>429.49192474638483</v>
      </c>
      <c r="M113" s="61">
        <v>52.909774769388498</v>
      </c>
      <c r="N113" s="61">
        <v>14.8429701215604</v>
      </c>
      <c r="O113" s="61">
        <v>0.99499076067145198</v>
      </c>
      <c r="P113" s="61">
        <v>6.1689427161630004</v>
      </c>
      <c r="Q113" s="61">
        <v>2.5869759777457801</v>
      </c>
      <c r="R113" s="61">
        <v>62.843407848023247</v>
      </c>
      <c r="S113" s="63">
        <v>8.7111780859704311</v>
      </c>
      <c r="T113" s="162">
        <v>144.39977417981464</v>
      </c>
      <c r="U113" s="52">
        <v>1341.9235711547124</v>
      </c>
      <c r="V113" s="52">
        <v>8.3980691584797196</v>
      </c>
      <c r="W113" s="52">
        <v>95.330609447323766</v>
      </c>
      <c r="X113" s="121">
        <v>21.012262125644668</v>
      </c>
      <c r="Y113" s="121">
        <v>20.79557416445634</v>
      </c>
      <c r="Z113" s="121">
        <v>1.6185622904939885</v>
      </c>
      <c r="AA113" s="121">
        <v>2.3410332583576743</v>
      </c>
      <c r="AB113" s="121">
        <v>49.56317760837112</v>
      </c>
      <c r="AC113" s="52">
        <v>398.57070582701272</v>
      </c>
      <c r="AD113" s="52">
        <v>693.87151359537313</v>
      </c>
      <c r="AE113" s="121">
        <v>495.46959977854732</v>
      </c>
      <c r="AF113" s="121">
        <v>60.782843418203406</v>
      </c>
      <c r="AG113" s="121">
        <v>19.8123416521106</v>
      </c>
      <c r="AH113" s="121">
        <v>1.6973526236878715</v>
      </c>
      <c r="AI113" s="121">
        <v>6.2601627791872367</v>
      </c>
      <c r="AJ113" s="121">
        <v>5.2372358506068535</v>
      </c>
      <c r="AK113" s="121">
        <v>90.215962872664136</v>
      </c>
      <c r="AL113" s="121">
        <v>14.396014620365674</v>
      </c>
      <c r="AM113" s="52">
        <v>145.75267312652321</v>
      </c>
      <c r="AN113" s="53">
        <v>13225.506646948161</v>
      </c>
      <c r="AO113" s="53">
        <v>11.211255201358181</v>
      </c>
      <c r="AP113" s="53">
        <v>405.54743964944691</v>
      </c>
      <c r="AQ113" s="122">
        <v>115.95008676875059</v>
      </c>
      <c r="AR113" s="122">
        <v>73.798582943961321</v>
      </c>
      <c r="AS113" s="122">
        <v>7.8552630107075698</v>
      </c>
      <c r="AT113" s="122">
        <v>6.29416896277045</v>
      </c>
      <c r="AU113" s="122">
        <v>201.64933796325693</v>
      </c>
      <c r="AV113" s="53">
        <v>1502.362431297609</v>
      </c>
      <c r="AW113" s="53">
        <v>9657.2978180725368</v>
      </c>
      <c r="AX113" s="122">
        <v>7631.0517154562413</v>
      </c>
      <c r="AY113" s="122">
        <v>386.17066400816998</v>
      </c>
      <c r="AZ113" s="122">
        <v>339.61061670057597</v>
      </c>
      <c r="BA113" s="122">
        <v>5.1750899233343581</v>
      </c>
      <c r="BB113" s="122">
        <v>28.456853269265601</v>
      </c>
      <c r="BC113" s="122">
        <v>190.41882116559461</v>
      </c>
      <c r="BD113" s="122">
        <v>839.29620579753646</v>
      </c>
      <c r="BE113" s="122">
        <v>237.11785175181819</v>
      </c>
      <c r="BF113" s="53">
        <v>1649.0877027272084</v>
      </c>
    </row>
    <row r="114" spans="1:58" x14ac:dyDescent="0.25">
      <c r="A114" s="98" t="s">
        <v>237</v>
      </c>
      <c r="B114" s="99">
        <v>1224.0357932690883</v>
      </c>
      <c r="C114" s="100">
        <v>4.8279542491205101</v>
      </c>
      <c r="D114" s="100">
        <v>89.166219617992567</v>
      </c>
      <c r="E114" s="101">
        <v>25.870211413676198</v>
      </c>
      <c r="F114" s="102">
        <v>20.255833236888289</v>
      </c>
      <c r="G114" s="102">
        <v>0.96559084982410104</v>
      </c>
      <c r="H114" s="102">
        <v>0</v>
      </c>
      <c r="I114" s="103">
        <v>42.074584117603976</v>
      </c>
      <c r="J114" s="100">
        <v>402.95706324024201</v>
      </c>
      <c r="K114" s="100">
        <v>602.97672672635201</v>
      </c>
      <c r="L114" s="101">
        <v>459.8776997009308</v>
      </c>
      <c r="M114" s="102">
        <v>61.006020913505999</v>
      </c>
      <c r="N114" s="102">
        <v>10.905224536901899</v>
      </c>
      <c r="O114" s="102">
        <v>1.9311816996482021</v>
      </c>
      <c r="P114" s="102">
        <v>4.0554815692612198</v>
      </c>
      <c r="Q114" s="102">
        <v>5.2141905890501397</v>
      </c>
      <c r="R114" s="102">
        <v>52.012722190161</v>
      </c>
      <c r="S114" s="104">
        <v>7.9742055268927201</v>
      </c>
      <c r="T114" s="163">
        <v>124.10782943538133</v>
      </c>
      <c r="U114" s="100">
        <v>1273.1875901451747</v>
      </c>
      <c r="V114" s="100">
        <v>5.4696558872759899</v>
      </c>
      <c r="W114" s="100">
        <v>87.647016009655474</v>
      </c>
      <c r="X114" s="120">
        <v>21.978104876747199</v>
      </c>
      <c r="Y114" s="120">
        <v>18.98374865423288</v>
      </c>
      <c r="Z114" s="120">
        <v>1.183250151217043</v>
      </c>
      <c r="AA114" s="120">
        <v>0.92117375927943657</v>
      </c>
      <c r="AB114" s="120">
        <v>44.580738568178923</v>
      </c>
      <c r="AC114" s="100">
        <v>386.61461542165563</v>
      </c>
      <c r="AD114" s="100">
        <v>656.87010469803795</v>
      </c>
      <c r="AE114" s="120">
        <v>500.99557344285904</v>
      </c>
      <c r="AF114" s="120">
        <v>53.37007152073776</v>
      </c>
      <c r="AG114" s="120">
        <v>22.001497041273797</v>
      </c>
      <c r="AH114" s="120">
        <v>1.7708379452909995</v>
      </c>
      <c r="AI114" s="120">
        <v>4.5805772802202371</v>
      </c>
      <c r="AJ114" s="120">
        <v>5.1820884889367429</v>
      </c>
      <c r="AK114" s="120">
        <v>57.671417217565399</v>
      </c>
      <c r="AL114" s="120">
        <v>11.298041761154069</v>
      </c>
      <c r="AM114" s="100">
        <v>136.58619812854911</v>
      </c>
      <c r="AN114" s="100">
        <v>13049.516383852682</v>
      </c>
      <c r="AO114" s="100">
        <v>8.7566386122530204</v>
      </c>
      <c r="AP114" s="100">
        <v>378.25636756235281</v>
      </c>
      <c r="AQ114" s="120">
        <v>135.75830470568289</v>
      </c>
      <c r="AR114" s="120">
        <v>65.417781772739175</v>
      </c>
      <c r="AS114" s="120">
        <v>8.4214703686344485</v>
      </c>
      <c r="AT114" s="120">
        <v>3.8837882779897601</v>
      </c>
      <c r="AU114" s="120">
        <v>164.77502243730649</v>
      </c>
      <c r="AV114" s="100">
        <v>1421.155942515664</v>
      </c>
      <c r="AW114" s="100">
        <v>9659.1973346126215</v>
      </c>
      <c r="AX114" s="120">
        <v>7802.6799370301978</v>
      </c>
      <c r="AY114" s="120">
        <v>423.00760536255302</v>
      </c>
      <c r="AZ114" s="120">
        <v>328.620056974568</v>
      </c>
      <c r="BA114" s="120">
        <v>4.8351676399714547</v>
      </c>
      <c r="BB114" s="120">
        <v>21.17327909797601</v>
      </c>
      <c r="BC114" s="120">
        <v>157.36428010271459</v>
      </c>
      <c r="BD114" s="120">
        <v>629.25332404243647</v>
      </c>
      <c r="BE114" s="120">
        <v>292.26368436220355</v>
      </c>
      <c r="BF114" s="100">
        <v>1582.1501005497933</v>
      </c>
    </row>
    <row r="115" spans="1:58" x14ac:dyDescent="0.25">
      <c r="C115" s="33"/>
      <c r="D115" s="32"/>
      <c r="K115" s="32"/>
    </row>
    <row r="116" spans="1:58" x14ac:dyDescent="0.25">
      <c r="C116" s="33"/>
      <c r="D116" s="32"/>
      <c r="K116" s="32"/>
    </row>
    <row r="117" spans="1:58" x14ac:dyDescent="0.25">
      <c r="C117" s="33"/>
      <c r="D117" s="32"/>
      <c r="K117" s="32"/>
    </row>
    <row r="118" spans="1:58" x14ac:dyDescent="0.25">
      <c r="C118" s="33"/>
      <c r="D118" s="32"/>
      <c r="K118" s="32"/>
    </row>
    <row r="119" spans="1:58" x14ac:dyDescent="0.25">
      <c r="C119" s="33"/>
      <c r="D119" s="32"/>
      <c r="K119" s="32"/>
    </row>
    <row r="120" spans="1:58" x14ac:dyDescent="0.25">
      <c r="C120" s="33"/>
      <c r="D120" s="32"/>
      <c r="K120" s="32"/>
    </row>
    <row r="121" spans="1:58" x14ac:dyDescent="0.25">
      <c r="C121" s="33"/>
      <c r="D121" s="32"/>
      <c r="K121" s="32"/>
    </row>
    <row r="122" spans="1:58" x14ac:dyDescent="0.25">
      <c r="C122" s="33"/>
      <c r="D122" s="32"/>
      <c r="K122" s="32"/>
    </row>
    <row r="123" spans="1:58" x14ac:dyDescent="0.25">
      <c r="C123" s="33"/>
      <c r="D123" s="32"/>
      <c r="K123" s="32"/>
    </row>
    <row r="124" spans="1:58" x14ac:dyDescent="0.25">
      <c r="C124" s="33"/>
      <c r="D124" s="32"/>
      <c r="K124" s="32"/>
    </row>
    <row r="125" spans="1:58" x14ac:dyDescent="0.25">
      <c r="C125" s="33"/>
      <c r="D125" s="32"/>
      <c r="K125" s="32"/>
    </row>
    <row r="126" spans="1:58" x14ac:dyDescent="0.25">
      <c r="C126" s="33"/>
      <c r="D126" s="32"/>
      <c r="K126" s="32"/>
    </row>
    <row r="127" spans="1:58" x14ac:dyDescent="0.25">
      <c r="C127" s="33"/>
      <c r="D127" s="32"/>
      <c r="K127" s="32"/>
    </row>
    <row r="128" spans="1:58"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AN8:BF8"/>
    <mergeCell ref="AN9:AN10"/>
    <mergeCell ref="AO9:AO10"/>
    <mergeCell ref="AP9:AU9"/>
    <mergeCell ref="AV9:AV10"/>
    <mergeCell ref="AW9:BE9"/>
    <mergeCell ref="U8:AM8"/>
    <mergeCell ref="U9:U10"/>
    <mergeCell ref="V9:V10"/>
    <mergeCell ref="W9:AB9"/>
    <mergeCell ref="AC9:AC10"/>
    <mergeCell ref="AD9:AL9"/>
    <mergeCell ref="K9:S9"/>
    <mergeCell ref="B8:S8"/>
    <mergeCell ref="A8:A10"/>
    <mergeCell ref="B9:B10"/>
    <mergeCell ref="C9:C10"/>
    <mergeCell ref="D9:I9"/>
    <mergeCell ref="J9:J10"/>
  </mergeCells>
  <phoneticPr fontId="2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F182"/>
  <sheetViews>
    <sheetView zoomScaleNormal="100" workbookViewId="0">
      <pane xSplit="1" ySplit="10" topLeftCell="B14" activePane="bottomRight" state="frozen"/>
      <selection activeCell="EO4" sqref="A1:XFD1048576"/>
      <selection pane="topRight" activeCell="EO4" sqref="A1:XFD1048576"/>
      <selection pane="bottomLeft" activeCell="EO4" sqref="A1:XFD1048576"/>
      <selection pane="bottomRight" activeCell="EO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33</v>
      </c>
      <c r="R5" s="33"/>
      <c r="S5" s="33"/>
      <c r="T5" s="33"/>
      <c r="U5" s="33"/>
      <c r="V5" s="30"/>
    </row>
    <row r="6" spans="1:58" x14ac:dyDescent="0.25">
      <c r="A6" s="8" t="s">
        <v>28</v>
      </c>
      <c r="B6" s="8" t="s">
        <v>133</v>
      </c>
      <c r="C6" s="33"/>
      <c r="V6" s="8"/>
    </row>
    <row r="7" spans="1:58" x14ac:dyDescent="0.25">
      <c r="A7" s="50" t="s">
        <v>47</v>
      </c>
      <c r="B7" s="50" t="s">
        <v>140</v>
      </c>
      <c r="C7" s="64"/>
      <c r="D7" s="51"/>
      <c r="E7" s="47"/>
      <c r="F7" s="49"/>
      <c r="G7" s="48"/>
      <c r="H7" s="48"/>
      <c r="I7" s="48"/>
      <c r="J7" s="48"/>
      <c r="K7" s="48"/>
      <c r="L7" s="48"/>
      <c r="M7" s="48"/>
      <c r="V7" s="8"/>
    </row>
    <row r="8" spans="1:58" ht="15" customHeight="1" x14ac:dyDescent="0.25">
      <c r="A8" s="240" t="s">
        <v>0</v>
      </c>
      <c r="B8" s="224" t="s">
        <v>124</v>
      </c>
      <c r="C8" s="225"/>
      <c r="D8" s="225"/>
      <c r="E8" s="225"/>
      <c r="F8" s="225"/>
      <c r="G8" s="225"/>
      <c r="H8" s="225"/>
      <c r="I8" s="225"/>
      <c r="J8" s="225"/>
      <c r="K8" s="225"/>
      <c r="L8" s="225"/>
      <c r="M8" s="225"/>
      <c r="N8" s="225"/>
      <c r="O8" s="225"/>
      <c r="P8" s="225"/>
      <c r="Q8" s="225"/>
      <c r="R8" s="225"/>
      <c r="S8" s="225"/>
      <c r="T8" s="140"/>
      <c r="U8" s="243" t="s">
        <v>125</v>
      </c>
      <c r="V8" s="244"/>
      <c r="W8" s="244"/>
      <c r="X8" s="244"/>
      <c r="Y8" s="244"/>
      <c r="Z8" s="244"/>
      <c r="AA8" s="244"/>
      <c r="AB8" s="244"/>
      <c r="AC8" s="244"/>
      <c r="AD8" s="244"/>
      <c r="AE8" s="244"/>
      <c r="AF8" s="244"/>
      <c r="AG8" s="244"/>
      <c r="AH8" s="244"/>
      <c r="AI8" s="244"/>
      <c r="AJ8" s="244"/>
      <c r="AK8" s="244"/>
      <c r="AL8" s="244"/>
      <c r="AM8" s="245"/>
      <c r="AN8" s="232" t="s">
        <v>126</v>
      </c>
      <c r="AO8" s="233"/>
      <c r="AP8" s="233"/>
      <c r="AQ8" s="233"/>
      <c r="AR8" s="233"/>
      <c r="AS8" s="233"/>
      <c r="AT8" s="233"/>
      <c r="AU8" s="233"/>
      <c r="AV8" s="233"/>
      <c r="AW8" s="233"/>
      <c r="AX8" s="233"/>
      <c r="AY8" s="233"/>
      <c r="AZ8" s="233"/>
      <c r="BA8" s="233"/>
      <c r="BB8" s="233"/>
      <c r="BC8" s="233"/>
      <c r="BD8" s="233"/>
      <c r="BE8" s="233"/>
      <c r="BF8" s="234"/>
    </row>
    <row r="9" spans="1:58" s="34" customFormat="1" ht="24" customHeight="1" x14ac:dyDescent="0.2">
      <c r="A9" s="241" t="s">
        <v>0</v>
      </c>
      <c r="B9" s="246" t="s">
        <v>26</v>
      </c>
      <c r="C9" s="247" t="s">
        <v>37</v>
      </c>
      <c r="D9" s="248" t="s">
        <v>25</v>
      </c>
      <c r="E9" s="248"/>
      <c r="F9" s="248"/>
      <c r="G9" s="248"/>
      <c r="H9" s="248"/>
      <c r="I9" s="248"/>
      <c r="J9" s="249" t="s">
        <v>29</v>
      </c>
      <c r="K9" s="247" t="s">
        <v>48</v>
      </c>
      <c r="L9" s="250"/>
      <c r="M9" s="250"/>
      <c r="N9" s="250"/>
      <c r="O9" s="250"/>
      <c r="P9" s="250"/>
      <c r="Q9" s="250"/>
      <c r="R9" s="250"/>
      <c r="S9" s="246"/>
      <c r="T9" s="138" t="s">
        <v>100</v>
      </c>
      <c r="U9" s="251" t="s">
        <v>26</v>
      </c>
      <c r="V9" s="251" t="s">
        <v>37</v>
      </c>
      <c r="W9" s="237" t="s">
        <v>25</v>
      </c>
      <c r="X9" s="238"/>
      <c r="Y9" s="238"/>
      <c r="Z9" s="238"/>
      <c r="AA9" s="238"/>
      <c r="AB9" s="239"/>
      <c r="AC9" s="253" t="s">
        <v>29</v>
      </c>
      <c r="AD9" s="237" t="s">
        <v>48</v>
      </c>
      <c r="AE9" s="238"/>
      <c r="AF9" s="238"/>
      <c r="AG9" s="238"/>
      <c r="AH9" s="238"/>
      <c r="AI9" s="238"/>
      <c r="AJ9" s="238"/>
      <c r="AK9" s="238"/>
      <c r="AL9" s="239"/>
      <c r="AM9" s="124" t="s">
        <v>100</v>
      </c>
      <c r="AN9" s="235" t="s">
        <v>26</v>
      </c>
      <c r="AO9" s="229" t="s">
        <v>37</v>
      </c>
      <c r="AP9" s="227" t="s">
        <v>25</v>
      </c>
      <c r="AQ9" s="227"/>
      <c r="AR9" s="227"/>
      <c r="AS9" s="227"/>
      <c r="AT9" s="227"/>
      <c r="AU9" s="227"/>
      <c r="AV9" s="228" t="s">
        <v>29</v>
      </c>
      <c r="AW9" s="229" t="s">
        <v>48</v>
      </c>
      <c r="AX9" s="230"/>
      <c r="AY9" s="230"/>
      <c r="AZ9" s="230"/>
      <c r="BA9" s="230"/>
      <c r="BB9" s="230"/>
      <c r="BC9" s="230"/>
      <c r="BD9" s="230"/>
      <c r="BE9" s="231"/>
      <c r="BF9" s="141" t="s">
        <v>100</v>
      </c>
    </row>
    <row r="10" spans="1:58" s="35" customFormat="1" ht="137.25" customHeight="1" x14ac:dyDescent="0.3">
      <c r="A10" s="242"/>
      <c r="B10" s="246"/>
      <c r="C10" s="247"/>
      <c r="D10" s="109" t="s">
        <v>26</v>
      </c>
      <c r="E10" s="56" t="s">
        <v>50</v>
      </c>
      <c r="F10" s="57" t="s">
        <v>51</v>
      </c>
      <c r="G10" s="57" t="s">
        <v>52</v>
      </c>
      <c r="H10" s="57" t="s">
        <v>38</v>
      </c>
      <c r="I10" s="58" t="s">
        <v>53</v>
      </c>
      <c r="J10" s="249"/>
      <c r="K10" s="75" t="s">
        <v>26</v>
      </c>
      <c r="L10" s="56" t="s">
        <v>54</v>
      </c>
      <c r="M10" s="57" t="s">
        <v>55</v>
      </c>
      <c r="N10" s="57" t="s">
        <v>41</v>
      </c>
      <c r="O10" s="57" t="s">
        <v>42</v>
      </c>
      <c r="P10" s="57" t="s">
        <v>43</v>
      </c>
      <c r="Q10" s="57" t="s">
        <v>44</v>
      </c>
      <c r="R10" s="57" t="s">
        <v>56</v>
      </c>
      <c r="S10" s="58" t="s">
        <v>46</v>
      </c>
      <c r="T10" s="161" t="s">
        <v>57</v>
      </c>
      <c r="U10" s="252"/>
      <c r="V10" s="252"/>
      <c r="W10" s="123" t="s">
        <v>26</v>
      </c>
      <c r="X10" s="111" t="s">
        <v>50</v>
      </c>
      <c r="Y10" s="112" t="s">
        <v>51</v>
      </c>
      <c r="Z10" s="112" t="s">
        <v>52</v>
      </c>
      <c r="AA10" s="112" t="s">
        <v>38</v>
      </c>
      <c r="AB10" s="113" t="s">
        <v>53</v>
      </c>
      <c r="AC10" s="254"/>
      <c r="AD10" s="114" t="s">
        <v>26</v>
      </c>
      <c r="AE10" s="111" t="s">
        <v>54</v>
      </c>
      <c r="AF10" s="112" t="s">
        <v>55</v>
      </c>
      <c r="AG10" s="112" t="s">
        <v>41</v>
      </c>
      <c r="AH10" s="112" t="s">
        <v>42</v>
      </c>
      <c r="AI10" s="112" t="s">
        <v>43</v>
      </c>
      <c r="AJ10" s="112" t="s">
        <v>44</v>
      </c>
      <c r="AK10" s="112" t="s">
        <v>56</v>
      </c>
      <c r="AL10" s="113" t="s">
        <v>46</v>
      </c>
      <c r="AM10" s="166" t="s">
        <v>57</v>
      </c>
      <c r="AN10" s="236"/>
      <c r="AO10" s="229"/>
      <c r="AP10" s="115" t="s">
        <v>26</v>
      </c>
      <c r="AQ10" s="116" t="s">
        <v>50</v>
      </c>
      <c r="AR10" s="117" t="s">
        <v>51</v>
      </c>
      <c r="AS10" s="117" t="s">
        <v>52</v>
      </c>
      <c r="AT10" s="117" t="s">
        <v>38</v>
      </c>
      <c r="AU10" s="118" t="s">
        <v>53</v>
      </c>
      <c r="AV10" s="228"/>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238</v>
      </c>
      <c r="B11" s="59">
        <v>6377.905251104552</v>
      </c>
      <c r="C11" s="74">
        <v>20.3881656537976</v>
      </c>
      <c r="D11" s="74">
        <v>1498.314504765975</v>
      </c>
      <c r="E11" s="60">
        <v>95.9708508833168</v>
      </c>
      <c r="F11" s="61">
        <v>220.11461345410314</v>
      </c>
      <c r="G11" s="61">
        <v>243.23418999914821</v>
      </c>
      <c r="H11" s="61">
        <v>49.993397127048802</v>
      </c>
      <c r="I11" s="62">
        <v>889.00145330235796</v>
      </c>
      <c r="J11" s="74">
        <v>2397.0750240418201</v>
      </c>
      <c r="K11" s="74">
        <v>2198.071950571707</v>
      </c>
      <c r="L11" s="60">
        <v>500.26089127965622</v>
      </c>
      <c r="M11" s="61">
        <v>508.426552177953</v>
      </c>
      <c r="N11" s="61">
        <v>166.51103923512599</v>
      </c>
      <c r="O11" s="61">
        <v>126.18316786724685</v>
      </c>
      <c r="P11" s="61">
        <v>83.803323632240406</v>
      </c>
      <c r="Q11" s="61">
        <v>151.82763719767999</v>
      </c>
      <c r="R11" s="61">
        <v>568.77874480859759</v>
      </c>
      <c r="S11" s="63">
        <v>92.280594373207492</v>
      </c>
      <c r="T11" s="162">
        <v>264.05560607125261</v>
      </c>
      <c r="U11" s="52">
        <v>6424.2565876100625</v>
      </c>
      <c r="V11" s="52">
        <v>18.016169498300268</v>
      </c>
      <c r="W11" s="52">
        <v>1490.1958873795677</v>
      </c>
      <c r="X11" s="121">
        <v>88.281841487883867</v>
      </c>
      <c r="Y11" s="121">
        <v>224.41016847623067</v>
      </c>
      <c r="Z11" s="121">
        <v>302.74233235538793</v>
      </c>
      <c r="AA11" s="121">
        <v>55.09385381640697</v>
      </c>
      <c r="AB11" s="121">
        <v>819.6676912436584</v>
      </c>
      <c r="AC11" s="52">
        <v>2300.7319813722102</v>
      </c>
      <c r="AD11" s="52">
        <v>2356.8199387701429</v>
      </c>
      <c r="AE11" s="121">
        <v>587.86388079150026</v>
      </c>
      <c r="AF11" s="121">
        <v>524.71624975841269</v>
      </c>
      <c r="AG11" s="121">
        <v>166.75604369897334</v>
      </c>
      <c r="AH11" s="121">
        <v>134.13022382492989</v>
      </c>
      <c r="AI11" s="121">
        <v>100.52326017988919</v>
      </c>
      <c r="AJ11" s="121">
        <v>98.706351115598764</v>
      </c>
      <c r="AK11" s="121">
        <v>610.39788248200841</v>
      </c>
      <c r="AL11" s="121">
        <v>133.72604691883004</v>
      </c>
      <c r="AM11" s="52">
        <v>258.49261058984195</v>
      </c>
      <c r="AN11" s="53">
        <v>43656.59222567761</v>
      </c>
      <c r="AO11" s="53">
        <v>219.11198130123159</v>
      </c>
      <c r="AP11" s="53">
        <v>7355.5711428355462</v>
      </c>
      <c r="AQ11" s="122">
        <v>491.16019549446401</v>
      </c>
      <c r="AR11" s="122">
        <v>1292.4972911918508</v>
      </c>
      <c r="AS11" s="122">
        <v>1093.5181171977028</v>
      </c>
      <c r="AT11" s="122">
        <v>212.7630319957577</v>
      </c>
      <c r="AU11" s="122">
        <v>4265.6325069557697</v>
      </c>
      <c r="AV11" s="53">
        <v>11250.79869087043</v>
      </c>
      <c r="AW11" s="53">
        <v>21601.597014823976</v>
      </c>
      <c r="AX11" s="122">
        <v>5647.0772573622453</v>
      </c>
      <c r="AY11" s="122">
        <v>3322.4610101328499</v>
      </c>
      <c r="AZ11" s="122">
        <v>3026.3699110664738</v>
      </c>
      <c r="BA11" s="122">
        <v>595.4439545742373</v>
      </c>
      <c r="BB11" s="122">
        <v>644.69027884909497</v>
      </c>
      <c r="BC11" s="122">
        <v>803.65305520665709</v>
      </c>
      <c r="BD11" s="122">
        <v>6143.324403512539</v>
      </c>
      <c r="BE11" s="122">
        <v>1418.5771441198781</v>
      </c>
      <c r="BF11" s="53">
        <v>3229.5133958464212</v>
      </c>
    </row>
    <row r="12" spans="1:58" s="29" customFormat="1" x14ac:dyDescent="0.25">
      <c r="A12" s="37" t="s">
        <v>239</v>
      </c>
      <c r="B12" s="59">
        <v>6433.1962699436417</v>
      </c>
      <c r="C12" s="74">
        <v>21.160196186672199</v>
      </c>
      <c r="D12" s="74">
        <v>1613.0822807848231</v>
      </c>
      <c r="E12" s="60">
        <v>76.263841218813695</v>
      </c>
      <c r="F12" s="61">
        <v>190.70726579508815</v>
      </c>
      <c r="G12" s="61">
        <v>317.55686012149511</v>
      </c>
      <c r="H12" s="61">
        <v>66.841801276737698</v>
      </c>
      <c r="I12" s="62">
        <v>961.71251237268848</v>
      </c>
      <c r="J12" s="74">
        <v>2360.41359264222</v>
      </c>
      <c r="K12" s="74">
        <v>2159.080616561484</v>
      </c>
      <c r="L12" s="60">
        <v>617.32252654033698</v>
      </c>
      <c r="M12" s="61">
        <v>371.49140797429601</v>
      </c>
      <c r="N12" s="61">
        <v>199.21012843999199</v>
      </c>
      <c r="O12" s="61">
        <v>98.950139782782486</v>
      </c>
      <c r="P12" s="61">
        <v>87.178160494494705</v>
      </c>
      <c r="Q12" s="61">
        <v>56.5670330114908</v>
      </c>
      <c r="R12" s="61">
        <v>595.15979633633788</v>
      </c>
      <c r="S12" s="63">
        <v>133.20142398175309</v>
      </c>
      <c r="T12" s="162">
        <v>279.45958376844231</v>
      </c>
      <c r="U12" s="52">
        <v>6655.6798767198752</v>
      </c>
      <c r="V12" s="52">
        <v>24.507761142403734</v>
      </c>
      <c r="W12" s="52">
        <v>1539.0829202957166</v>
      </c>
      <c r="X12" s="121">
        <v>75.142557015715965</v>
      </c>
      <c r="Y12" s="121">
        <v>204.30795248478296</v>
      </c>
      <c r="Z12" s="121">
        <v>303.68184605247347</v>
      </c>
      <c r="AA12" s="121">
        <v>64.831926405712167</v>
      </c>
      <c r="AB12" s="121">
        <v>891.11863833703194</v>
      </c>
      <c r="AC12" s="52">
        <v>2441.7088576572933</v>
      </c>
      <c r="AD12" s="52">
        <v>2322.2606479241058</v>
      </c>
      <c r="AE12" s="121">
        <v>578.41873012642145</v>
      </c>
      <c r="AF12" s="121">
        <v>492.95565091385362</v>
      </c>
      <c r="AG12" s="121">
        <v>218.26936426426664</v>
      </c>
      <c r="AH12" s="121">
        <v>139.56284514881432</v>
      </c>
      <c r="AI12" s="121">
        <v>98.772102604234533</v>
      </c>
      <c r="AJ12" s="121">
        <v>65.888253579288701</v>
      </c>
      <c r="AK12" s="121">
        <v>612.4341149698314</v>
      </c>
      <c r="AL12" s="121">
        <v>115.95958631739522</v>
      </c>
      <c r="AM12" s="52">
        <v>328.11968970035628</v>
      </c>
      <c r="AN12" s="53">
        <v>48116.842393952007</v>
      </c>
      <c r="AO12" s="53">
        <v>192.6812511064991</v>
      </c>
      <c r="AP12" s="53">
        <v>8414.278171861486</v>
      </c>
      <c r="AQ12" s="122">
        <v>496.21213783374299</v>
      </c>
      <c r="AR12" s="122">
        <v>1107.0326703939384</v>
      </c>
      <c r="AS12" s="122">
        <v>1445.6377302583869</v>
      </c>
      <c r="AT12" s="122">
        <v>450.55078608376709</v>
      </c>
      <c r="AU12" s="122">
        <v>4914.8448472916489</v>
      </c>
      <c r="AV12" s="53">
        <v>13735.56164073459</v>
      </c>
      <c r="AW12" s="53">
        <v>21894.235808592577</v>
      </c>
      <c r="AX12" s="122">
        <v>5155.9231652326798</v>
      </c>
      <c r="AY12" s="122">
        <v>3027.2263969780888</v>
      </c>
      <c r="AZ12" s="122">
        <v>3403.0476247017905</v>
      </c>
      <c r="BA12" s="122">
        <v>548.92182020380619</v>
      </c>
      <c r="BB12" s="122">
        <v>917.81002834771402</v>
      </c>
      <c r="BC12" s="122">
        <v>690.10186742709004</v>
      </c>
      <c r="BD12" s="122">
        <v>6377.3553547668398</v>
      </c>
      <c r="BE12" s="122">
        <v>1773.849550934566</v>
      </c>
      <c r="BF12" s="53">
        <v>3880.085521656853</v>
      </c>
    </row>
    <row r="13" spans="1:58" s="29" customFormat="1" x14ac:dyDescent="0.25">
      <c r="A13" s="37" t="s">
        <v>240</v>
      </c>
      <c r="B13" s="59">
        <v>6634.8931491680814</v>
      </c>
      <c r="C13" s="74">
        <v>21.189782437266999</v>
      </c>
      <c r="D13" s="74">
        <v>1578.69525879356</v>
      </c>
      <c r="E13" s="60">
        <v>80.739788602366403</v>
      </c>
      <c r="F13" s="61">
        <v>204.50907092251657</v>
      </c>
      <c r="G13" s="61">
        <v>367.53816228957533</v>
      </c>
      <c r="H13" s="61">
        <v>64.182096563287899</v>
      </c>
      <c r="I13" s="62">
        <v>861.7261404158138</v>
      </c>
      <c r="J13" s="74">
        <v>2469.9576856653798</v>
      </c>
      <c r="K13" s="74">
        <v>2254.6124034067416</v>
      </c>
      <c r="L13" s="60">
        <v>586.68321234315044</v>
      </c>
      <c r="M13" s="61">
        <v>468.34102958499301</v>
      </c>
      <c r="N13" s="61">
        <v>176.13770640781999</v>
      </c>
      <c r="O13" s="61">
        <v>105.2875366714899</v>
      </c>
      <c r="P13" s="61">
        <v>91.019322570089599</v>
      </c>
      <c r="Q13" s="61">
        <v>61.417359425310799</v>
      </c>
      <c r="R13" s="61">
        <v>602.91729500858605</v>
      </c>
      <c r="S13" s="63">
        <v>162.8089413953015</v>
      </c>
      <c r="T13" s="162">
        <v>310.43801886513262</v>
      </c>
      <c r="U13" s="52">
        <v>6770.7792363719882</v>
      </c>
      <c r="V13" s="52">
        <v>21.628293473592066</v>
      </c>
      <c r="W13" s="52">
        <v>1681.7178857610641</v>
      </c>
      <c r="X13" s="121">
        <v>60.124055062741036</v>
      </c>
      <c r="Y13" s="121">
        <v>215.20943587525653</v>
      </c>
      <c r="Z13" s="121">
        <v>430.73741484506519</v>
      </c>
      <c r="AA13" s="121">
        <v>76.70858948105176</v>
      </c>
      <c r="AB13" s="121">
        <v>898.93839049694941</v>
      </c>
      <c r="AC13" s="52">
        <v>2427.1411411131899</v>
      </c>
      <c r="AD13" s="52">
        <v>2263.1928691350245</v>
      </c>
      <c r="AE13" s="121">
        <v>595.70298537215456</v>
      </c>
      <c r="AF13" s="121">
        <v>444.54317945953835</v>
      </c>
      <c r="AG13" s="121">
        <v>188.31362167974501</v>
      </c>
      <c r="AH13" s="121">
        <v>116.0740089194021</v>
      </c>
      <c r="AI13" s="121">
        <v>99.824502547946466</v>
      </c>
      <c r="AJ13" s="121">
        <v>70.482186711170797</v>
      </c>
      <c r="AK13" s="121">
        <v>605.37165829369053</v>
      </c>
      <c r="AL13" s="121">
        <v>142.88072615137662</v>
      </c>
      <c r="AM13" s="52">
        <v>377.09904688911701</v>
      </c>
      <c r="AN13" s="53">
        <v>45983.910887847538</v>
      </c>
      <c r="AO13" s="53">
        <v>161.020225500382</v>
      </c>
      <c r="AP13" s="53">
        <v>8240.0593975277279</v>
      </c>
      <c r="AQ13" s="122">
        <v>406.27208246264399</v>
      </c>
      <c r="AR13" s="122">
        <v>942.70571790009387</v>
      </c>
      <c r="AS13" s="122">
        <v>1430.7642691458627</v>
      </c>
      <c r="AT13" s="122">
        <v>346.3757456832987</v>
      </c>
      <c r="AU13" s="122">
        <v>5113.9415823358286</v>
      </c>
      <c r="AV13" s="53">
        <v>12650.73522779602</v>
      </c>
      <c r="AW13" s="53">
        <v>20193.821154392987</v>
      </c>
      <c r="AX13" s="122">
        <v>5421.9162449722771</v>
      </c>
      <c r="AY13" s="122">
        <v>3070.73879655669</v>
      </c>
      <c r="AZ13" s="122">
        <v>2672.8596189210157</v>
      </c>
      <c r="BA13" s="122">
        <v>461.68140571925028</v>
      </c>
      <c r="BB13" s="122">
        <v>601.97779706755205</v>
      </c>
      <c r="BC13" s="122">
        <v>578.69337234158399</v>
      </c>
      <c r="BD13" s="122">
        <v>5732.9354350016001</v>
      </c>
      <c r="BE13" s="122">
        <v>1653.0184838130199</v>
      </c>
      <c r="BF13" s="53">
        <v>4738.2748826304241</v>
      </c>
    </row>
    <row r="14" spans="1:58" s="105" customFormat="1" x14ac:dyDescent="0.25">
      <c r="A14" s="98" t="s">
        <v>241</v>
      </c>
      <c r="B14" s="99">
        <v>6338.0016412120458</v>
      </c>
      <c r="C14" s="100">
        <v>27.4829308589233</v>
      </c>
      <c r="D14" s="100">
        <v>1514.5165206265904</v>
      </c>
      <c r="E14" s="101">
        <v>66.363809076378203</v>
      </c>
      <c r="F14" s="102">
        <v>204.68209123003504</v>
      </c>
      <c r="G14" s="102">
        <v>407.74252479517025</v>
      </c>
      <c r="H14" s="102">
        <v>71.784203129456898</v>
      </c>
      <c r="I14" s="103">
        <v>763.94389239554994</v>
      </c>
      <c r="J14" s="100">
        <v>2272.7291439055298</v>
      </c>
      <c r="K14" s="100">
        <v>2208.5344331241931</v>
      </c>
      <c r="L14" s="101">
        <v>615.83620901472239</v>
      </c>
      <c r="M14" s="102">
        <v>494.284229004954</v>
      </c>
      <c r="N14" s="102">
        <v>163.09907306097199</v>
      </c>
      <c r="O14" s="102">
        <v>118.08117999608149</v>
      </c>
      <c r="P14" s="102">
        <v>90.559578378930595</v>
      </c>
      <c r="Q14" s="102">
        <v>72.7875421552707</v>
      </c>
      <c r="R14" s="102">
        <v>529.92457919521848</v>
      </c>
      <c r="S14" s="104">
        <v>123.96204231804319</v>
      </c>
      <c r="T14" s="163">
        <v>314.73861269680884</v>
      </c>
      <c r="U14" s="100">
        <v>6744.8564843725753</v>
      </c>
      <c r="V14" s="100">
        <v>26.995027141101932</v>
      </c>
      <c r="W14" s="100">
        <v>1569.8486764069787</v>
      </c>
      <c r="X14" s="120">
        <v>60.569216719722</v>
      </c>
      <c r="Y14" s="120">
        <v>228.18758441911874</v>
      </c>
      <c r="Z14" s="120">
        <v>400.67286641778941</v>
      </c>
      <c r="AA14" s="120">
        <v>73.856086397760038</v>
      </c>
      <c r="AB14" s="120">
        <v>806.56292245258862</v>
      </c>
      <c r="AC14" s="100">
        <v>2441.5483099132202</v>
      </c>
      <c r="AD14" s="100">
        <v>2338.1928325112535</v>
      </c>
      <c r="AE14" s="120">
        <v>607.79423318200043</v>
      </c>
      <c r="AF14" s="120">
        <v>503.19078949464301</v>
      </c>
      <c r="AG14" s="120">
        <v>229.91582018627102</v>
      </c>
      <c r="AH14" s="120">
        <v>107.69665551713723</v>
      </c>
      <c r="AI14" s="120">
        <v>85.408118061898662</v>
      </c>
      <c r="AJ14" s="120">
        <v>67.941863168380962</v>
      </c>
      <c r="AK14" s="120">
        <v>601.28602755140457</v>
      </c>
      <c r="AL14" s="120">
        <v>134.95932534951774</v>
      </c>
      <c r="AM14" s="100">
        <v>368.27163840002066</v>
      </c>
      <c r="AN14" s="100">
        <v>45485.50711614485</v>
      </c>
      <c r="AO14" s="100">
        <v>121.9180739981598</v>
      </c>
      <c r="AP14" s="100">
        <v>7336.4865195813072</v>
      </c>
      <c r="AQ14" s="120">
        <v>322.83965354587758</v>
      </c>
      <c r="AR14" s="120">
        <v>854.85445365395594</v>
      </c>
      <c r="AS14" s="120">
        <v>1258.8319260218691</v>
      </c>
      <c r="AT14" s="120">
        <v>525.01515746684299</v>
      </c>
      <c r="AU14" s="120">
        <v>4374.9453288927616</v>
      </c>
      <c r="AV14" s="100">
        <v>12324.757885545971</v>
      </c>
      <c r="AW14" s="100">
        <v>20849.249157971364</v>
      </c>
      <c r="AX14" s="120">
        <v>5115.4710337968118</v>
      </c>
      <c r="AY14" s="120">
        <v>3277.5212152991999</v>
      </c>
      <c r="AZ14" s="120">
        <v>3368.9252641093999</v>
      </c>
      <c r="BA14" s="120">
        <v>394.59561402940608</v>
      </c>
      <c r="BB14" s="120">
        <v>680.05350668272308</v>
      </c>
      <c r="BC14" s="120">
        <v>665.76895997696295</v>
      </c>
      <c r="BD14" s="120">
        <v>5487.8781339647539</v>
      </c>
      <c r="BE14" s="120">
        <v>1859.035430112107</v>
      </c>
      <c r="BF14" s="100">
        <v>4853.0954790480482</v>
      </c>
    </row>
    <row r="15" spans="1:58" s="29" customFormat="1" x14ac:dyDescent="0.25">
      <c r="A15" s="37" t="s">
        <v>242</v>
      </c>
      <c r="B15" s="59">
        <v>7006.1543138237503</v>
      </c>
      <c r="C15" s="74">
        <v>30.222361592236801</v>
      </c>
      <c r="D15" s="74">
        <v>1714.906279752078</v>
      </c>
      <c r="E15" s="60">
        <v>157.460018315686</v>
      </c>
      <c r="F15" s="61">
        <v>240.4618526844414</v>
      </c>
      <c r="G15" s="61">
        <v>443.96238570020006</v>
      </c>
      <c r="H15" s="61">
        <v>64.176463760787598</v>
      </c>
      <c r="I15" s="62">
        <v>808.84555929096302</v>
      </c>
      <c r="J15" s="74">
        <v>2665.0070959019399</v>
      </c>
      <c r="K15" s="74">
        <v>2318.8884061130425</v>
      </c>
      <c r="L15" s="60">
        <v>616.16526611729319</v>
      </c>
      <c r="M15" s="61">
        <v>465.09502140140501</v>
      </c>
      <c r="N15" s="61">
        <v>284.85435346109199</v>
      </c>
      <c r="O15" s="61">
        <v>123.25293222277939</v>
      </c>
      <c r="P15" s="61">
        <v>103.88194006665999</v>
      </c>
      <c r="Q15" s="61">
        <v>53.951892703104399</v>
      </c>
      <c r="R15" s="61">
        <v>473.52941996178777</v>
      </c>
      <c r="S15" s="63">
        <v>198.15758017892068</v>
      </c>
      <c r="T15" s="162">
        <v>277.13017046445236</v>
      </c>
      <c r="U15" s="52">
        <v>7055.5394467112274</v>
      </c>
      <c r="V15" s="52">
        <v>30.608743398542163</v>
      </c>
      <c r="W15" s="52">
        <v>1728.7986629473482</v>
      </c>
      <c r="X15" s="121">
        <v>99.682199584364426</v>
      </c>
      <c r="Y15" s="121">
        <v>258.53849102741782</v>
      </c>
      <c r="Z15" s="121">
        <v>407.54604411371844</v>
      </c>
      <c r="AA15" s="121">
        <v>61.3195175145025</v>
      </c>
      <c r="AB15" s="121">
        <v>901.71241070734504</v>
      </c>
      <c r="AC15" s="52">
        <v>2566.6332244451601</v>
      </c>
      <c r="AD15" s="52">
        <v>2434.655504415794</v>
      </c>
      <c r="AE15" s="121">
        <v>655.18446746963684</v>
      </c>
      <c r="AF15" s="121">
        <v>487.96809670832039</v>
      </c>
      <c r="AG15" s="121">
        <v>260.59188119149866</v>
      </c>
      <c r="AH15" s="121">
        <v>121.06974636947257</v>
      </c>
      <c r="AI15" s="121">
        <v>105.932365458795</v>
      </c>
      <c r="AJ15" s="121">
        <v>53.577665654857867</v>
      </c>
      <c r="AK15" s="121">
        <v>575.6455635804042</v>
      </c>
      <c r="AL15" s="121">
        <v>174.68571798280857</v>
      </c>
      <c r="AM15" s="52">
        <v>294.843311504383</v>
      </c>
      <c r="AN15" s="53">
        <v>48247.142328594753</v>
      </c>
      <c r="AO15" s="53">
        <v>182.54779605256419</v>
      </c>
      <c r="AP15" s="53">
        <v>7997.7733037883454</v>
      </c>
      <c r="AQ15" s="122">
        <v>593.22047082067604</v>
      </c>
      <c r="AR15" s="122">
        <v>1138.0485738712564</v>
      </c>
      <c r="AS15" s="122">
        <v>1240.8527060806859</v>
      </c>
      <c r="AT15" s="122">
        <v>209.17314592441099</v>
      </c>
      <c r="AU15" s="122">
        <v>4816.4784070913156</v>
      </c>
      <c r="AV15" s="53">
        <v>12550.226652407291</v>
      </c>
      <c r="AW15" s="53">
        <v>22837.199072441555</v>
      </c>
      <c r="AX15" s="122">
        <v>6359.3311448053746</v>
      </c>
      <c r="AY15" s="122">
        <v>3396.6187729346902</v>
      </c>
      <c r="AZ15" s="122">
        <v>3696.9023657491298</v>
      </c>
      <c r="BA15" s="122">
        <v>442.86274238532587</v>
      </c>
      <c r="BB15" s="122">
        <v>816.77476048421204</v>
      </c>
      <c r="BC15" s="122">
        <v>671.48192288054099</v>
      </c>
      <c r="BD15" s="122">
        <v>5707.4148148212771</v>
      </c>
      <c r="BE15" s="122">
        <v>1745.8125483810022</v>
      </c>
      <c r="BF15" s="53">
        <v>4679.3955039049943</v>
      </c>
    </row>
    <row r="16" spans="1:58" s="29" customFormat="1" x14ac:dyDescent="0.25">
      <c r="A16" s="37" t="s">
        <v>243</v>
      </c>
      <c r="B16" s="59">
        <v>7196.0764899217775</v>
      </c>
      <c r="C16" s="74">
        <v>22.505804554394501</v>
      </c>
      <c r="D16" s="74">
        <v>2021.6974587521377</v>
      </c>
      <c r="E16" s="60">
        <v>277.98883818982398</v>
      </c>
      <c r="F16" s="61">
        <v>294.99435997125295</v>
      </c>
      <c r="G16" s="61">
        <v>391.26964281862132</v>
      </c>
      <c r="H16" s="61">
        <v>52.149806603576401</v>
      </c>
      <c r="I16" s="62">
        <v>1005.2948111688631</v>
      </c>
      <c r="J16" s="74">
        <v>2644.46644036219</v>
      </c>
      <c r="K16" s="74">
        <v>2323.2863228265851</v>
      </c>
      <c r="L16" s="60">
        <v>618.00296046796188</v>
      </c>
      <c r="M16" s="61">
        <v>444.55497076428298</v>
      </c>
      <c r="N16" s="61">
        <v>187.461984534735</v>
      </c>
      <c r="O16" s="61">
        <v>122.34562058479261</v>
      </c>
      <c r="P16" s="61">
        <v>80.817934611845203</v>
      </c>
      <c r="Q16" s="61">
        <v>56.922521780236899</v>
      </c>
      <c r="R16" s="61">
        <v>630.12093430533628</v>
      </c>
      <c r="S16" s="63">
        <v>183.05939577739468</v>
      </c>
      <c r="T16" s="162">
        <v>184.1204634264698</v>
      </c>
      <c r="U16" s="52">
        <v>7350.0963817017373</v>
      </c>
      <c r="V16" s="52">
        <v>31.031434234402667</v>
      </c>
      <c r="W16" s="52">
        <v>1847.9690178775065</v>
      </c>
      <c r="X16" s="121">
        <v>111.56489812727129</v>
      </c>
      <c r="Y16" s="121">
        <v>306.68050094970818</v>
      </c>
      <c r="Z16" s="121">
        <v>412.1122189338418</v>
      </c>
      <c r="AA16" s="121">
        <v>63.187563636068909</v>
      </c>
      <c r="AB16" s="121">
        <v>954.42383623061642</v>
      </c>
      <c r="AC16" s="52">
        <v>2714.5562909854666</v>
      </c>
      <c r="AD16" s="52">
        <v>2545.8607032511973</v>
      </c>
      <c r="AE16" s="121">
        <v>699.36927003670405</v>
      </c>
      <c r="AF16" s="121">
        <v>474.90942462926597</v>
      </c>
      <c r="AG16" s="121">
        <v>249.37421659313065</v>
      </c>
      <c r="AH16" s="121">
        <v>121.22369368641989</v>
      </c>
      <c r="AI16" s="121">
        <v>99.096082620551272</v>
      </c>
      <c r="AJ16" s="121">
        <v>64.113303491050473</v>
      </c>
      <c r="AK16" s="121">
        <v>649.09635813729358</v>
      </c>
      <c r="AL16" s="121">
        <v>188.67835405678159</v>
      </c>
      <c r="AM16" s="52">
        <v>210.67893535316344</v>
      </c>
      <c r="AN16" s="53">
        <v>47261.187834565411</v>
      </c>
      <c r="AO16" s="53">
        <v>127.2661490533205</v>
      </c>
      <c r="AP16" s="53">
        <v>9305.0207598905381</v>
      </c>
      <c r="AQ16" s="122">
        <v>1066.6562684749169</v>
      </c>
      <c r="AR16" s="122">
        <v>1432.6308601731816</v>
      </c>
      <c r="AS16" s="122">
        <v>1232.4107228753237</v>
      </c>
      <c r="AT16" s="122">
        <v>169.17253235472123</v>
      </c>
      <c r="AU16" s="122">
        <v>5404.1503760123942</v>
      </c>
      <c r="AV16" s="53">
        <v>12145.452161708021</v>
      </c>
      <c r="AW16" s="53">
        <v>21677.170631099951</v>
      </c>
      <c r="AX16" s="122">
        <v>5819.7753026364089</v>
      </c>
      <c r="AY16" s="122">
        <v>3410.1280634070799</v>
      </c>
      <c r="AZ16" s="122">
        <v>3373.7452140917103</v>
      </c>
      <c r="BA16" s="122">
        <v>452.88760772928538</v>
      </c>
      <c r="BB16" s="122">
        <v>566.26407475833298</v>
      </c>
      <c r="BC16" s="122">
        <v>749.86553731095398</v>
      </c>
      <c r="BD16" s="122">
        <v>5751.0354871123018</v>
      </c>
      <c r="BE16" s="122">
        <v>1553.4693440538758</v>
      </c>
      <c r="BF16" s="53">
        <v>4006.2781328135798</v>
      </c>
    </row>
    <row r="17" spans="1:58" s="29" customFormat="1" x14ac:dyDescent="0.25">
      <c r="A17" s="37" t="s">
        <v>244</v>
      </c>
      <c r="B17" s="59">
        <v>6913.8151410463806</v>
      </c>
      <c r="C17" s="74">
        <v>31.1453411442921</v>
      </c>
      <c r="D17" s="74">
        <v>1719.4630938978271</v>
      </c>
      <c r="E17" s="60">
        <v>120.032172461911</v>
      </c>
      <c r="F17" s="61">
        <v>266.82270187896984</v>
      </c>
      <c r="G17" s="61">
        <v>361.76767610893415</v>
      </c>
      <c r="H17" s="61">
        <v>64.2612798487052</v>
      </c>
      <c r="I17" s="62">
        <v>906.57926359930684</v>
      </c>
      <c r="J17" s="74">
        <v>2674.47671219725</v>
      </c>
      <c r="K17" s="74">
        <v>2296.6944009615572</v>
      </c>
      <c r="L17" s="60">
        <v>637.42655921613004</v>
      </c>
      <c r="M17" s="61">
        <v>447.13553285569498</v>
      </c>
      <c r="N17" s="61">
        <v>202.63695147065101</v>
      </c>
      <c r="O17" s="61">
        <v>80.554647154218486</v>
      </c>
      <c r="P17" s="61">
        <v>70.201885930574903</v>
      </c>
      <c r="Q17" s="61">
        <v>46.968132575994098</v>
      </c>
      <c r="R17" s="61">
        <v>665.64439541536649</v>
      </c>
      <c r="S17" s="63">
        <v>146.12629634292711</v>
      </c>
      <c r="T17" s="162">
        <v>192.03559284545361</v>
      </c>
      <c r="U17" s="52">
        <v>7042.0541939292134</v>
      </c>
      <c r="V17" s="52">
        <v>23.147257525675769</v>
      </c>
      <c r="W17" s="52">
        <v>1729.0747674805659</v>
      </c>
      <c r="X17" s="121">
        <v>93.504918387971216</v>
      </c>
      <c r="Y17" s="121">
        <v>274.5504455843614</v>
      </c>
      <c r="Z17" s="121">
        <v>412.22888943183676</v>
      </c>
      <c r="AA17" s="121">
        <v>56.294722298244231</v>
      </c>
      <c r="AB17" s="121">
        <v>892.49579177815247</v>
      </c>
      <c r="AC17" s="52">
        <v>2650.4547645457033</v>
      </c>
      <c r="AD17" s="52">
        <v>2417.2351981435495</v>
      </c>
      <c r="AE17" s="121">
        <v>640.93639363717716</v>
      </c>
      <c r="AF17" s="121">
        <v>461.8934170190243</v>
      </c>
      <c r="AG17" s="121">
        <v>250.27507586150264</v>
      </c>
      <c r="AH17" s="121">
        <v>101.51579275104046</v>
      </c>
      <c r="AI17" s="121">
        <v>78.42081441684644</v>
      </c>
      <c r="AJ17" s="121">
        <v>64.711387549702806</v>
      </c>
      <c r="AK17" s="121">
        <v>627.73893521917239</v>
      </c>
      <c r="AL17" s="121">
        <v>191.74338168908358</v>
      </c>
      <c r="AM17" s="52">
        <v>222.14220623371898</v>
      </c>
      <c r="AN17" s="53">
        <v>45597.216070084381</v>
      </c>
      <c r="AO17" s="53">
        <v>112.14107726030431</v>
      </c>
      <c r="AP17" s="53">
        <v>7989.7070581177286</v>
      </c>
      <c r="AQ17" s="122">
        <v>582.43500586070695</v>
      </c>
      <c r="AR17" s="122">
        <v>1473.7154789087597</v>
      </c>
      <c r="AS17" s="122">
        <v>1060.4576252951724</v>
      </c>
      <c r="AT17" s="122">
        <v>230.3528738041521</v>
      </c>
      <c r="AU17" s="122">
        <v>4642.7460742489384</v>
      </c>
      <c r="AV17" s="53">
        <v>12084.80601997556</v>
      </c>
      <c r="AW17" s="53">
        <v>21115.958804569014</v>
      </c>
      <c r="AX17" s="122">
        <v>5472.5399277977176</v>
      </c>
      <c r="AY17" s="122">
        <v>3331.8787406882502</v>
      </c>
      <c r="AZ17" s="122">
        <v>3507.72219942841</v>
      </c>
      <c r="BA17" s="122">
        <v>364.10397852759411</v>
      </c>
      <c r="BB17" s="122">
        <v>451.12195337144402</v>
      </c>
      <c r="BC17" s="122">
        <v>714.645299921483</v>
      </c>
      <c r="BD17" s="122">
        <v>5851.4683084381813</v>
      </c>
      <c r="BE17" s="122">
        <v>1422.478396395936</v>
      </c>
      <c r="BF17" s="53">
        <v>4294.60311016177</v>
      </c>
    </row>
    <row r="18" spans="1:58" s="105" customFormat="1" x14ac:dyDescent="0.25">
      <c r="A18" s="98" t="s">
        <v>141</v>
      </c>
      <c r="B18" s="99">
        <v>6583.0793973916116</v>
      </c>
      <c r="C18" s="100">
        <v>22.569561817699999</v>
      </c>
      <c r="D18" s="100">
        <v>1661.7703217265721</v>
      </c>
      <c r="E18" s="101">
        <v>109.56025266189501</v>
      </c>
      <c r="F18" s="102">
        <v>283.82504294410256</v>
      </c>
      <c r="G18" s="102">
        <v>362.50675933668288</v>
      </c>
      <c r="H18" s="102">
        <v>67.430424987418107</v>
      </c>
      <c r="I18" s="103">
        <v>838.44784179647365</v>
      </c>
      <c r="J18" s="100">
        <v>2164.7468629016398</v>
      </c>
      <c r="K18" s="100">
        <v>2544.4265562503633</v>
      </c>
      <c r="L18" s="101">
        <v>675.30915090843689</v>
      </c>
      <c r="M18" s="102">
        <v>484.967493343493</v>
      </c>
      <c r="N18" s="102">
        <v>193.609172176106</v>
      </c>
      <c r="O18" s="102">
        <v>102.64230235005661</v>
      </c>
      <c r="P18" s="102">
        <v>294.46992986234301</v>
      </c>
      <c r="Q18" s="102">
        <v>51.575179695094697</v>
      </c>
      <c r="R18" s="102">
        <v>605.59968991901849</v>
      </c>
      <c r="S18" s="104">
        <v>136.2536379958145</v>
      </c>
      <c r="T18" s="163">
        <v>189.56609469533598</v>
      </c>
      <c r="U18" s="100">
        <v>6945.4114375163308</v>
      </c>
      <c r="V18" s="100">
        <v>25.225035270710965</v>
      </c>
      <c r="W18" s="100">
        <v>1732.8816346612682</v>
      </c>
      <c r="X18" s="120">
        <v>121.64112916261332</v>
      </c>
      <c r="Y18" s="120">
        <v>286.51004437158161</v>
      </c>
      <c r="Z18" s="120">
        <v>371.01612354178934</v>
      </c>
      <c r="AA18" s="120">
        <v>65.893043956335703</v>
      </c>
      <c r="AB18" s="120">
        <v>887.82129362894796</v>
      </c>
      <c r="AC18" s="100">
        <v>2536.4121785861698</v>
      </c>
      <c r="AD18" s="100">
        <v>2421.7431574060056</v>
      </c>
      <c r="AE18" s="120">
        <v>684.56137437903089</v>
      </c>
      <c r="AF18" s="120">
        <v>476.44773356114638</v>
      </c>
      <c r="AG18" s="120">
        <v>190.75602956315467</v>
      </c>
      <c r="AH18" s="120">
        <v>89.026349108856763</v>
      </c>
      <c r="AI18" s="120">
        <v>146.3715660779952</v>
      </c>
      <c r="AJ18" s="120">
        <v>56.452472295788596</v>
      </c>
      <c r="AK18" s="120">
        <v>627.0494329150057</v>
      </c>
      <c r="AL18" s="120">
        <v>151.07819950502747</v>
      </c>
      <c r="AM18" s="100">
        <v>229.1494315921766</v>
      </c>
      <c r="AN18" s="100">
        <v>45817.002281764922</v>
      </c>
      <c r="AO18" s="100">
        <v>114.60140243161439</v>
      </c>
      <c r="AP18" s="100">
        <v>8077.182785808116</v>
      </c>
      <c r="AQ18" s="120">
        <v>698.01017391846506</v>
      </c>
      <c r="AR18" s="120">
        <v>1557.5949970361371</v>
      </c>
      <c r="AS18" s="120">
        <v>1101.8515612351041</v>
      </c>
      <c r="AT18" s="120">
        <v>256.05158582276681</v>
      </c>
      <c r="AU18" s="120">
        <v>4463.6744677956431</v>
      </c>
      <c r="AV18" s="100">
        <v>11555.46153486593</v>
      </c>
      <c r="AW18" s="100">
        <v>21692.887540795196</v>
      </c>
      <c r="AX18" s="120">
        <v>5825.6403102986606</v>
      </c>
      <c r="AY18" s="120">
        <v>3400.6560229532902</v>
      </c>
      <c r="AZ18" s="120">
        <v>2870.890952323467</v>
      </c>
      <c r="BA18" s="120">
        <v>480.76790119810579</v>
      </c>
      <c r="BB18" s="120">
        <v>1056.643281620381</v>
      </c>
      <c r="BC18" s="120">
        <v>780.01780942828009</v>
      </c>
      <c r="BD18" s="120">
        <v>5835.8501147474617</v>
      </c>
      <c r="BE18" s="120">
        <v>1442.4211482255519</v>
      </c>
      <c r="BF18" s="100">
        <v>4376.8690178640627</v>
      </c>
    </row>
    <row r="19" spans="1:58" s="29" customFormat="1" x14ac:dyDescent="0.25">
      <c r="A19" s="37" t="s">
        <v>142</v>
      </c>
      <c r="B19" s="59">
        <v>6779.5057710448364</v>
      </c>
      <c r="C19" s="74">
        <v>39.191556550968699</v>
      </c>
      <c r="D19" s="74">
        <v>1831.861823264022</v>
      </c>
      <c r="E19" s="60">
        <v>110.15756067954599</v>
      </c>
      <c r="F19" s="61">
        <v>286.74170703703658</v>
      </c>
      <c r="G19" s="61">
        <v>350.14858816173097</v>
      </c>
      <c r="H19" s="61">
        <v>65.351987558439802</v>
      </c>
      <c r="I19" s="62">
        <v>1019.4619798272687</v>
      </c>
      <c r="J19" s="74">
        <v>2361.4223562902698</v>
      </c>
      <c r="K19" s="74">
        <v>2346.2350222696723</v>
      </c>
      <c r="L19" s="60">
        <v>733.27516620530969</v>
      </c>
      <c r="M19" s="61">
        <v>455.00856944174899</v>
      </c>
      <c r="N19" s="61">
        <v>236.871122223866</v>
      </c>
      <c r="O19" s="61">
        <v>67.837092432651602</v>
      </c>
      <c r="P19" s="61">
        <v>84.337109871683694</v>
      </c>
      <c r="Q19" s="61">
        <v>66.3854139937946</v>
      </c>
      <c r="R19" s="61">
        <v>572.5469870257167</v>
      </c>
      <c r="S19" s="63">
        <v>129.97356107490111</v>
      </c>
      <c r="T19" s="162">
        <v>200.7950126699032</v>
      </c>
      <c r="U19" s="52">
        <v>7102.0154469922927</v>
      </c>
      <c r="V19" s="52">
        <v>29.2728105645818</v>
      </c>
      <c r="W19" s="52">
        <v>1724.8468575392701</v>
      </c>
      <c r="X19" s="121">
        <v>100.85287002630963</v>
      </c>
      <c r="Y19" s="121">
        <v>285.13117789568787</v>
      </c>
      <c r="Z19" s="121">
        <v>345.30856023599159</v>
      </c>
      <c r="AA19" s="121">
        <v>62.639625429980732</v>
      </c>
      <c r="AB19" s="121">
        <v>930.91462395130054</v>
      </c>
      <c r="AC19" s="52">
        <v>2417.4713166507668</v>
      </c>
      <c r="AD19" s="52">
        <v>2655.49017725763</v>
      </c>
      <c r="AE19" s="121">
        <v>703.14530116815888</v>
      </c>
      <c r="AF19" s="121">
        <v>498.28817540945533</v>
      </c>
      <c r="AG19" s="121">
        <v>262.77211551311763</v>
      </c>
      <c r="AH19" s="121">
        <v>87.577844232825043</v>
      </c>
      <c r="AI19" s="121">
        <v>230.73448119776069</v>
      </c>
      <c r="AJ19" s="121">
        <v>65.105172727523907</v>
      </c>
      <c r="AK19" s="121">
        <v>650.13391887475689</v>
      </c>
      <c r="AL19" s="121">
        <v>157.7331681340317</v>
      </c>
      <c r="AM19" s="52">
        <v>274.93428498004386</v>
      </c>
      <c r="AN19" s="53">
        <v>48146.720880666733</v>
      </c>
      <c r="AO19" s="53">
        <v>255.2736880252597</v>
      </c>
      <c r="AP19" s="53">
        <v>8831.3210196962391</v>
      </c>
      <c r="AQ19" s="122">
        <v>530.49242787223397</v>
      </c>
      <c r="AR19" s="122">
        <v>1602.1716419617032</v>
      </c>
      <c r="AS19" s="122">
        <v>1229.6973121170577</v>
      </c>
      <c r="AT19" s="122">
        <v>232.81467570624531</v>
      </c>
      <c r="AU19" s="122">
        <v>5236.1449620389994</v>
      </c>
      <c r="AV19" s="53">
        <v>11277.054855700051</v>
      </c>
      <c r="AW19" s="53">
        <v>23088.135802647928</v>
      </c>
      <c r="AX19" s="122">
        <v>5786.5431760072697</v>
      </c>
      <c r="AY19" s="122">
        <v>3567.2830531564496</v>
      </c>
      <c r="AZ19" s="122">
        <v>3753.0645552865299</v>
      </c>
      <c r="BA19" s="122">
        <v>423.72810202823058</v>
      </c>
      <c r="BB19" s="122">
        <v>1036.1448119777981</v>
      </c>
      <c r="BC19" s="122">
        <v>616.08324799414299</v>
      </c>
      <c r="BD19" s="122">
        <v>6598.5081098628289</v>
      </c>
      <c r="BE19" s="122">
        <v>1306.7807463346794</v>
      </c>
      <c r="BF19" s="53">
        <v>4694.935514597244</v>
      </c>
    </row>
    <row r="20" spans="1:58" s="29" customFormat="1" x14ac:dyDescent="0.25">
      <c r="A20" s="37" t="s">
        <v>143</v>
      </c>
      <c r="B20" s="59">
        <v>6745.0900194987244</v>
      </c>
      <c r="C20" s="74">
        <v>27.8044919484826</v>
      </c>
      <c r="D20" s="74">
        <v>1791.6786150234748</v>
      </c>
      <c r="E20" s="60">
        <v>122.90385474180501</v>
      </c>
      <c r="F20" s="61">
        <v>257.94004317314597</v>
      </c>
      <c r="G20" s="61">
        <v>354.57067032522633</v>
      </c>
      <c r="H20" s="61">
        <v>64.767935473953003</v>
      </c>
      <c r="I20" s="62">
        <v>991.49611130934466</v>
      </c>
      <c r="J20" s="74">
        <v>2193.00599914657</v>
      </c>
      <c r="K20" s="74">
        <v>2535.2628320297299</v>
      </c>
      <c r="L20" s="60">
        <v>758.33219300511723</v>
      </c>
      <c r="M20" s="61">
        <v>381.98311283714997</v>
      </c>
      <c r="N20" s="61">
        <v>215.41263633689701</v>
      </c>
      <c r="O20" s="61">
        <v>78.054927759715099</v>
      </c>
      <c r="P20" s="61">
        <v>112.48736202056</v>
      </c>
      <c r="Q20" s="61">
        <v>57.079776577871598</v>
      </c>
      <c r="R20" s="61">
        <v>810.08218467594065</v>
      </c>
      <c r="S20" s="63">
        <v>121.83063881647831</v>
      </c>
      <c r="T20" s="162">
        <v>197.33808135046684</v>
      </c>
      <c r="U20" s="52">
        <v>6928.897745768365</v>
      </c>
      <c r="V20" s="52">
        <v>32.992465260885204</v>
      </c>
      <c r="W20" s="52">
        <v>1794.0418415966885</v>
      </c>
      <c r="X20" s="121">
        <v>116.98536817197034</v>
      </c>
      <c r="Y20" s="121">
        <v>288.81609699551564</v>
      </c>
      <c r="Z20" s="121">
        <v>344.14611062821967</v>
      </c>
      <c r="AA20" s="121">
        <v>58.833204576533966</v>
      </c>
      <c r="AB20" s="121">
        <v>985.26106122444889</v>
      </c>
      <c r="AC20" s="52">
        <v>2375.170991962817</v>
      </c>
      <c r="AD20" s="52">
        <v>2494.3900706834179</v>
      </c>
      <c r="AE20" s="121">
        <v>756.19313411248629</v>
      </c>
      <c r="AF20" s="121">
        <v>421.79133241550466</v>
      </c>
      <c r="AG20" s="121">
        <v>255.44553339846831</v>
      </c>
      <c r="AH20" s="121">
        <v>72.687445579160638</v>
      </c>
      <c r="AI20" s="121">
        <v>113.30046277244367</v>
      </c>
      <c r="AJ20" s="121">
        <v>70.123231313703798</v>
      </c>
      <c r="AK20" s="121">
        <v>664.39744143237181</v>
      </c>
      <c r="AL20" s="121">
        <v>140.45148965927856</v>
      </c>
      <c r="AM20" s="52">
        <v>232.30237626455573</v>
      </c>
      <c r="AN20" s="53">
        <v>46809.756581362322</v>
      </c>
      <c r="AO20" s="53">
        <v>130.34479145985568</v>
      </c>
      <c r="AP20" s="53">
        <v>8807.9382895440685</v>
      </c>
      <c r="AQ20" s="122">
        <v>613.35076495367196</v>
      </c>
      <c r="AR20" s="122">
        <v>1735.4368254177825</v>
      </c>
      <c r="AS20" s="122">
        <v>1307.1503829008718</v>
      </c>
      <c r="AT20" s="122">
        <v>198.96344860084758</v>
      </c>
      <c r="AU20" s="122">
        <v>4953.036867670894</v>
      </c>
      <c r="AV20" s="53">
        <v>10496.94986671229</v>
      </c>
      <c r="AW20" s="53">
        <v>22671.594221777843</v>
      </c>
      <c r="AX20" s="122">
        <v>6062.5527161369409</v>
      </c>
      <c r="AY20" s="122">
        <v>3224.5368143856467</v>
      </c>
      <c r="AZ20" s="122">
        <v>3527.2880725638202</v>
      </c>
      <c r="BA20" s="122">
        <v>321.62368194496412</v>
      </c>
      <c r="BB20" s="122">
        <v>916.66919621329703</v>
      </c>
      <c r="BC20" s="122">
        <v>658.46163265781092</v>
      </c>
      <c r="BD20" s="122">
        <v>6732.2049132215379</v>
      </c>
      <c r="BE20" s="122">
        <v>1228.257194653821</v>
      </c>
      <c r="BF20" s="53">
        <v>4702.9294118682737</v>
      </c>
    </row>
    <row r="21" spans="1:58" s="29" customFormat="1" x14ac:dyDescent="0.25">
      <c r="A21" s="37" t="s">
        <v>144</v>
      </c>
      <c r="B21" s="59">
        <v>6744.4470855771024</v>
      </c>
      <c r="C21" s="74">
        <v>31.024162903846001</v>
      </c>
      <c r="D21" s="74">
        <v>1762.1429795817462</v>
      </c>
      <c r="E21" s="60">
        <v>117.420169029411</v>
      </c>
      <c r="F21" s="61">
        <v>276.13226080973948</v>
      </c>
      <c r="G21" s="61">
        <v>372.68509813479636</v>
      </c>
      <c r="H21" s="61">
        <v>72.0536394227546</v>
      </c>
      <c r="I21" s="62">
        <v>923.85181218504465</v>
      </c>
      <c r="J21" s="74">
        <v>2265.3431034651098</v>
      </c>
      <c r="K21" s="74">
        <v>2491.1863403243337</v>
      </c>
      <c r="L21" s="60">
        <v>655.45397261470225</v>
      </c>
      <c r="M21" s="61">
        <v>364.20488971249699</v>
      </c>
      <c r="N21" s="61">
        <v>229.084728403789</v>
      </c>
      <c r="O21" s="61">
        <v>109.44379780147889</v>
      </c>
      <c r="P21" s="61">
        <v>276.22022446639397</v>
      </c>
      <c r="Q21" s="61">
        <v>66.987067685029004</v>
      </c>
      <c r="R21" s="61">
        <v>656.51539059063123</v>
      </c>
      <c r="S21" s="63">
        <v>133.27626904981261</v>
      </c>
      <c r="T21" s="162">
        <v>194.75049930206649</v>
      </c>
      <c r="U21" s="52">
        <v>6996.6625471899069</v>
      </c>
      <c r="V21" s="52">
        <v>36.21977127914986</v>
      </c>
      <c r="W21" s="52">
        <v>1818.3353272869938</v>
      </c>
      <c r="X21" s="121">
        <v>120.36491814166034</v>
      </c>
      <c r="Y21" s="121">
        <v>285.4876185938553</v>
      </c>
      <c r="Z21" s="121">
        <v>357.88550967775717</v>
      </c>
      <c r="AA21" s="121">
        <v>73.252513743187464</v>
      </c>
      <c r="AB21" s="121">
        <v>981.34476713053357</v>
      </c>
      <c r="AC21" s="52">
        <v>2338.6938984347498</v>
      </c>
      <c r="AD21" s="52">
        <v>2574.1131874763214</v>
      </c>
      <c r="AE21" s="121">
        <v>726.49022983586303</v>
      </c>
      <c r="AF21" s="121">
        <v>410.69291181919931</v>
      </c>
      <c r="AG21" s="121">
        <v>270.26060029434802</v>
      </c>
      <c r="AH21" s="121">
        <v>110.30776742478697</v>
      </c>
      <c r="AI21" s="121">
        <v>157.23025329483264</v>
      </c>
      <c r="AJ21" s="121">
        <v>56.219435515714906</v>
      </c>
      <c r="AK21" s="121">
        <v>686.2834203465485</v>
      </c>
      <c r="AL21" s="121">
        <v>156.62856894502789</v>
      </c>
      <c r="AM21" s="52">
        <v>229.30036271269159</v>
      </c>
      <c r="AN21" s="53">
        <v>48435.742632259222</v>
      </c>
      <c r="AO21" s="53">
        <v>206.81889779910748</v>
      </c>
      <c r="AP21" s="53">
        <v>9270.0706609081008</v>
      </c>
      <c r="AQ21" s="122">
        <v>679.18386473256101</v>
      </c>
      <c r="AR21" s="122">
        <v>2077.7648922348103</v>
      </c>
      <c r="AS21" s="122">
        <v>1273.8455179852322</v>
      </c>
      <c r="AT21" s="122">
        <v>229.06169420930348</v>
      </c>
      <c r="AU21" s="122">
        <v>5010.2146917461941</v>
      </c>
      <c r="AV21" s="53">
        <v>10259.78423542264</v>
      </c>
      <c r="AW21" s="53">
        <v>23895.957573566928</v>
      </c>
      <c r="AX21" s="122">
        <v>5969.7563186161951</v>
      </c>
      <c r="AY21" s="122">
        <v>3284.0915006467999</v>
      </c>
      <c r="AZ21" s="122">
        <v>3834.1748959997703</v>
      </c>
      <c r="BA21" s="122">
        <v>522.54470207877762</v>
      </c>
      <c r="BB21" s="122">
        <v>1133.195019058232</v>
      </c>
      <c r="BC21" s="122">
        <v>564.04778924547009</v>
      </c>
      <c r="BD21" s="122">
        <v>7122.5563936369163</v>
      </c>
      <c r="BE21" s="122">
        <v>1465.5909542847648</v>
      </c>
      <c r="BF21" s="53">
        <v>4803.1112645624416</v>
      </c>
    </row>
    <row r="22" spans="1:58" s="105" customFormat="1" x14ac:dyDescent="0.25">
      <c r="A22" s="98" t="s">
        <v>145</v>
      </c>
      <c r="B22" s="99">
        <v>6816.4597156041063</v>
      </c>
      <c r="C22" s="100">
        <v>29.161077285837901</v>
      </c>
      <c r="D22" s="100">
        <v>1781.9718602917387</v>
      </c>
      <c r="E22" s="101">
        <v>118.04038408709</v>
      </c>
      <c r="F22" s="102">
        <v>300.23102332039394</v>
      </c>
      <c r="G22" s="102">
        <v>243.79021175485528</v>
      </c>
      <c r="H22" s="102">
        <v>52.279099547026</v>
      </c>
      <c r="I22" s="103">
        <v>1067.6311415823736</v>
      </c>
      <c r="J22" s="100">
        <v>2504.6813812349901</v>
      </c>
      <c r="K22" s="100">
        <v>2296.3659665202485</v>
      </c>
      <c r="L22" s="101">
        <v>649.90320889490113</v>
      </c>
      <c r="M22" s="102">
        <v>354.93897616805998</v>
      </c>
      <c r="N22" s="102">
        <v>244.0705781927</v>
      </c>
      <c r="O22" s="102">
        <v>151.15286881914605</v>
      </c>
      <c r="P22" s="102">
        <v>133.550065534531</v>
      </c>
      <c r="Q22" s="102">
        <v>64.3228682992915</v>
      </c>
      <c r="R22" s="102">
        <v>560.7769035437849</v>
      </c>
      <c r="S22" s="104">
        <v>137.65049706783378</v>
      </c>
      <c r="T22" s="163">
        <v>204.27943027129078</v>
      </c>
      <c r="U22" s="100">
        <v>7204.216906977701</v>
      </c>
      <c r="V22" s="100">
        <v>27.203395808013699</v>
      </c>
      <c r="W22" s="100">
        <v>1836.5471912209468</v>
      </c>
      <c r="X22" s="120">
        <v>117.45949035291834</v>
      </c>
      <c r="Y22" s="120">
        <v>304.59690442005052</v>
      </c>
      <c r="Z22" s="120">
        <v>280.81532159440621</v>
      </c>
      <c r="AA22" s="120">
        <v>58.478723443422204</v>
      </c>
      <c r="AB22" s="120">
        <v>1075.1967514101495</v>
      </c>
      <c r="AC22" s="100">
        <v>2535.5485011270771</v>
      </c>
      <c r="AD22" s="100">
        <v>2569.2577399799084</v>
      </c>
      <c r="AE22" s="120">
        <v>694.4880881741916</v>
      </c>
      <c r="AF22" s="120">
        <v>421.90803030455527</v>
      </c>
      <c r="AG22" s="120">
        <v>292.42423517078669</v>
      </c>
      <c r="AH22" s="120">
        <v>114.20338108105464</v>
      </c>
      <c r="AI22" s="120">
        <v>159.55978201415965</v>
      </c>
      <c r="AJ22" s="120">
        <v>72.954677176283269</v>
      </c>
      <c r="AK22" s="120">
        <v>662.99954544025502</v>
      </c>
      <c r="AL22" s="120">
        <v>150.72000061862198</v>
      </c>
      <c r="AM22" s="100">
        <v>235.66007884175505</v>
      </c>
      <c r="AN22" s="100">
        <v>49360.556229912108</v>
      </c>
      <c r="AO22" s="100">
        <v>121.68276054778951</v>
      </c>
      <c r="AP22" s="100">
        <v>9099.0747153347384</v>
      </c>
      <c r="AQ22" s="120">
        <v>575.59461568691995</v>
      </c>
      <c r="AR22" s="120">
        <v>2385.9406757785127</v>
      </c>
      <c r="AS22" s="120">
        <v>719.44774406284512</v>
      </c>
      <c r="AT22" s="120">
        <v>175.33528651862218</v>
      </c>
      <c r="AU22" s="120">
        <v>5242.7563932878384</v>
      </c>
      <c r="AV22" s="100">
        <v>10509.12984065094</v>
      </c>
      <c r="AW22" s="100">
        <v>24877.870184196479</v>
      </c>
      <c r="AX22" s="120">
        <v>5937.6718781039535</v>
      </c>
      <c r="AY22" s="120">
        <v>3669.6202902154901</v>
      </c>
      <c r="AZ22" s="120">
        <v>4411.0461067872302</v>
      </c>
      <c r="BA22" s="120">
        <v>487.34493007737171</v>
      </c>
      <c r="BB22" s="120">
        <v>879.95153668701391</v>
      </c>
      <c r="BC22" s="120">
        <v>948.42617165403396</v>
      </c>
      <c r="BD22" s="120">
        <v>6969.1041473306996</v>
      </c>
      <c r="BE22" s="120">
        <v>1574.705123340686</v>
      </c>
      <c r="BF22" s="100">
        <v>4752.7987291821555</v>
      </c>
    </row>
    <row r="23" spans="1:58" s="29" customFormat="1" x14ac:dyDescent="0.25">
      <c r="A23" s="37" t="s">
        <v>146</v>
      </c>
      <c r="B23" s="59">
        <v>6651.8752142550256</v>
      </c>
      <c r="C23" s="74">
        <v>27.9895404646551</v>
      </c>
      <c r="D23" s="74">
        <v>1793.1652962856117</v>
      </c>
      <c r="E23" s="60">
        <v>112.50820341119601</v>
      </c>
      <c r="F23" s="61">
        <v>312.39346303497894</v>
      </c>
      <c r="G23" s="61">
        <v>283.6600296687206</v>
      </c>
      <c r="H23" s="61">
        <v>19.260551962438001</v>
      </c>
      <c r="I23" s="62">
        <v>1065.3430482082781</v>
      </c>
      <c r="J23" s="74">
        <v>2295.2011318224199</v>
      </c>
      <c r="K23" s="74">
        <v>2296.7653962268855</v>
      </c>
      <c r="L23" s="60">
        <v>651.67320096365461</v>
      </c>
      <c r="M23" s="61">
        <v>376.473213321868</v>
      </c>
      <c r="N23" s="61">
        <v>307.90222603688699</v>
      </c>
      <c r="O23" s="61">
        <v>68.293053441861375</v>
      </c>
      <c r="P23" s="61">
        <v>119.206724235078</v>
      </c>
      <c r="Q23" s="61">
        <v>50.388978793313498</v>
      </c>
      <c r="R23" s="61">
        <v>580.24961874243832</v>
      </c>
      <c r="S23" s="63">
        <v>142.57838069178499</v>
      </c>
      <c r="T23" s="162">
        <v>238.75384945545284</v>
      </c>
      <c r="U23" s="52">
        <v>7021.9441271739097</v>
      </c>
      <c r="V23" s="52">
        <v>30.918554850789434</v>
      </c>
      <c r="W23" s="52">
        <v>1876.6455369266757</v>
      </c>
      <c r="X23" s="121">
        <v>123.82978833755135</v>
      </c>
      <c r="Y23" s="121">
        <v>353.77227634301352</v>
      </c>
      <c r="Z23" s="121">
        <v>305.30223090727276</v>
      </c>
      <c r="AA23" s="121">
        <v>48.473248208182866</v>
      </c>
      <c r="AB23" s="121">
        <v>1045.267993130655</v>
      </c>
      <c r="AC23" s="52">
        <v>2451.7312376901596</v>
      </c>
      <c r="AD23" s="52">
        <v>2392.2756825203901</v>
      </c>
      <c r="AE23" s="121">
        <v>676.49158298706845</v>
      </c>
      <c r="AF23" s="121">
        <v>381.67531833714537</v>
      </c>
      <c r="AG23" s="121">
        <v>291.94822949179564</v>
      </c>
      <c r="AH23" s="121">
        <v>76.474618532429545</v>
      </c>
      <c r="AI23" s="121">
        <v>129.32900966111632</v>
      </c>
      <c r="AJ23" s="121">
        <v>67.059496514184801</v>
      </c>
      <c r="AK23" s="121">
        <v>607.00569865763293</v>
      </c>
      <c r="AL23" s="121">
        <v>162.29172833901711</v>
      </c>
      <c r="AM23" s="52">
        <v>270.37311518589382</v>
      </c>
      <c r="AN23" s="53">
        <v>49528.793977672874</v>
      </c>
      <c r="AO23" s="53">
        <v>274.84117611505417</v>
      </c>
      <c r="AP23" s="53">
        <v>10099.816218608965</v>
      </c>
      <c r="AQ23" s="122">
        <v>657.53900378866899</v>
      </c>
      <c r="AR23" s="122">
        <v>2805.0205688716132</v>
      </c>
      <c r="AS23" s="122">
        <v>933.49264052371268</v>
      </c>
      <c r="AT23" s="122">
        <v>177.12615213667641</v>
      </c>
      <c r="AU23" s="122">
        <v>5526.6378532882945</v>
      </c>
      <c r="AV23" s="53">
        <v>10895.37380748272</v>
      </c>
      <c r="AW23" s="53">
        <v>22941.5044610148</v>
      </c>
      <c r="AX23" s="122">
        <v>6437.3399605473369</v>
      </c>
      <c r="AY23" s="122">
        <v>2845.3716199588771</v>
      </c>
      <c r="AZ23" s="122">
        <v>4276.6796628301099</v>
      </c>
      <c r="BA23" s="122">
        <v>410.71332743939513</v>
      </c>
      <c r="BB23" s="122">
        <v>668.11542614046198</v>
      </c>
      <c r="BC23" s="122">
        <v>645.85038967406103</v>
      </c>
      <c r="BD23" s="122">
        <v>5865.3412645282388</v>
      </c>
      <c r="BE23" s="122">
        <v>1792.0928098963232</v>
      </c>
      <c r="BF23" s="53">
        <v>5317.2583144513364</v>
      </c>
    </row>
    <row r="24" spans="1:58" s="29" customFormat="1" x14ac:dyDescent="0.25">
      <c r="A24" s="37" t="s">
        <v>147</v>
      </c>
      <c r="B24" s="59">
        <v>6706.1825665682609</v>
      </c>
      <c r="C24" s="74">
        <v>34.2085540706546</v>
      </c>
      <c r="D24" s="74">
        <v>1575.6321525242729</v>
      </c>
      <c r="E24" s="60">
        <v>116.22642744325</v>
      </c>
      <c r="F24" s="61">
        <v>288.2433383321823</v>
      </c>
      <c r="G24" s="61">
        <v>258.39339196400311</v>
      </c>
      <c r="H24" s="61">
        <v>67.392809618937406</v>
      </c>
      <c r="I24" s="62">
        <v>845.37618516590021</v>
      </c>
      <c r="J24" s="74">
        <v>2382.1046068784299</v>
      </c>
      <c r="K24" s="74">
        <v>2459.8298570813618</v>
      </c>
      <c r="L24" s="60">
        <v>716.02102471247827</v>
      </c>
      <c r="M24" s="61">
        <v>464.31783597276097</v>
      </c>
      <c r="N24" s="61">
        <v>275.394004855444</v>
      </c>
      <c r="O24" s="61">
        <v>65.367450211678403</v>
      </c>
      <c r="P24" s="61">
        <v>138.98711739456999</v>
      </c>
      <c r="Q24" s="61">
        <v>60.444064081414098</v>
      </c>
      <c r="R24" s="61">
        <v>543.57938071506828</v>
      </c>
      <c r="S24" s="63">
        <v>195.7189791379472</v>
      </c>
      <c r="T24" s="162">
        <v>254.40739601354124</v>
      </c>
      <c r="U24" s="52">
        <v>6622.8086246628181</v>
      </c>
      <c r="V24" s="52">
        <v>28.801757878401133</v>
      </c>
      <c r="W24" s="52">
        <v>1606.0299404164909</v>
      </c>
      <c r="X24" s="121">
        <v>114.25176209475667</v>
      </c>
      <c r="Y24" s="121">
        <v>311.32566983563891</v>
      </c>
      <c r="Z24" s="121">
        <v>216.47452402674458</v>
      </c>
      <c r="AA24" s="121">
        <v>65.920839370497532</v>
      </c>
      <c r="AB24" s="121">
        <v>898.05714508885319</v>
      </c>
      <c r="AC24" s="52">
        <v>2278.7069842165238</v>
      </c>
      <c r="AD24" s="52">
        <v>2427.3500990958955</v>
      </c>
      <c r="AE24" s="121">
        <v>676.76930155774198</v>
      </c>
      <c r="AF24" s="121">
        <v>411.39014262039331</v>
      </c>
      <c r="AG24" s="121">
        <v>321.9192151904993</v>
      </c>
      <c r="AH24" s="121">
        <v>70.681713803742937</v>
      </c>
      <c r="AI24" s="121">
        <v>137.08111189400233</v>
      </c>
      <c r="AJ24" s="121">
        <v>49.565495329675734</v>
      </c>
      <c r="AK24" s="121">
        <v>561.62165718781478</v>
      </c>
      <c r="AL24" s="121">
        <v>198.32146151202517</v>
      </c>
      <c r="AM24" s="52">
        <v>281.91984305550659</v>
      </c>
      <c r="AN24" s="53">
        <v>47056.969687295961</v>
      </c>
      <c r="AO24" s="53">
        <v>167.27244217305912</v>
      </c>
      <c r="AP24" s="53">
        <v>8730.8096210136646</v>
      </c>
      <c r="AQ24" s="122">
        <v>615.77798165706304</v>
      </c>
      <c r="AR24" s="122">
        <v>2326.4345182483016</v>
      </c>
      <c r="AS24" s="122">
        <v>909.24728324763146</v>
      </c>
      <c r="AT24" s="122">
        <v>197.2199721911706</v>
      </c>
      <c r="AU24" s="122">
        <v>4682.1298656694971</v>
      </c>
      <c r="AV24" s="53">
        <v>10041.37585993253</v>
      </c>
      <c r="AW24" s="53">
        <v>22448.953372271662</v>
      </c>
      <c r="AX24" s="122">
        <v>6803.3490708826484</v>
      </c>
      <c r="AY24" s="122">
        <v>3002.293878194243</v>
      </c>
      <c r="AZ24" s="122">
        <v>3822.7326333908895</v>
      </c>
      <c r="BA24" s="122">
        <v>286.50110674962082</v>
      </c>
      <c r="BB24" s="122">
        <v>846.66978147291911</v>
      </c>
      <c r="BC24" s="122">
        <v>453.76622747454303</v>
      </c>
      <c r="BD24" s="122">
        <v>5090.3390317961366</v>
      </c>
      <c r="BE24" s="122">
        <v>2143.3016423106592</v>
      </c>
      <c r="BF24" s="53">
        <v>5668.5583919050468</v>
      </c>
    </row>
    <row r="25" spans="1:58" s="29" customFormat="1" x14ac:dyDescent="0.25">
      <c r="A25" s="37" t="s">
        <v>148</v>
      </c>
      <c r="B25" s="59">
        <v>6898.0815327703103</v>
      </c>
      <c r="C25" s="74">
        <v>26.639692171773198</v>
      </c>
      <c r="D25" s="74">
        <v>1632.2526447806733</v>
      </c>
      <c r="E25" s="60">
        <v>93.243574551471795</v>
      </c>
      <c r="F25" s="61">
        <v>329.53595968906916</v>
      </c>
      <c r="G25" s="61">
        <v>204.6726762835232</v>
      </c>
      <c r="H25" s="61">
        <v>77.483425137561596</v>
      </c>
      <c r="I25" s="62">
        <v>927.3170091190475</v>
      </c>
      <c r="J25" s="74">
        <v>2541.3652215122102</v>
      </c>
      <c r="K25" s="74">
        <v>2421.2860186096291</v>
      </c>
      <c r="L25" s="60">
        <v>714.93461059720062</v>
      </c>
      <c r="M25" s="61">
        <v>487.65395873312002</v>
      </c>
      <c r="N25" s="61">
        <v>262.25156102089198</v>
      </c>
      <c r="O25" s="61">
        <v>99.56242907220431</v>
      </c>
      <c r="P25" s="61">
        <v>122.325787318208</v>
      </c>
      <c r="Q25" s="61">
        <v>57.753409543067697</v>
      </c>
      <c r="R25" s="61">
        <v>481.13470598156601</v>
      </c>
      <c r="S25" s="63">
        <v>195.66955634337</v>
      </c>
      <c r="T25" s="162">
        <v>276.53795569602454</v>
      </c>
      <c r="U25" s="52">
        <v>7114.7452771513017</v>
      </c>
      <c r="V25" s="52">
        <v>31.477222034631435</v>
      </c>
      <c r="W25" s="52">
        <v>1625.1646163133355</v>
      </c>
      <c r="X25" s="121">
        <v>105.2359894555983</v>
      </c>
      <c r="Y25" s="121">
        <v>327.24814959744521</v>
      </c>
      <c r="Z25" s="121">
        <v>201.37605415830194</v>
      </c>
      <c r="AA25" s="121">
        <v>64.109414683539043</v>
      </c>
      <c r="AB25" s="121">
        <v>927.19500841845127</v>
      </c>
      <c r="AC25" s="52">
        <v>2511.5386483291436</v>
      </c>
      <c r="AD25" s="52">
        <v>2662.3079429673048</v>
      </c>
      <c r="AE25" s="121">
        <v>758.70342986126741</v>
      </c>
      <c r="AF25" s="121">
        <v>505.19585368290404</v>
      </c>
      <c r="AG25" s="121">
        <v>319.80475934645597</v>
      </c>
      <c r="AH25" s="121">
        <v>86.05230950586207</v>
      </c>
      <c r="AI25" s="121">
        <v>131.80571177222001</v>
      </c>
      <c r="AJ25" s="121">
        <v>58.939859660430763</v>
      </c>
      <c r="AK25" s="121">
        <v>559.42465809665703</v>
      </c>
      <c r="AL25" s="121">
        <v>242.3813610415078</v>
      </c>
      <c r="AM25" s="52">
        <v>284.25684750688634</v>
      </c>
      <c r="AN25" s="53">
        <v>48444.411725335936</v>
      </c>
      <c r="AO25" s="53">
        <v>197.0833336696538</v>
      </c>
      <c r="AP25" s="53">
        <v>8502.2625786638018</v>
      </c>
      <c r="AQ25" s="122">
        <v>557.426459521428</v>
      </c>
      <c r="AR25" s="122">
        <v>2410.8455656376236</v>
      </c>
      <c r="AS25" s="122">
        <v>754.42480923551955</v>
      </c>
      <c r="AT25" s="122">
        <v>175.3998615718736</v>
      </c>
      <c r="AU25" s="122">
        <v>4604.165882697358</v>
      </c>
      <c r="AV25" s="53">
        <v>11438.39188610778</v>
      </c>
      <c r="AW25" s="53">
        <v>22688.060351910026</v>
      </c>
      <c r="AX25" s="122">
        <v>6252.2787547915741</v>
      </c>
      <c r="AY25" s="122">
        <v>3465.4888594302997</v>
      </c>
      <c r="AZ25" s="122">
        <v>3570.0269500322502</v>
      </c>
      <c r="BA25" s="122">
        <v>443.55340704514862</v>
      </c>
      <c r="BB25" s="122">
        <v>716.36828593942391</v>
      </c>
      <c r="BC25" s="122">
        <v>512.54214600916396</v>
      </c>
      <c r="BD25" s="122">
        <v>5343.1776091598813</v>
      </c>
      <c r="BE25" s="122">
        <v>2384.6243395022857</v>
      </c>
      <c r="BF25" s="53">
        <v>5618.6135749846717</v>
      </c>
    </row>
    <row r="26" spans="1:58" s="105" customFormat="1" x14ac:dyDescent="0.25">
      <c r="A26" s="98" t="s">
        <v>149</v>
      </c>
      <c r="B26" s="99">
        <v>7139.5206839569946</v>
      </c>
      <c r="C26" s="100">
        <v>30.0133107366076</v>
      </c>
      <c r="D26" s="100">
        <v>1879.1177095200476</v>
      </c>
      <c r="E26" s="101">
        <v>129.49050627432899</v>
      </c>
      <c r="F26" s="102">
        <v>291.3332833551471</v>
      </c>
      <c r="G26" s="102">
        <v>318.87257910717432</v>
      </c>
      <c r="H26" s="102">
        <v>74.980546617830001</v>
      </c>
      <c r="I26" s="103">
        <v>1064.4407941655672</v>
      </c>
      <c r="J26" s="100">
        <v>2557.1236075184502</v>
      </c>
      <c r="K26" s="100">
        <v>2371.576762138347</v>
      </c>
      <c r="L26" s="101">
        <v>682.66048184123724</v>
      </c>
      <c r="M26" s="102">
        <v>393.03154411783902</v>
      </c>
      <c r="N26" s="102">
        <v>260.60074183911701</v>
      </c>
      <c r="O26" s="102">
        <v>107.7182086922007</v>
      </c>
      <c r="P26" s="102">
        <v>112.273302153283</v>
      </c>
      <c r="Q26" s="102">
        <v>70.051109952633695</v>
      </c>
      <c r="R26" s="102">
        <v>579.01886820022673</v>
      </c>
      <c r="S26" s="104">
        <v>166.22250534180921</v>
      </c>
      <c r="T26" s="163">
        <v>301.68929404354265</v>
      </c>
      <c r="U26" s="100">
        <v>7234.6586249549646</v>
      </c>
      <c r="V26" s="100">
        <v>32.021195571038199</v>
      </c>
      <c r="W26" s="100">
        <v>1806.6562579610199</v>
      </c>
      <c r="X26" s="120">
        <v>120.24363367937967</v>
      </c>
      <c r="Y26" s="120">
        <v>330.76976082509793</v>
      </c>
      <c r="Z26" s="120">
        <v>272.44901034824619</v>
      </c>
      <c r="AA26" s="120">
        <v>90.44610461780583</v>
      </c>
      <c r="AB26" s="120">
        <v>992.74774849049027</v>
      </c>
      <c r="AC26" s="100">
        <v>2622.1679675059636</v>
      </c>
      <c r="AD26" s="100">
        <v>2454.9653005009764</v>
      </c>
      <c r="AE26" s="120">
        <v>734.29381770321834</v>
      </c>
      <c r="AF26" s="120">
        <v>432.35591023929601</v>
      </c>
      <c r="AG26" s="120">
        <v>247.18538452426301</v>
      </c>
      <c r="AH26" s="120">
        <v>111.75732898193542</v>
      </c>
      <c r="AI26" s="120">
        <v>129.39091687890334</v>
      </c>
      <c r="AJ26" s="120">
        <v>68.120861790561733</v>
      </c>
      <c r="AK26" s="120">
        <v>567.42552398484167</v>
      </c>
      <c r="AL26" s="120">
        <v>164.43555639795679</v>
      </c>
      <c r="AM26" s="100">
        <v>318.84790341596596</v>
      </c>
      <c r="AN26" s="100">
        <v>50047.012483939834</v>
      </c>
      <c r="AO26" s="100">
        <v>203.37495954087581</v>
      </c>
      <c r="AP26" s="100">
        <v>8682.7963226498596</v>
      </c>
      <c r="AQ26" s="120">
        <v>630.02418240249597</v>
      </c>
      <c r="AR26" s="120">
        <v>2269.1094833643619</v>
      </c>
      <c r="AS26" s="120">
        <v>937.95366317595688</v>
      </c>
      <c r="AT26" s="120">
        <v>253.12796935373768</v>
      </c>
      <c r="AU26" s="120">
        <v>4592.5810243533078</v>
      </c>
      <c r="AV26" s="100">
        <v>11525.557016910239</v>
      </c>
      <c r="AW26" s="100">
        <v>23118.983774296972</v>
      </c>
      <c r="AX26" s="120">
        <v>6438.961191235202</v>
      </c>
      <c r="AY26" s="120">
        <v>3500.8840398474999</v>
      </c>
      <c r="AZ26" s="120">
        <v>3934.1683517971005</v>
      </c>
      <c r="BA26" s="120">
        <v>698.12598708425685</v>
      </c>
      <c r="BB26" s="120">
        <v>665.75003760463301</v>
      </c>
      <c r="BC26" s="120">
        <v>485.00409966605304</v>
      </c>
      <c r="BD26" s="120">
        <v>5520.5176222611744</v>
      </c>
      <c r="BE26" s="120">
        <v>1875.5724448010499</v>
      </c>
      <c r="BF26" s="100">
        <v>6516.3004105418886</v>
      </c>
    </row>
    <row r="27" spans="1:58" s="29" customFormat="1" x14ac:dyDescent="0.25">
      <c r="A27" s="37" t="s">
        <v>150</v>
      </c>
      <c r="B27" s="59">
        <v>7035.2569795601403</v>
      </c>
      <c r="C27" s="74">
        <v>23.141050105828899</v>
      </c>
      <c r="D27" s="74">
        <v>1760.2535617217695</v>
      </c>
      <c r="E27" s="60">
        <v>93.623417625493403</v>
      </c>
      <c r="F27" s="61">
        <v>290.95176203728931</v>
      </c>
      <c r="G27" s="61">
        <v>303.7301528595824</v>
      </c>
      <c r="H27" s="61">
        <v>137.97826438561799</v>
      </c>
      <c r="I27" s="62">
        <v>933.96996481378653</v>
      </c>
      <c r="J27" s="74">
        <v>2686.5776467832502</v>
      </c>
      <c r="K27" s="74">
        <v>2287.1971581675984</v>
      </c>
      <c r="L27" s="60">
        <v>685.98812104497711</v>
      </c>
      <c r="M27" s="61">
        <v>363.64438141319602</v>
      </c>
      <c r="N27" s="61">
        <v>203.69686313644399</v>
      </c>
      <c r="O27" s="61">
        <v>93.890659789371199</v>
      </c>
      <c r="P27" s="61">
        <v>144.120104617865</v>
      </c>
      <c r="Q27" s="61">
        <v>67.372660293502804</v>
      </c>
      <c r="R27" s="61">
        <v>604.87393652882099</v>
      </c>
      <c r="S27" s="63">
        <v>123.6104313434211</v>
      </c>
      <c r="T27" s="162">
        <v>278.0875627816929</v>
      </c>
      <c r="U27" s="52">
        <v>7326.7370295787305</v>
      </c>
      <c r="V27" s="52">
        <v>24.625693734930099</v>
      </c>
      <c r="W27" s="52">
        <v>1851.9927034534228</v>
      </c>
      <c r="X27" s="121">
        <v>100.59920112864366</v>
      </c>
      <c r="Y27" s="121">
        <v>316.84830036038051</v>
      </c>
      <c r="Z27" s="121">
        <v>317.80705068032063</v>
      </c>
      <c r="AA27" s="121">
        <v>138.719111645243</v>
      </c>
      <c r="AB27" s="121">
        <v>978.0190396388349</v>
      </c>
      <c r="AC27" s="52">
        <v>2677.8599540733835</v>
      </c>
      <c r="AD27" s="52">
        <v>2424.6537326488915</v>
      </c>
      <c r="AE27" s="121">
        <v>717.27473802344832</v>
      </c>
      <c r="AF27" s="121">
        <v>389.035839458814</v>
      </c>
      <c r="AG27" s="121">
        <v>284.27713384184699</v>
      </c>
      <c r="AH27" s="121">
        <v>98.37758870391707</v>
      </c>
      <c r="AI27" s="121">
        <v>117.71858805870403</v>
      </c>
      <c r="AJ27" s="121">
        <v>70.023754869175903</v>
      </c>
      <c r="AK27" s="121">
        <v>616.98172085675014</v>
      </c>
      <c r="AL27" s="121">
        <v>130.96436883623497</v>
      </c>
      <c r="AM27" s="52">
        <v>347.60494566810326</v>
      </c>
      <c r="AN27" s="53">
        <v>51307.540832324492</v>
      </c>
      <c r="AO27" s="53">
        <v>186.09477170751131</v>
      </c>
      <c r="AP27" s="53">
        <v>8721.7492782279969</v>
      </c>
      <c r="AQ27" s="122">
        <v>635.04888574214806</v>
      </c>
      <c r="AR27" s="122">
        <v>2220.6118965910568</v>
      </c>
      <c r="AS27" s="122">
        <v>865.77946326048823</v>
      </c>
      <c r="AT27" s="122">
        <v>405.23200142143901</v>
      </c>
      <c r="AU27" s="122">
        <v>4595.0770312128643</v>
      </c>
      <c r="AV27" s="53">
        <v>11917.76765365633</v>
      </c>
      <c r="AW27" s="53">
        <v>23301.861076997546</v>
      </c>
      <c r="AX27" s="122">
        <v>6351.2099733860714</v>
      </c>
      <c r="AY27" s="122">
        <v>3436.9020101753904</v>
      </c>
      <c r="AZ27" s="122">
        <v>4622.6089124353102</v>
      </c>
      <c r="BA27" s="122">
        <v>464.24856878977204</v>
      </c>
      <c r="BB27" s="122">
        <v>654.18801847611996</v>
      </c>
      <c r="BC27" s="122">
        <v>399.43243130753086</v>
      </c>
      <c r="BD27" s="122">
        <v>5915.5649491427357</v>
      </c>
      <c r="BE27" s="122">
        <v>1457.7062132846158</v>
      </c>
      <c r="BF27" s="53">
        <v>7180.068051735112</v>
      </c>
    </row>
    <row r="28" spans="1:58" s="29" customFormat="1" x14ac:dyDescent="0.25">
      <c r="A28" s="37" t="s">
        <v>151</v>
      </c>
      <c r="B28" s="59">
        <v>7257.6462253059162</v>
      </c>
      <c r="C28" s="74">
        <v>23.391594371527098</v>
      </c>
      <c r="D28" s="74">
        <v>1840.0419232934946</v>
      </c>
      <c r="E28" s="60">
        <v>89.454652760961693</v>
      </c>
      <c r="F28" s="61">
        <v>310.13959301091154</v>
      </c>
      <c r="G28" s="61">
        <v>332.75543910023225</v>
      </c>
      <c r="H28" s="61">
        <v>148.15516749352901</v>
      </c>
      <c r="I28" s="62">
        <v>959.53707092786021</v>
      </c>
      <c r="J28" s="74">
        <v>2679.29560646652</v>
      </c>
      <c r="K28" s="74">
        <v>2439.0466276753186</v>
      </c>
      <c r="L28" s="60">
        <v>703.58508522007503</v>
      </c>
      <c r="M28" s="61">
        <v>354.28236719265101</v>
      </c>
      <c r="N28" s="61">
        <v>349.830458266378</v>
      </c>
      <c r="O28" s="61">
        <v>117.51215404884391</v>
      </c>
      <c r="P28" s="61">
        <v>122.437445495682</v>
      </c>
      <c r="Q28" s="61">
        <v>73.997800449091002</v>
      </c>
      <c r="R28" s="61">
        <v>568.20921268406983</v>
      </c>
      <c r="S28" s="63">
        <v>149.19210431852821</v>
      </c>
      <c r="T28" s="162">
        <v>275.87047349905623</v>
      </c>
      <c r="U28" s="52">
        <v>7398.0789807510928</v>
      </c>
      <c r="V28" s="52">
        <v>26.201390434276771</v>
      </c>
      <c r="W28" s="52">
        <v>1850.3410928633948</v>
      </c>
      <c r="X28" s="121">
        <v>101.97217451346114</v>
      </c>
      <c r="Y28" s="121">
        <v>312.25829850429812</v>
      </c>
      <c r="Z28" s="121">
        <v>306.54146861941013</v>
      </c>
      <c r="AA28" s="121">
        <v>115.60937445400964</v>
      </c>
      <c r="AB28" s="121">
        <v>1013.9597767722158</v>
      </c>
      <c r="AC28" s="52">
        <v>2569.1948489695501</v>
      </c>
      <c r="AD28" s="52">
        <v>2615.8334006306909</v>
      </c>
      <c r="AE28" s="121">
        <v>740.70051543126226</v>
      </c>
      <c r="AF28" s="121">
        <v>404.20576693452534</v>
      </c>
      <c r="AG28" s="121">
        <v>373.54349609106231</v>
      </c>
      <c r="AH28" s="121">
        <v>110.291261656776</v>
      </c>
      <c r="AI28" s="121">
        <v>127.95949894640967</v>
      </c>
      <c r="AJ28" s="121">
        <v>90.104618850496067</v>
      </c>
      <c r="AK28" s="121">
        <v>604.86602417173219</v>
      </c>
      <c r="AL28" s="121">
        <v>164.16221854842701</v>
      </c>
      <c r="AM28" s="52">
        <v>336.50824785318036</v>
      </c>
      <c r="AN28" s="53">
        <v>50483.831204991082</v>
      </c>
      <c r="AO28" s="53">
        <v>181.2384420973172</v>
      </c>
      <c r="AP28" s="53">
        <v>8565.5441431101099</v>
      </c>
      <c r="AQ28" s="122">
        <v>607.83123844222405</v>
      </c>
      <c r="AR28" s="122">
        <v>2194.3988549029764</v>
      </c>
      <c r="AS28" s="122">
        <v>805.72385081371112</v>
      </c>
      <c r="AT28" s="122">
        <v>358.94377362291323</v>
      </c>
      <c r="AU28" s="122">
        <v>4598.6464253282847</v>
      </c>
      <c r="AV28" s="53">
        <v>11370.495033022849</v>
      </c>
      <c r="AW28" s="53">
        <v>23716.176805843905</v>
      </c>
      <c r="AX28" s="122">
        <v>6470.8379792512478</v>
      </c>
      <c r="AY28" s="122">
        <v>3428.88125561386</v>
      </c>
      <c r="AZ28" s="122">
        <v>5147.2959504554201</v>
      </c>
      <c r="BA28" s="122">
        <v>533.04564484755292</v>
      </c>
      <c r="BB28" s="122">
        <v>652.72221419612299</v>
      </c>
      <c r="BC28" s="122">
        <v>550.77006815044899</v>
      </c>
      <c r="BD28" s="122">
        <v>5494.9760658482446</v>
      </c>
      <c r="BE28" s="122">
        <v>1437.6476274810102</v>
      </c>
      <c r="BF28" s="53">
        <v>6650.3767809168985</v>
      </c>
    </row>
    <row r="29" spans="1:58" s="29" customFormat="1" x14ac:dyDescent="0.25">
      <c r="A29" s="37" t="s">
        <v>152</v>
      </c>
      <c r="B29" s="59">
        <v>7296.403518208539</v>
      </c>
      <c r="C29" s="74">
        <v>28.004397633141</v>
      </c>
      <c r="D29" s="74">
        <v>1779.6388978768309</v>
      </c>
      <c r="E29" s="60">
        <v>99.700701263176001</v>
      </c>
      <c r="F29" s="61">
        <v>301.01419489150385</v>
      </c>
      <c r="G29" s="61">
        <v>380.25997157768586</v>
      </c>
      <c r="H29" s="61">
        <v>135.95980220385701</v>
      </c>
      <c r="I29" s="62">
        <v>862.70422794060835</v>
      </c>
      <c r="J29" s="74">
        <v>2807.37730727799</v>
      </c>
      <c r="K29" s="74">
        <v>2426.8475562321323</v>
      </c>
      <c r="L29" s="60">
        <v>701.67854640761493</v>
      </c>
      <c r="M29" s="61">
        <v>374.16731926687601</v>
      </c>
      <c r="N29" s="61">
        <v>320.40023121352101</v>
      </c>
      <c r="O29" s="61">
        <v>96.47980673724291</v>
      </c>
      <c r="P29" s="61">
        <v>134.84395929307701</v>
      </c>
      <c r="Q29" s="61">
        <v>93.846894668057104</v>
      </c>
      <c r="R29" s="61">
        <v>575.88222644571715</v>
      </c>
      <c r="S29" s="63">
        <v>129.54857220002629</v>
      </c>
      <c r="T29" s="162">
        <v>254.53535918844452</v>
      </c>
      <c r="U29" s="52">
        <v>7502.7610690010652</v>
      </c>
      <c r="V29" s="52">
        <v>33.196804048420134</v>
      </c>
      <c r="W29" s="52">
        <v>1884.6102895489032</v>
      </c>
      <c r="X29" s="121">
        <v>105.0512637265786</v>
      </c>
      <c r="Y29" s="121">
        <v>326.02470576625382</v>
      </c>
      <c r="Z29" s="121">
        <v>381.5066980289875</v>
      </c>
      <c r="AA29" s="121">
        <v>148.89528467027534</v>
      </c>
      <c r="AB29" s="121">
        <v>923.13233735680785</v>
      </c>
      <c r="AC29" s="52">
        <v>2711.7675630213766</v>
      </c>
      <c r="AD29" s="52">
        <v>2568.0204488582021</v>
      </c>
      <c r="AE29" s="121">
        <v>699.52819109354107</v>
      </c>
      <c r="AF29" s="121">
        <v>360.59749177185603</v>
      </c>
      <c r="AG29" s="121">
        <v>397.87108911416664</v>
      </c>
      <c r="AH29" s="121">
        <v>110.78353755772612</v>
      </c>
      <c r="AI29" s="121">
        <v>138.38512795237568</v>
      </c>
      <c r="AJ29" s="121">
        <v>83.718408153892071</v>
      </c>
      <c r="AK29" s="121">
        <v>640.66007775049957</v>
      </c>
      <c r="AL29" s="121">
        <v>136.47652546414523</v>
      </c>
      <c r="AM29" s="52">
        <v>305.16596352416332</v>
      </c>
      <c r="AN29" s="53">
        <v>50178.212421208402</v>
      </c>
      <c r="AO29" s="53">
        <v>154.31840269546981</v>
      </c>
      <c r="AP29" s="53">
        <v>8706.1610033975558</v>
      </c>
      <c r="AQ29" s="122">
        <v>767.48798600071802</v>
      </c>
      <c r="AR29" s="122">
        <v>2266.8185609546967</v>
      </c>
      <c r="AS29" s="122">
        <v>896.41858912224723</v>
      </c>
      <c r="AT29" s="122">
        <v>404.49459174610001</v>
      </c>
      <c r="AU29" s="122">
        <v>4370.9412755737931</v>
      </c>
      <c r="AV29" s="53">
        <v>11600.987674775361</v>
      </c>
      <c r="AW29" s="53">
        <v>23305.501921622676</v>
      </c>
      <c r="AX29" s="122">
        <v>6468.1308398753681</v>
      </c>
      <c r="AY29" s="122">
        <v>3343.1721551065302</v>
      </c>
      <c r="AZ29" s="122">
        <v>4683.0870479374898</v>
      </c>
      <c r="BA29" s="122">
        <v>558.58436484313756</v>
      </c>
      <c r="BB29" s="122">
        <v>636.52406674132703</v>
      </c>
      <c r="BC29" s="122">
        <v>493.49747350133003</v>
      </c>
      <c r="BD29" s="122">
        <v>5741.6826699257217</v>
      </c>
      <c r="BE29" s="122">
        <v>1380.8233036917711</v>
      </c>
      <c r="BF29" s="53">
        <v>6411.2434187173385</v>
      </c>
    </row>
    <row r="30" spans="1:58" s="105" customFormat="1" x14ac:dyDescent="0.25">
      <c r="A30" s="98" t="s">
        <v>153</v>
      </c>
      <c r="B30" s="99">
        <v>7264.7758780699296</v>
      </c>
      <c r="C30" s="100">
        <v>24.419055908665101</v>
      </c>
      <c r="D30" s="100">
        <v>1749.8987468723894</v>
      </c>
      <c r="E30" s="101">
        <v>93.811441463417296</v>
      </c>
      <c r="F30" s="102">
        <v>309.42531705964825</v>
      </c>
      <c r="G30" s="102">
        <v>379.22312955399372</v>
      </c>
      <c r="H30" s="102">
        <v>137.817433259285</v>
      </c>
      <c r="I30" s="103">
        <v>829.62142553604508</v>
      </c>
      <c r="J30" s="100">
        <v>2785.3180915708199</v>
      </c>
      <c r="K30" s="100">
        <v>2480.3109447091933</v>
      </c>
      <c r="L30" s="101">
        <v>644.12068584602457</v>
      </c>
      <c r="M30" s="102">
        <v>410.273817941429</v>
      </c>
      <c r="N30" s="102">
        <v>290.863706991985</v>
      </c>
      <c r="O30" s="102">
        <v>128.488923669017</v>
      </c>
      <c r="P30" s="102">
        <v>123.204251163029</v>
      </c>
      <c r="Q30" s="102">
        <v>80.240449639532898</v>
      </c>
      <c r="R30" s="102">
        <v>599.94045166387582</v>
      </c>
      <c r="S30" s="104">
        <v>203.17865779429991</v>
      </c>
      <c r="T30" s="163">
        <v>224.82903900886248</v>
      </c>
      <c r="U30" s="100">
        <v>7597.0909216344398</v>
      </c>
      <c r="V30" s="100">
        <v>27.783332167778131</v>
      </c>
      <c r="W30" s="100">
        <v>1856.7659820790025</v>
      </c>
      <c r="X30" s="120">
        <v>98.473375743081988</v>
      </c>
      <c r="Y30" s="120">
        <v>322.52999314149059</v>
      </c>
      <c r="Z30" s="120">
        <v>400.20950260100136</v>
      </c>
      <c r="AA30" s="120">
        <v>157.10491850439632</v>
      </c>
      <c r="AB30" s="120">
        <v>878.44819208903255</v>
      </c>
      <c r="AC30" s="100">
        <v>2820.1108083951003</v>
      </c>
      <c r="AD30" s="100">
        <v>2623.8371133304863</v>
      </c>
      <c r="AE30" s="120">
        <v>728.94809135040521</v>
      </c>
      <c r="AF30" s="120">
        <v>401.16213810278197</v>
      </c>
      <c r="AG30" s="120">
        <v>349.43120059827396</v>
      </c>
      <c r="AH30" s="120">
        <v>141.09841806195541</v>
      </c>
      <c r="AI30" s="120">
        <v>128.93595902331802</v>
      </c>
      <c r="AJ30" s="120">
        <v>87.584025294409415</v>
      </c>
      <c r="AK30" s="120">
        <v>626.05078389929315</v>
      </c>
      <c r="AL30" s="120">
        <v>160.62649700004897</v>
      </c>
      <c r="AM30" s="100">
        <v>268.5936856620728</v>
      </c>
      <c r="AN30" s="100">
        <v>50405.845714224997</v>
      </c>
      <c r="AO30" s="100">
        <v>287.5741121972577</v>
      </c>
      <c r="AP30" s="100">
        <v>8042.0242136304259</v>
      </c>
      <c r="AQ30" s="120">
        <v>683.01633365637599</v>
      </c>
      <c r="AR30" s="120">
        <v>2062.2963348205321</v>
      </c>
      <c r="AS30" s="120">
        <v>874.09382972680601</v>
      </c>
      <c r="AT30" s="120">
        <v>421.22043654769902</v>
      </c>
      <c r="AU30" s="120">
        <v>4001.3972788790115</v>
      </c>
      <c r="AV30" s="100">
        <v>12140.32086577717</v>
      </c>
      <c r="AW30" s="100">
        <v>23953.6401302636</v>
      </c>
      <c r="AX30" s="120">
        <v>6375.2306339770785</v>
      </c>
      <c r="AY30" s="120">
        <v>3309.4437080144498</v>
      </c>
      <c r="AZ30" s="120">
        <v>5096.23532488402</v>
      </c>
      <c r="BA30" s="120">
        <v>1001.6832218196387</v>
      </c>
      <c r="BB30" s="120">
        <v>558.41088024833994</v>
      </c>
      <c r="BC30" s="120">
        <v>529.38689880076595</v>
      </c>
      <c r="BD30" s="120">
        <v>5544.3764491117163</v>
      </c>
      <c r="BE30" s="120">
        <v>1538.873013407587</v>
      </c>
      <c r="BF30" s="100">
        <v>5982.286392356551</v>
      </c>
    </row>
    <row r="31" spans="1:58" s="29" customFormat="1" x14ac:dyDescent="0.25">
      <c r="A31" s="37" t="s">
        <v>154</v>
      </c>
      <c r="B31" s="59">
        <v>7632.7011115782188</v>
      </c>
      <c r="C31" s="74">
        <v>34.000055697954998</v>
      </c>
      <c r="D31" s="74">
        <v>1743.3532971043196</v>
      </c>
      <c r="E31" s="60">
        <v>128.840783555706</v>
      </c>
      <c r="F31" s="61">
        <v>322.8854119898316</v>
      </c>
      <c r="G31" s="61">
        <v>338.51744885015398</v>
      </c>
      <c r="H31" s="61">
        <v>107.882901840321</v>
      </c>
      <c r="I31" s="62">
        <v>845.22675086830702</v>
      </c>
      <c r="J31" s="74">
        <v>3125.3215708804901</v>
      </c>
      <c r="K31" s="74">
        <v>2483.6159024409308</v>
      </c>
      <c r="L31" s="60">
        <v>702.72091517704848</v>
      </c>
      <c r="M31" s="61">
        <v>421.08499932452497</v>
      </c>
      <c r="N31" s="61">
        <v>298.56875297473499</v>
      </c>
      <c r="O31" s="61">
        <v>160.2244366702719</v>
      </c>
      <c r="P31" s="61">
        <v>106.166053707749</v>
      </c>
      <c r="Q31" s="61">
        <v>98.933971919898596</v>
      </c>
      <c r="R31" s="61">
        <v>558.41149000767871</v>
      </c>
      <c r="S31" s="63">
        <v>137.50528265902449</v>
      </c>
      <c r="T31" s="162">
        <v>246.41028545452403</v>
      </c>
      <c r="U31" s="52">
        <v>7603.8687295782629</v>
      </c>
      <c r="V31" s="52">
        <v>29.753632160225266</v>
      </c>
      <c r="W31" s="52">
        <v>1819.170818275659</v>
      </c>
      <c r="X31" s="121">
        <v>119.13181647124388</v>
      </c>
      <c r="Y31" s="121">
        <v>320.33008238094914</v>
      </c>
      <c r="Z31" s="121">
        <v>428.18533919926699</v>
      </c>
      <c r="AA31" s="121">
        <v>117.09404529440201</v>
      </c>
      <c r="AB31" s="121">
        <v>834.42953492979711</v>
      </c>
      <c r="AC31" s="52">
        <v>2872.5655541738033</v>
      </c>
      <c r="AD31" s="52">
        <v>2613.2368847827338</v>
      </c>
      <c r="AE31" s="121">
        <v>689.19676852814621</v>
      </c>
      <c r="AF31" s="121">
        <v>437.28115936523301</v>
      </c>
      <c r="AG31" s="121">
        <v>334.47884748222032</v>
      </c>
      <c r="AH31" s="121">
        <v>171.10593298224512</v>
      </c>
      <c r="AI31" s="121">
        <v>117.79660493745666</v>
      </c>
      <c r="AJ31" s="121">
        <v>95.174115343238896</v>
      </c>
      <c r="AK31" s="121">
        <v>618.30128091594406</v>
      </c>
      <c r="AL31" s="121">
        <v>149.90217522824904</v>
      </c>
      <c r="AM31" s="52">
        <v>269.14184018584274</v>
      </c>
      <c r="AN31" s="53">
        <v>51812.830294316482</v>
      </c>
      <c r="AO31" s="53">
        <v>120.86254251433249</v>
      </c>
      <c r="AP31" s="53">
        <v>8515.178832985519</v>
      </c>
      <c r="AQ31" s="122">
        <v>1103.7969719283851</v>
      </c>
      <c r="AR31" s="122">
        <v>2069.2705086417409</v>
      </c>
      <c r="AS31" s="122">
        <v>962.62717602738383</v>
      </c>
      <c r="AT31" s="122">
        <v>538.815302794986</v>
      </c>
      <c r="AU31" s="122">
        <v>3840.668873593022</v>
      </c>
      <c r="AV31" s="53">
        <v>11792.78700531824</v>
      </c>
      <c r="AW31" s="53">
        <v>25348.432475190744</v>
      </c>
      <c r="AX31" s="122">
        <v>6461.2540568918157</v>
      </c>
      <c r="AY31" s="122">
        <v>3425.3698868331394</v>
      </c>
      <c r="AZ31" s="122">
        <v>5461.0446642297002</v>
      </c>
      <c r="BA31" s="122">
        <v>1169.9542576746267</v>
      </c>
      <c r="BB31" s="122">
        <v>714.01210470426292</v>
      </c>
      <c r="BC31" s="122">
        <v>560.36282405843394</v>
      </c>
      <c r="BD31" s="122">
        <v>5907.5343959511674</v>
      </c>
      <c r="BE31" s="122">
        <v>1648.9002848475968</v>
      </c>
      <c r="BF31" s="53">
        <v>6035.5694383076461</v>
      </c>
    </row>
    <row r="32" spans="1:58" s="29" customFormat="1" x14ac:dyDescent="0.25">
      <c r="A32" s="37" t="s">
        <v>155</v>
      </c>
      <c r="B32" s="59">
        <v>7030.8196291646509</v>
      </c>
      <c r="C32" s="74">
        <v>32.182827697102503</v>
      </c>
      <c r="D32" s="74">
        <v>1602.5914228769398</v>
      </c>
      <c r="E32" s="60">
        <v>100.68929336991999</v>
      </c>
      <c r="F32" s="61">
        <v>335.70456629809701</v>
      </c>
      <c r="G32" s="61">
        <v>276.91855581390632</v>
      </c>
      <c r="H32" s="61">
        <v>82.908687448541897</v>
      </c>
      <c r="I32" s="62">
        <v>806.37031994647464</v>
      </c>
      <c r="J32" s="74">
        <v>2768.9173275534299</v>
      </c>
      <c r="K32" s="74">
        <v>2398.090771580647</v>
      </c>
      <c r="L32" s="60">
        <v>702.60870350659752</v>
      </c>
      <c r="M32" s="61">
        <v>358.21415548535202</v>
      </c>
      <c r="N32" s="61">
        <v>274.128918045555</v>
      </c>
      <c r="O32" s="61">
        <v>181.90569675680871</v>
      </c>
      <c r="P32" s="61">
        <v>93.747160538782694</v>
      </c>
      <c r="Q32" s="61">
        <v>45.9989125521125</v>
      </c>
      <c r="R32" s="61">
        <v>577.2088688672427</v>
      </c>
      <c r="S32" s="63">
        <v>164.27835582819569</v>
      </c>
      <c r="T32" s="162">
        <v>229.03727945653191</v>
      </c>
      <c r="U32" s="52">
        <v>7656.625893924378</v>
      </c>
      <c r="V32" s="52">
        <v>32.692034184639731</v>
      </c>
      <c r="W32" s="52">
        <v>1726.1786447424483</v>
      </c>
      <c r="X32" s="121">
        <v>108.527845703011</v>
      </c>
      <c r="Y32" s="121">
        <v>339.61268336685197</v>
      </c>
      <c r="Z32" s="121">
        <v>318.64189471893104</v>
      </c>
      <c r="AA32" s="121">
        <v>90.002541837559704</v>
      </c>
      <c r="AB32" s="121">
        <v>869.39367911609486</v>
      </c>
      <c r="AC32" s="52">
        <v>2996.9908176001031</v>
      </c>
      <c r="AD32" s="52">
        <v>2609.5131068839137</v>
      </c>
      <c r="AE32" s="121">
        <v>713.093142081471</v>
      </c>
      <c r="AF32" s="121">
        <v>407.40191258503165</v>
      </c>
      <c r="AG32" s="121">
        <v>335.59428676226065</v>
      </c>
      <c r="AH32" s="121">
        <v>158.44141592634216</v>
      </c>
      <c r="AI32" s="121">
        <v>94.669432615435724</v>
      </c>
      <c r="AJ32" s="121">
        <v>68.971467415637093</v>
      </c>
      <c r="AK32" s="121">
        <v>661.7703607296429</v>
      </c>
      <c r="AL32" s="121">
        <v>169.57108876809238</v>
      </c>
      <c r="AM32" s="52">
        <v>291.25129051327195</v>
      </c>
      <c r="AN32" s="53">
        <v>52289.855690404394</v>
      </c>
      <c r="AO32" s="53">
        <v>178.19376209550751</v>
      </c>
      <c r="AP32" s="53">
        <v>8024.5258625074157</v>
      </c>
      <c r="AQ32" s="122">
        <v>649.40036046336797</v>
      </c>
      <c r="AR32" s="122">
        <v>2170.5244793763027</v>
      </c>
      <c r="AS32" s="122">
        <v>890.56141130999754</v>
      </c>
      <c r="AT32" s="122">
        <v>406.33857435790094</v>
      </c>
      <c r="AU32" s="122">
        <v>3907.7010369998461</v>
      </c>
      <c r="AV32" s="53">
        <v>12466.72035245973</v>
      </c>
      <c r="AW32" s="53">
        <v>25602.109183710145</v>
      </c>
      <c r="AX32" s="122">
        <v>6702.9246616425762</v>
      </c>
      <c r="AY32" s="122">
        <v>3656.8599086436998</v>
      </c>
      <c r="AZ32" s="122">
        <v>5552.8216623180297</v>
      </c>
      <c r="BA32" s="122">
        <v>827.96351484097295</v>
      </c>
      <c r="BB32" s="122">
        <v>366.09519750643352</v>
      </c>
      <c r="BC32" s="122">
        <v>369.26692137396549</v>
      </c>
      <c r="BD32" s="122">
        <v>6377.1920543453416</v>
      </c>
      <c r="BE32" s="122">
        <v>1748.985263039126</v>
      </c>
      <c r="BF32" s="53">
        <v>6018.3065296315945</v>
      </c>
    </row>
    <row r="33" spans="1:58" s="29" customFormat="1" x14ac:dyDescent="0.25">
      <c r="A33" s="37" t="s">
        <v>156</v>
      </c>
      <c r="B33" s="59">
        <v>7139.3833197804597</v>
      </c>
      <c r="C33" s="74">
        <v>33.838017427723699</v>
      </c>
      <c r="D33" s="74">
        <v>1531.3545827551011</v>
      </c>
      <c r="E33" s="60">
        <v>112.91830848816799</v>
      </c>
      <c r="F33" s="61">
        <v>315.58387567787486</v>
      </c>
      <c r="G33" s="61">
        <v>246.16737859289191</v>
      </c>
      <c r="H33" s="61">
        <v>31.285298680397801</v>
      </c>
      <c r="I33" s="62">
        <v>825.3997213157686</v>
      </c>
      <c r="J33" s="74">
        <v>2601.1532219867099</v>
      </c>
      <c r="K33" s="74">
        <v>2702.1224326910037</v>
      </c>
      <c r="L33" s="60">
        <v>871.66008803209672</v>
      </c>
      <c r="M33" s="61">
        <v>390.774572472854</v>
      </c>
      <c r="N33" s="61">
        <v>296.99702199134299</v>
      </c>
      <c r="O33" s="61">
        <v>159.43070164092811</v>
      </c>
      <c r="P33" s="61">
        <v>109.13675640255001</v>
      </c>
      <c r="Q33" s="61">
        <v>56.592641769053103</v>
      </c>
      <c r="R33" s="61">
        <v>658.84221792138203</v>
      </c>
      <c r="S33" s="63">
        <v>158.6884324607968</v>
      </c>
      <c r="T33" s="162">
        <v>270.91506491992118</v>
      </c>
      <c r="U33" s="52">
        <v>7374.020896472498</v>
      </c>
      <c r="V33" s="52">
        <v>32.2344920515105</v>
      </c>
      <c r="W33" s="52">
        <v>1562.2902619076776</v>
      </c>
      <c r="X33" s="121">
        <v>105.79859911405431</v>
      </c>
      <c r="Y33" s="121">
        <v>348.33757397059873</v>
      </c>
      <c r="Z33" s="121">
        <v>260.99632382784773</v>
      </c>
      <c r="AA33" s="121">
        <v>44.638650490536371</v>
      </c>
      <c r="AB33" s="121">
        <v>802.5191145046407</v>
      </c>
      <c r="AC33" s="52">
        <v>2746.2471828222733</v>
      </c>
      <c r="AD33" s="52">
        <v>2717.6605160276267</v>
      </c>
      <c r="AE33" s="121">
        <v>824.29517770739528</v>
      </c>
      <c r="AF33" s="121">
        <v>404.18991239612734</v>
      </c>
      <c r="AG33" s="121">
        <v>329.60221074310834</v>
      </c>
      <c r="AH33" s="121">
        <v>162.16105167362403</v>
      </c>
      <c r="AI33" s="121">
        <v>125.11459407417533</v>
      </c>
      <c r="AJ33" s="121">
        <v>72.334483844529871</v>
      </c>
      <c r="AK33" s="121">
        <v>625.48094761882646</v>
      </c>
      <c r="AL33" s="121">
        <v>174.48213796984001</v>
      </c>
      <c r="AM33" s="52">
        <v>315.58844366340861</v>
      </c>
      <c r="AN33" s="53">
        <v>54564.413021721557</v>
      </c>
      <c r="AO33" s="53">
        <v>157.7169278575939</v>
      </c>
      <c r="AP33" s="53">
        <v>8096.0462194779384</v>
      </c>
      <c r="AQ33" s="122">
        <v>652.06581871597598</v>
      </c>
      <c r="AR33" s="122">
        <v>2295.2532000128631</v>
      </c>
      <c r="AS33" s="122">
        <v>847.36748080138045</v>
      </c>
      <c r="AT33" s="122">
        <v>148.89360915265951</v>
      </c>
      <c r="AU33" s="122">
        <v>4152.4661107950596</v>
      </c>
      <c r="AV33" s="53">
        <v>11876.53125501919</v>
      </c>
      <c r="AW33" s="53">
        <v>27826.953300510526</v>
      </c>
      <c r="AX33" s="122">
        <v>7278.5203055005813</v>
      </c>
      <c r="AY33" s="122">
        <v>4044.0903341939102</v>
      </c>
      <c r="AZ33" s="122">
        <v>6336.3173213521395</v>
      </c>
      <c r="BA33" s="122">
        <v>890.17566418303022</v>
      </c>
      <c r="BB33" s="122">
        <v>625.63559248286401</v>
      </c>
      <c r="BC33" s="122">
        <v>435.69877198578604</v>
      </c>
      <c r="BD33" s="122">
        <v>6444.9345898778101</v>
      </c>
      <c r="BE33" s="122">
        <v>1771.5807209344059</v>
      </c>
      <c r="BF33" s="53">
        <v>6607.165318856305</v>
      </c>
    </row>
    <row r="34" spans="1:58" s="105" customFormat="1" x14ac:dyDescent="0.25">
      <c r="A34" s="98" t="s">
        <v>157</v>
      </c>
      <c r="B34" s="99">
        <v>7119.76507606822</v>
      </c>
      <c r="C34" s="100">
        <v>25.926313909444399</v>
      </c>
      <c r="D34" s="100">
        <v>1588.9975016393582</v>
      </c>
      <c r="E34" s="101">
        <v>74.784563685222807</v>
      </c>
      <c r="F34" s="102">
        <v>318.42367903743741</v>
      </c>
      <c r="G34" s="102">
        <v>294.97485478619143</v>
      </c>
      <c r="H34" s="102">
        <v>27.0848114012366</v>
      </c>
      <c r="I34" s="103">
        <v>873.72959272927005</v>
      </c>
      <c r="J34" s="100">
        <v>2671.1105988023601</v>
      </c>
      <c r="K34" s="100">
        <v>2525.104183704449</v>
      </c>
      <c r="L34" s="101">
        <v>714.96325714916952</v>
      </c>
      <c r="M34" s="102">
        <v>440.11069005032903</v>
      </c>
      <c r="N34" s="102">
        <v>297.97905361734098</v>
      </c>
      <c r="O34" s="102">
        <v>158.44961802218529</v>
      </c>
      <c r="P34" s="102">
        <v>94.3814006360181</v>
      </c>
      <c r="Q34" s="102">
        <v>52.233555406914199</v>
      </c>
      <c r="R34" s="102">
        <v>643.19032533734594</v>
      </c>
      <c r="S34" s="104">
        <v>123.7962834851464</v>
      </c>
      <c r="T34" s="163">
        <v>308.62647801260795</v>
      </c>
      <c r="U34" s="100">
        <v>6991.4167799227871</v>
      </c>
      <c r="V34" s="100">
        <v>27.303340594683863</v>
      </c>
      <c r="W34" s="100">
        <v>1505.4412011616625</v>
      </c>
      <c r="X34" s="120">
        <v>100.82719567075497</v>
      </c>
      <c r="Y34" s="120">
        <v>312.47698995031595</v>
      </c>
      <c r="Z34" s="120">
        <v>267.75936254163821</v>
      </c>
      <c r="AA34" s="120">
        <v>23.433921944758268</v>
      </c>
      <c r="AB34" s="120">
        <v>800.94373105419527</v>
      </c>
      <c r="AC34" s="100">
        <v>2522.5278441798532</v>
      </c>
      <c r="AD34" s="100">
        <v>2611.1850583593109</v>
      </c>
      <c r="AE34" s="120">
        <v>720.14233421298729</v>
      </c>
      <c r="AF34" s="120">
        <v>436.02527177319831</v>
      </c>
      <c r="AG34" s="120">
        <v>334.81552451055336</v>
      </c>
      <c r="AH34" s="120">
        <v>173.53249515149994</v>
      </c>
      <c r="AI34" s="120">
        <v>110.9777396685965</v>
      </c>
      <c r="AJ34" s="120">
        <v>58.004415046281828</v>
      </c>
      <c r="AK34" s="120">
        <v>614.93742133993999</v>
      </c>
      <c r="AL34" s="120">
        <v>162.7498566562536</v>
      </c>
      <c r="AM34" s="100">
        <v>324.95933562727629</v>
      </c>
      <c r="AN34" s="100">
        <v>50582.515124142483</v>
      </c>
      <c r="AO34" s="100">
        <v>131.92168346377781</v>
      </c>
      <c r="AP34" s="100">
        <v>7733.0041016092873</v>
      </c>
      <c r="AQ34" s="120">
        <v>595.32953703682506</v>
      </c>
      <c r="AR34" s="120">
        <v>2040.3078029981566</v>
      </c>
      <c r="AS34" s="120">
        <v>832.74419313137207</v>
      </c>
      <c r="AT34" s="120">
        <v>80.979220740343408</v>
      </c>
      <c r="AU34" s="120">
        <v>4183.6433477025894</v>
      </c>
      <c r="AV34" s="100">
        <v>10826.53128856926</v>
      </c>
      <c r="AW34" s="100">
        <v>25629.470055445167</v>
      </c>
      <c r="AX34" s="120">
        <v>6124.7736873423828</v>
      </c>
      <c r="AY34" s="120">
        <v>3655.0487362901399</v>
      </c>
      <c r="AZ34" s="120">
        <v>5506.0639787748305</v>
      </c>
      <c r="BA34" s="120">
        <v>968.22691182265964</v>
      </c>
      <c r="BB34" s="120">
        <v>514.88207206220795</v>
      </c>
      <c r="BC34" s="120">
        <v>345.11337794249403</v>
      </c>
      <c r="BD34" s="120">
        <v>6540.1338855333915</v>
      </c>
      <c r="BE34" s="120">
        <v>1975.2274056770609</v>
      </c>
      <c r="BF34" s="100">
        <v>6261.5879950549952</v>
      </c>
    </row>
    <row r="35" spans="1:58" s="29" customFormat="1" x14ac:dyDescent="0.25">
      <c r="A35" s="37" t="s">
        <v>158</v>
      </c>
      <c r="B35" s="59">
        <v>7195.0770649551578</v>
      </c>
      <c r="C35" s="74">
        <v>10.940660914354799</v>
      </c>
      <c r="D35" s="74">
        <v>1496.9239569793526</v>
      </c>
      <c r="E35" s="60">
        <v>98.596497510750396</v>
      </c>
      <c r="F35" s="61">
        <v>251.57776744417868</v>
      </c>
      <c r="G35" s="61">
        <v>322.24468254236859</v>
      </c>
      <c r="H35" s="61">
        <v>37.475113141700298</v>
      </c>
      <c r="I35" s="62">
        <v>787.02989634035464</v>
      </c>
      <c r="J35" s="74">
        <v>2746.8803506128502</v>
      </c>
      <c r="K35" s="74">
        <v>2700.8506735789497</v>
      </c>
      <c r="L35" s="60">
        <v>672.48337839187457</v>
      </c>
      <c r="M35" s="61">
        <v>701.03765381180403</v>
      </c>
      <c r="N35" s="61">
        <v>266.13122023704801</v>
      </c>
      <c r="O35" s="61">
        <v>135.19732038530668</v>
      </c>
      <c r="P35" s="61">
        <v>93.151235240425606</v>
      </c>
      <c r="Q35" s="61">
        <v>56.405471842378098</v>
      </c>
      <c r="R35" s="61">
        <v>646.44789819277901</v>
      </c>
      <c r="S35" s="63">
        <v>129.99649547733381</v>
      </c>
      <c r="T35" s="162">
        <v>239.48142286965106</v>
      </c>
      <c r="U35" s="52">
        <v>7027.6733201570823</v>
      </c>
      <c r="V35" s="52">
        <v>17.094103797418867</v>
      </c>
      <c r="W35" s="52">
        <v>1443.8090396770176</v>
      </c>
      <c r="X35" s="121">
        <v>93.21915649605107</v>
      </c>
      <c r="Y35" s="121">
        <v>291.40393914695227</v>
      </c>
      <c r="Z35" s="121">
        <v>306.46260162671632</v>
      </c>
      <c r="AA35" s="121">
        <v>36.182648893913566</v>
      </c>
      <c r="AB35" s="121">
        <v>716.54069351338455</v>
      </c>
      <c r="AC35" s="52">
        <v>2704.7245783376534</v>
      </c>
      <c r="AD35" s="52">
        <v>2548.6123439384946</v>
      </c>
      <c r="AE35" s="121">
        <v>721.83384457648845</v>
      </c>
      <c r="AF35" s="121">
        <v>485.11545387011233</v>
      </c>
      <c r="AG35" s="121">
        <v>285.36475951215704</v>
      </c>
      <c r="AH35" s="121">
        <v>143.49739994290456</v>
      </c>
      <c r="AI35" s="121">
        <v>102.2450170411574</v>
      </c>
      <c r="AJ35" s="121">
        <v>62.7071962466675</v>
      </c>
      <c r="AK35" s="121">
        <v>599.1635957728621</v>
      </c>
      <c r="AL35" s="121">
        <v>148.68507697614561</v>
      </c>
      <c r="AM35" s="52">
        <v>313.43325440649681</v>
      </c>
      <c r="AN35" s="53">
        <v>52267.581898120552</v>
      </c>
      <c r="AO35" s="53">
        <v>190.78085309260101</v>
      </c>
      <c r="AP35" s="53">
        <v>7309.8477787659494</v>
      </c>
      <c r="AQ35" s="122">
        <v>657.81735445082597</v>
      </c>
      <c r="AR35" s="122">
        <v>1720.9140058330549</v>
      </c>
      <c r="AS35" s="122">
        <v>882.34158478071072</v>
      </c>
      <c r="AT35" s="122">
        <v>72.523142685304904</v>
      </c>
      <c r="AU35" s="122">
        <v>3976.2516910160534</v>
      </c>
      <c r="AV35" s="53">
        <v>11522.376470799831</v>
      </c>
      <c r="AW35" s="53">
        <v>26683.797053118265</v>
      </c>
      <c r="AX35" s="122">
        <v>6920.755161594745</v>
      </c>
      <c r="AY35" s="122">
        <v>4358.0237513682796</v>
      </c>
      <c r="AZ35" s="122">
        <v>5139.9549299509199</v>
      </c>
      <c r="BA35" s="122">
        <v>859.55983285915977</v>
      </c>
      <c r="BB35" s="122">
        <v>487.92157458847305</v>
      </c>
      <c r="BC35" s="122">
        <v>441.10948868271601</v>
      </c>
      <c r="BD35" s="122">
        <v>6615.8744665763415</v>
      </c>
      <c r="BE35" s="122">
        <v>1860.5978474976332</v>
      </c>
      <c r="BF35" s="53">
        <v>6560.7797423439079</v>
      </c>
    </row>
    <row r="36" spans="1:58" s="29" customFormat="1" x14ac:dyDescent="0.25">
      <c r="A36" s="37" t="s">
        <v>159</v>
      </c>
      <c r="B36" s="59">
        <v>6973.914062863505</v>
      </c>
      <c r="C36" s="74">
        <v>17.0361050345102</v>
      </c>
      <c r="D36" s="74">
        <v>1529.1615470896627</v>
      </c>
      <c r="E36" s="60">
        <v>93.8815210209291</v>
      </c>
      <c r="F36" s="61">
        <v>265.6697429605307</v>
      </c>
      <c r="G36" s="61">
        <v>356.60975188920423</v>
      </c>
      <c r="H36" s="61">
        <v>37.014303686688002</v>
      </c>
      <c r="I36" s="62">
        <v>775.98622753231075</v>
      </c>
      <c r="J36" s="74">
        <v>2563.2744077562302</v>
      </c>
      <c r="K36" s="74">
        <v>2589.9281087060276</v>
      </c>
      <c r="L36" s="60">
        <v>692.94824622669103</v>
      </c>
      <c r="M36" s="61">
        <v>472.91429619967602</v>
      </c>
      <c r="N36" s="61">
        <v>253.17382895955399</v>
      </c>
      <c r="O36" s="61">
        <v>118.4565483296175</v>
      </c>
      <c r="P36" s="61">
        <v>109.46387940858401</v>
      </c>
      <c r="Q36" s="61">
        <v>58.487971286979899</v>
      </c>
      <c r="R36" s="61">
        <v>714.48798417235594</v>
      </c>
      <c r="S36" s="63">
        <v>169.99535412256921</v>
      </c>
      <c r="T36" s="162">
        <v>274.51389427707386</v>
      </c>
      <c r="U36" s="52">
        <v>7490.9846740765379</v>
      </c>
      <c r="V36" s="52">
        <v>19.553335862239933</v>
      </c>
      <c r="W36" s="52">
        <v>1498.6295640088447</v>
      </c>
      <c r="X36" s="121">
        <v>88.545618292041169</v>
      </c>
      <c r="Y36" s="121">
        <v>289.1541268310545</v>
      </c>
      <c r="Z36" s="121">
        <v>316.36639099418517</v>
      </c>
      <c r="AA36" s="121">
        <v>39.353500861221697</v>
      </c>
      <c r="AB36" s="121">
        <v>765.2099270303421</v>
      </c>
      <c r="AC36" s="52">
        <v>2784.3750685980135</v>
      </c>
      <c r="AD36" s="52">
        <v>2861.4628040215894</v>
      </c>
      <c r="AE36" s="121">
        <v>706.06733891513522</v>
      </c>
      <c r="AF36" s="121">
        <v>604.48270401260913</v>
      </c>
      <c r="AG36" s="121">
        <v>302.78105899964163</v>
      </c>
      <c r="AH36" s="121">
        <v>126.51529615454756</v>
      </c>
      <c r="AI36" s="121">
        <v>113.7090982980606</v>
      </c>
      <c r="AJ36" s="121">
        <v>58.576913023296804</v>
      </c>
      <c r="AK36" s="121">
        <v>797.96854016581949</v>
      </c>
      <c r="AL36" s="121">
        <v>151.36185445247884</v>
      </c>
      <c r="AM36" s="52">
        <v>326.96390158585046</v>
      </c>
      <c r="AN36" s="53">
        <v>53785.763443881457</v>
      </c>
      <c r="AO36" s="53">
        <v>95.352761146165292</v>
      </c>
      <c r="AP36" s="53">
        <v>7386.9510028616096</v>
      </c>
      <c r="AQ36" s="122">
        <v>592.503989386331</v>
      </c>
      <c r="AR36" s="122">
        <v>1777.6221864258937</v>
      </c>
      <c r="AS36" s="122">
        <v>844.58150776335083</v>
      </c>
      <c r="AT36" s="122">
        <v>146.41858687427239</v>
      </c>
      <c r="AU36" s="122">
        <v>4025.8247324117624</v>
      </c>
      <c r="AV36" s="53">
        <v>11772.27750759751</v>
      </c>
      <c r="AW36" s="53">
        <v>28179.016097000163</v>
      </c>
      <c r="AX36" s="122">
        <v>6728.0963021651196</v>
      </c>
      <c r="AY36" s="122">
        <v>5088.8542311536903</v>
      </c>
      <c r="AZ36" s="122">
        <v>5458.7451672532197</v>
      </c>
      <c r="BA36" s="122">
        <v>558.92375543030278</v>
      </c>
      <c r="BB36" s="122">
        <v>529.52376378354302</v>
      </c>
      <c r="BC36" s="122">
        <v>602.46286090436604</v>
      </c>
      <c r="BD36" s="122">
        <v>7823.6234210134189</v>
      </c>
      <c r="BE36" s="122">
        <v>1388.786595296503</v>
      </c>
      <c r="BF36" s="53">
        <v>6352.1660752760026</v>
      </c>
    </row>
    <row r="37" spans="1:58" s="29" customFormat="1" x14ac:dyDescent="0.25">
      <c r="A37" s="37" t="s">
        <v>160</v>
      </c>
      <c r="B37" s="59">
        <v>7590.4994802807587</v>
      </c>
      <c r="C37" s="74">
        <v>15.7251290618685</v>
      </c>
      <c r="D37" s="74">
        <v>1940.6281995561324</v>
      </c>
      <c r="E37" s="60">
        <v>136.71115396091699</v>
      </c>
      <c r="F37" s="61">
        <v>311.62915303217903</v>
      </c>
      <c r="G37" s="61">
        <v>488.34019691514607</v>
      </c>
      <c r="H37" s="61">
        <v>35.563330362413701</v>
      </c>
      <c r="I37" s="62">
        <v>968.38436528547652</v>
      </c>
      <c r="J37" s="74">
        <v>2953.45555499191</v>
      </c>
      <c r="K37" s="74">
        <v>2399.7603117570143</v>
      </c>
      <c r="L37" s="60">
        <v>714.87300411014257</v>
      </c>
      <c r="M37" s="61">
        <v>452.74412103695801</v>
      </c>
      <c r="N37" s="61">
        <v>216.246244078676</v>
      </c>
      <c r="O37" s="61">
        <v>123.4328666689367</v>
      </c>
      <c r="P37" s="61">
        <v>88.237851034071895</v>
      </c>
      <c r="Q37" s="61">
        <v>60.935383210671802</v>
      </c>
      <c r="R37" s="61">
        <v>606.80788367802461</v>
      </c>
      <c r="S37" s="63">
        <v>136.48295793953281</v>
      </c>
      <c r="T37" s="162">
        <v>280.93028491383404</v>
      </c>
      <c r="U37" s="52">
        <v>7460.6405483094668</v>
      </c>
      <c r="V37" s="52">
        <v>13.3018041504991</v>
      </c>
      <c r="W37" s="52">
        <v>1697.6772494032205</v>
      </c>
      <c r="X37" s="121">
        <v>94.373127843309263</v>
      </c>
      <c r="Y37" s="121">
        <v>301.82542860409882</v>
      </c>
      <c r="Z37" s="121">
        <v>434.83286591710583</v>
      </c>
      <c r="AA37" s="121">
        <v>36.752947839171469</v>
      </c>
      <c r="AB37" s="121">
        <v>829.89287919953529</v>
      </c>
      <c r="AC37" s="52">
        <v>2798.4208957798669</v>
      </c>
      <c r="AD37" s="52">
        <v>2633.7433602963288</v>
      </c>
      <c r="AE37" s="121">
        <v>726.5025750568733</v>
      </c>
      <c r="AF37" s="121">
        <v>465.22801065148298</v>
      </c>
      <c r="AG37" s="121">
        <v>315.91913452685799</v>
      </c>
      <c r="AH37" s="121">
        <v>128.3797473886797</v>
      </c>
      <c r="AI37" s="121">
        <v>114.19172094655266</v>
      </c>
      <c r="AJ37" s="121">
        <v>65.817459782710571</v>
      </c>
      <c r="AK37" s="121">
        <v>651.55621286544965</v>
      </c>
      <c r="AL37" s="121">
        <v>166.14849907772182</v>
      </c>
      <c r="AM37" s="52">
        <v>317.49723867955151</v>
      </c>
      <c r="AN37" s="53">
        <v>53962.640062722152</v>
      </c>
      <c r="AO37" s="53">
        <v>61.381290572368805</v>
      </c>
      <c r="AP37" s="53">
        <v>8003.004248274071</v>
      </c>
      <c r="AQ37" s="122">
        <v>1078.942028316869</v>
      </c>
      <c r="AR37" s="122">
        <v>1603.8840279415197</v>
      </c>
      <c r="AS37" s="122">
        <v>1147.3064724404871</v>
      </c>
      <c r="AT37" s="122">
        <v>129.0378575196624</v>
      </c>
      <c r="AU37" s="122">
        <v>4043.8338620555337</v>
      </c>
      <c r="AV37" s="53">
        <v>12336.850824648431</v>
      </c>
      <c r="AW37" s="53">
        <v>27050.369678699619</v>
      </c>
      <c r="AX37" s="122">
        <v>6893.1828679557566</v>
      </c>
      <c r="AY37" s="122">
        <v>4300.9197298564695</v>
      </c>
      <c r="AZ37" s="122">
        <v>5282.9346776779294</v>
      </c>
      <c r="BA37" s="122">
        <v>594.22411265042331</v>
      </c>
      <c r="BB37" s="122">
        <v>544.56873334280499</v>
      </c>
      <c r="BC37" s="122">
        <v>604.60590546159506</v>
      </c>
      <c r="BD37" s="122">
        <v>7096.4937315486386</v>
      </c>
      <c r="BE37" s="122">
        <v>1733.4399202060029</v>
      </c>
      <c r="BF37" s="53">
        <v>6511.0340205276598</v>
      </c>
    </row>
    <row r="38" spans="1:58" s="105" customFormat="1" x14ac:dyDescent="0.25">
      <c r="A38" s="98" t="s">
        <v>161</v>
      </c>
      <c r="B38" s="99">
        <v>8011.0108007982271</v>
      </c>
      <c r="C38" s="100">
        <v>7.46037357902211</v>
      </c>
      <c r="D38" s="100">
        <v>1895.8038316891293</v>
      </c>
      <c r="E38" s="101">
        <v>118.245070400785</v>
      </c>
      <c r="F38" s="102">
        <v>319.07452352906989</v>
      </c>
      <c r="G38" s="102">
        <v>394.82193934578788</v>
      </c>
      <c r="H38" s="102">
        <v>97.5399539515833</v>
      </c>
      <c r="I38" s="103">
        <v>966.12234446190303</v>
      </c>
      <c r="J38" s="100">
        <v>3321.47345066965</v>
      </c>
      <c r="K38" s="100">
        <v>2502.3399004450307</v>
      </c>
      <c r="L38" s="101">
        <v>701.49427319984773</v>
      </c>
      <c r="M38" s="102">
        <v>470.86657309262398</v>
      </c>
      <c r="N38" s="102">
        <v>257.71336052064203</v>
      </c>
      <c r="O38" s="102">
        <v>115.05346932113679</v>
      </c>
      <c r="P38" s="102">
        <v>140.05643152275201</v>
      </c>
      <c r="Q38" s="102">
        <v>59.891693662876101</v>
      </c>
      <c r="R38" s="102">
        <v>630.31769105327544</v>
      </c>
      <c r="S38" s="104">
        <v>126.9464080718767</v>
      </c>
      <c r="T38" s="163">
        <v>283.93324441539477</v>
      </c>
      <c r="U38" s="100">
        <v>7830.2337567963723</v>
      </c>
      <c r="V38" s="100">
        <v>15.706435772667499</v>
      </c>
      <c r="W38" s="100">
        <v>1768.6084816115344</v>
      </c>
      <c r="X38" s="120">
        <v>107.02653329466568</v>
      </c>
      <c r="Y38" s="120">
        <v>300.68705324580372</v>
      </c>
      <c r="Z38" s="120">
        <v>412.46062005728328</v>
      </c>
      <c r="AA38" s="120">
        <v>61.135245573494899</v>
      </c>
      <c r="AB38" s="120">
        <v>887.29902944028674</v>
      </c>
      <c r="AC38" s="100">
        <v>3073.8910776789398</v>
      </c>
      <c r="AD38" s="100">
        <v>2639.7758129020431</v>
      </c>
      <c r="AE38" s="120">
        <v>767.49611366212923</v>
      </c>
      <c r="AF38" s="120">
        <v>498.57199545754366</v>
      </c>
      <c r="AG38" s="120">
        <v>279.58777303562431</v>
      </c>
      <c r="AH38" s="120">
        <v>119.7895312763157</v>
      </c>
      <c r="AI38" s="120">
        <v>128.27725119075367</v>
      </c>
      <c r="AJ38" s="120">
        <v>55.300501901859434</v>
      </c>
      <c r="AK38" s="120">
        <v>646.50376070178152</v>
      </c>
      <c r="AL38" s="120">
        <v>144.24888567603548</v>
      </c>
      <c r="AM38" s="100">
        <v>332.25194883118598</v>
      </c>
      <c r="AN38" s="100">
        <v>53497.911168047023</v>
      </c>
      <c r="AO38" s="100">
        <v>77.794225245083936</v>
      </c>
      <c r="AP38" s="100">
        <v>8206.0277707771093</v>
      </c>
      <c r="AQ38" s="120">
        <v>760.39774416057503</v>
      </c>
      <c r="AR38" s="120">
        <v>1566.7208205289735</v>
      </c>
      <c r="AS38" s="120">
        <v>1206.4724719904264</v>
      </c>
      <c r="AT38" s="120">
        <v>159.45675071550511</v>
      </c>
      <c r="AU38" s="120">
        <v>4512.9799833816287</v>
      </c>
      <c r="AV38" s="100">
        <v>12645.995300531587</v>
      </c>
      <c r="AW38" s="100">
        <v>26144.176430304651</v>
      </c>
      <c r="AX38" s="120">
        <v>6685.1134309742756</v>
      </c>
      <c r="AY38" s="120">
        <v>4370.6025681538995</v>
      </c>
      <c r="AZ38" s="120">
        <v>5319.5410118551499</v>
      </c>
      <c r="BA38" s="120">
        <v>577.35161120944372</v>
      </c>
      <c r="BB38" s="120">
        <v>558.98276942696498</v>
      </c>
      <c r="BC38" s="120">
        <v>446.73274586131402</v>
      </c>
      <c r="BD38" s="120">
        <v>6511.9225942872035</v>
      </c>
      <c r="BE38" s="120">
        <v>1673.9296985363999</v>
      </c>
      <c r="BF38" s="100">
        <v>6423.917441188587</v>
      </c>
    </row>
    <row r="39" spans="1:58" s="29" customFormat="1" x14ac:dyDescent="0.25">
      <c r="A39" s="37" t="s">
        <v>162</v>
      </c>
      <c r="B39" s="59">
        <v>8160.5298248775607</v>
      </c>
      <c r="C39" s="74">
        <v>19.600789281392998</v>
      </c>
      <c r="D39" s="74">
        <v>1877.0895523490562</v>
      </c>
      <c r="E39" s="60">
        <v>104.12207474102399</v>
      </c>
      <c r="F39" s="61">
        <v>367.23243684555763</v>
      </c>
      <c r="G39" s="61">
        <v>417.65271653724665</v>
      </c>
      <c r="H39" s="61">
        <v>57.559759115099098</v>
      </c>
      <c r="I39" s="62">
        <v>930.52256511012888</v>
      </c>
      <c r="J39" s="74">
        <v>3096.71041523443</v>
      </c>
      <c r="K39" s="74">
        <v>2885.5095426642192</v>
      </c>
      <c r="L39" s="60">
        <v>796.22812802170722</v>
      </c>
      <c r="M39" s="61">
        <v>618.21614345348803</v>
      </c>
      <c r="N39" s="61">
        <v>243.31882753867799</v>
      </c>
      <c r="O39" s="61">
        <v>133.2962481200953</v>
      </c>
      <c r="P39" s="61">
        <v>160.395366771944</v>
      </c>
      <c r="Q39" s="61">
        <v>67.400231948908399</v>
      </c>
      <c r="R39" s="61">
        <v>732.36239412566556</v>
      </c>
      <c r="S39" s="63">
        <v>134.2922026837322</v>
      </c>
      <c r="T39" s="162">
        <v>281.61952534846199</v>
      </c>
      <c r="U39" s="52">
        <v>8163.6572660679594</v>
      </c>
      <c r="V39" s="52">
        <v>22.520310611569268</v>
      </c>
      <c r="W39" s="52">
        <v>1844.8971605799127</v>
      </c>
      <c r="X39" s="121">
        <v>110.32482202836798</v>
      </c>
      <c r="Y39" s="121">
        <v>359.00827942164983</v>
      </c>
      <c r="Z39" s="121">
        <v>350.10482779425178</v>
      </c>
      <c r="AA39" s="121">
        <v>58.856059301216398</v>
      </c>
      <c r="AB39" s="121">
        <v>966.60317203442685</v>
      </c>
      <c r="AC39" s="52">
        <v>3122.6169312540501</v>
      </c>
      <c r="AD39" s="52">
        <v>2858.9544548038148</v>
      </c>
      <c r="AE39" s="121">
        <v>816.91213372940558</v>
      </c>
      <c r="AF39" s="121">
        <v>601.55009551078331</v>
      </c>
      <c r="AG39" s="121">
        <v>286.45848890106032</v>
      </c>
      <c r="AH39" s="121">
        <v>116.92126161378796</v>
      </c>
      <c r="AI39" s="121">
        <v>122.47839271151099</v>
      </c>
      <c r="AJ39" s="121">
        <v>57.843682998841928</v>
      </c>
      <c r="AK39" s="121">
        <v>719.52610422203168</v>
      </c>
      <c r="AL39" s="121">
        <v>137.26429511639319</v>
      </c>
      <c r="AM39" s="52">
        <v>314.66840881861231</v>
      </c>
      <c r="AN39" s="53">
        <v>58373.331032632224</v>
      </c>
      <c r="AO39" s="53">
        <v>100.93712363908111</v>
      </c>
      <c r="AP39" s="53">
        <v>9207.1894632047952</v>
      </c>
      <c r="AQ39" s="122">
        <v>937.04600237225895</v>
      </c>
      <c r="AR39" s="122">
        <v>1918.9273603708511</v>
      </c>
      <c r="AS39" s="122">
        <v>1195.0580361418361</v>
      </c>
      <c r="AT39" s="122">
        <v>113.1069392516041</v>
      </c>
      <c r="AU39" s="122">
        <v>5043.0511250682448</v>
      </c>
      <c r="AV39" s="53">
        <v>13564.08563228152</v>
      </c>
      <c r="AW39" s="53">
        <v>28772.063857286506</v>
      </c>
      <c r="AX39" s="122">
        <v>7737.8096644138859</v>
      </c>
      <c r="AY39" s="122">
        <v>5093.0381949907596</v>
      </c>
      <c r="AZ39" s="122">
        <v>5114.9351581874698</v>
      </c>
      <c r="BA39" s="122">
        <v>620.65203599293511</v>
      </c>
      <c r="BB39" s="122">
        <v>596.25135675828994</v>
      </c>
      <c r="BC39" s="122">
        <v>340.297064293701</v>
      </c>
      <c r="BD39" s="122">
        <v>7670.1163898287505</v>
      </c>
      <c r="BE39" s="122">
        <v>1598.9639928207162</v>
      </c>
      <c r="BF39" s="53">
        <v>6729.0549562203214</v>
      </c>
    </row>
    <row r="40" spans="1:58" s="29" customFormat="1" x14ac:dyDescent="0.25">
      <c r="A40" s="37" t="s">
        <v>163</v>
      </c>
      <c r="B40" s="59">
        <v>8165.9988955749977</v>
      </c>
      <c r="C40" s="74">
        <v>10.304828501046201</v>
      </c>
      <c r="D40" s="74">
        <v>1916.3270620201297</v>
      </c>
      <c r="E40" s="60">
        <v>110.28573749624699</v>
      </c>
      <c r="F40" s="61">
        <v>341.29036423406603</v>
      </c>
      <c r="G40" s="61">
        <v>432.79896212734548</v>
      </c>
      <c r="H40" s="61">
        <v>60.7755045835357</v>
      </c>
      <c r="I40" s="62">
        <v>971.17649357893561</v>
      </c>
      <c r="J40" s="74">
        <v>3021.8888452922702</v>
      </c>
      <c r="K40" s="74">
        <v>2892.2684992373393</v>
      </c>
      <c r="L40" s="60">
        <v>799.40124239514557</v>
      </c>
      <c r="M40" s="61">
        <v>616.80524092815904</v>
      </c>
      <c r="N40" s="61">
        <v>304.16158065562399</v>
      </c>
      <c r="O40" s="61">
        <v>145.97058960978052</v>
      </c>
      <c r="P40" s="61">
        <v>136.21285759674899</v>
      </c>
      <c r="Q40" s="61">
        <v>55.451794486494499</v>
      </c>
      <c r="R40" s="61">
        <v>732.42948398092926</v>
      </c>
      <c r="S40" s="63">
        <v>101.83570958445699</v>
      </c>
      <c r="T40" s="162">
        <v>325.20966052421267</v>
      </c>
      <c r="U40" s="52">
        <v>8077.5825827721701</v>
      </c>
      <c r="V40" s="52">
        <v>15.270323992819968</v>
      </c>
      <c r="W40" s="52">
        <v>1827.6969993534949</v>
      </c>
      <c r="X40" s="121">
        <v>99.009812188799131</v>
      </c>
      <c r="Y40" s="121">
        <v>355.06416837832518</v>
      </c>
      <c r="Z40" s="121">
        <v>382.45359796130555</v>
      </c>
      <c r="AA40" s="121">
        <v>42.303716007575268</v>
      </c>
      <c r="AB40" s="121">
        <v>948.86570481748959</v>
      </c>
      <c r="AC40" s="52">
        <v>2944.8220280227797</v>
      </c>
      <c r="AD40" s="52">
        <v>2947.5196725016904</v>
      </c>
      <c r="AE40" s="121">
        <v>772.50702854870872</v>
      </c>
      <c r="AF40" s="121">
        <v>613.72789790048944</v>
      </c>
      <c r="AG40" s="121">
        <v>364.57217290641398</v>
      </c>
      <c r="AH40" s="121">
        <v>141.74071920133602</v>
      </c>
      <c r="AI40" s="121">
        <v>130.37423369607166</v>
      </c>
      <c r="AJ40" s="121">
        <v>55.575328967611462</v>
      </c>
      <c r="AK40" s="121">
        <v>748.76087871027403</v>
      </c>
      <c r="AL40" s="121">
        <v>120.26141257078484</v>
      </c>
      <c r="AM40" s="52">
        <v>342.27355890138477</v>
      </c>
      <c r="AN40" s="53">
        <v>54895.801805800198</v>
      </c>
      <c r="AO40" s="53">
        <v>110.5791084985581</v>
      </c>
      <c r="AP40" s="53">
        <v>8369.2170438676822</v>
      </c>
      <c r="AQ40" s="122">
        <v>569.71270458821596</v>
      </c>
      <c r="AR40" s="122">
        <v>1860.8009355969486</v>
      </c>
      <c r="AS40" s="122">
        <v>1140.7441723823144</v>
      </c>
      <c r="AT40" s="122">
        <v>102.9244122898768</v>
      </c>
      <c r="AU40" s="122">
        <v>4695.0348190103259</v>
      </c>
      <c r="AV40" s="53">
        <v>12201.455124962469</v>
      </c>
      <c r="AW40" s="53">
        <v>27518.397769659063</v>
      </c>
      <c r="AX40" s="122">
        <v>7117.0556805397191</v>
      </c>
      <c r="AY40" s="122">
        <v>4129.7415134235798</v>
      </c>
      <c r="AZ40" s="122">
        <v>6086.5707091177601</v>
      </c>
      <c r="BA40" s="122">
        <v>767.97400171695585</v>
      </c>
      <c r="BB40" s="122">
        <v>624.06534007324899</v>
      </c>
      <c r="BC40" s="122">
        <v>427.75853036261674</v>
      </c>
      <c r="BD40" s="122">
        <v>7085.0751599772748</v>
      </c>
      <c r="BE40" s="122">
        <v>1280.1568344479051</v>
      </c>
      <c r="BF40" s="53">
        <v>6696.1527588124345</v>
      </c>
    </row>
    <row r="41" spans="1:58" s="29" customFormat="1" x14ac:dyDescent="0.25">
      <c r="A41" s="37" t="s">
        <v>164</v>
      </c>
      <c r="B41" s="59">
        <v>7685.8960309409722</v>
      </c>
      <c r="C41" s="74">
        <v>8.4280126039283001</v>
      </c>
      <c r="D41" s="74">
        <v>1776.0576557360218</v>
      </c>
      <c r="E41" s="60">
        <v>104.179753548696</v>
      </c>
      <c r="F41" s="61">
        <v>337.6413129742225</v>
      </c>
      <c r="G41" s="61">
        <v>268.5507001066191</v>
      </c>
      <c r="H41" s="61">
        <v>91.579801453560705</v>
      </c>
      <c r="I41" s="62">
        <v>974.10608765292341</v>
      </c>
      <c r="J41" s="74">
        <v>2971.0870206457798</v>
      </c>
      <c r="K41" s="74">
        <v>2615.3968715041274</v>
      </c>
      <c r="L41" s="60">
        <v>715.62730860103625</v>
      </c>
      <c r="M41" s="61">
        <v>607.43001411400905</v>
      </c>
      <c r="N41" s="61">
        <v>245.59424160259101</v>
      </c>
      <c r="O41" s="61">
        <v>133.58939978134782</v>
      </c>
      <c r="P41" s="61">
        <v>107.691112126166</v>
      </c>
      <c r="Q41" s="61">
        <v>53.9010112693664</v>
      </c>
      <c r="R41" s="61">
        <v>633.7621483663537</v>
      </c>
      <c r="S41" s="63">
        <v>117.80163564325741</v>
      </c>
      <c r="T41" s="162">
        <v>314.92647045111505</v>
      </c>
      <c r="U41" s="52">
        <v>7920.5402774643471</v>
      </c>
      <c r="V41" s="52">
        <v>12.042479443772883</v>
      </c>
      <c r="W41" s="52">
        <v>1812.6096048931843</v>
      </c>
      <c r="X41" s="121">
        <v>99.115349031257736</v>
      </c>
      <c r="Y41" s="121">
        <v>330.40639755362986</v>
      </c>
      <c r="Z41" s="121">
        <v>340.36559234592556</v>
      </c>
      <c r="AA41" s="121">
        <v>64.578735392490628</v>
      </c>
      <c r="AB41" s="121">
        <v>978.14353056988045</v>
      </c>
      <c r="AC41" s="52">
        <v>2924.9864103381401</v>
      </c>
      <c r="AD41" s="52">
        <v>2824.8266008987544</v>
      </c>
      <c r="AE41" s="121">
        <v>757.26022115886371</v>
      </c>
      <c r="AF41" s="121">
        <v>637.56170632061469</v>
      </c>
      <c r="AG41" s="121">
        <v>314.44520600721131</v>
      </c>
      <c r="AH41" s="121">
        <v>127.86959443467907</v>
      </c>
      <c r="AI41" s="121">
        <v>118.222719852664</v>
      </c>
      <c r="AJ41" s="121">
        <v>50.764786126435467</v>
      </c>
      <c r="AK41" s="121">
        <v>687.56290207279437</v>
      </c>
      <c r="AL41" s="121">
        <v>131.13946492549221</v>
      </c>
      <c r="AM41" s="52">
        <v>346.07518189049352</v>
      </c>
      <c r="AN41" s="53">
        <v>54926.423602349169</v>
      </c>
      <c r="AO41" s="53">
        <v>41.836407579505028</v>
      </c>
      <c r="AP41" s="53">
        <v>8296.8214278679334</v>
      </c>
      <c r="AQ41" s="122">
        <v>610.89528758288998</v>
      </c>
      <c r="AR41" s="122">
        <v>1699.0665456536049</v>
      </c>
      <c r="AS41" s="122">
        <v>956.16880980807514</v>
      </c>
      <c r="AT41" s="122">
        <v>164.37259197921571</v>
      </c>
      <c r="AU41" s="122">
        <v>4866.3181928441481</v>
      </c>
      <c r="AV41" s="53">
        <v>12587.83468203054</v>
      </c>
      <c r="AW41" s="53">
        <v>26973.718705978667</v>
      </c>
      <c r="AX41" s="122">
        <v>7012.869769220164</v>
      </c>
      <c r="AY41" s="122">
        <v>4080.9014228002598</v>
      </c>
      <c r="AZ41" s="122">
        <v>5982.8234094128893</v>
      </c>
      <c r="BA41" s="122">
        <v>627.3202093129587</v>
      </c>
      <c r="BB41" s="122">
        <v>500.32189864749193</v>
      </c>
      <c r="BC41" s="122">
        <v>273.791052520172</v>
      </c>
      <c r="BD41" s="122">
        <v>6901.7132483912446</v>
      </c>
      <c r="BE41" s="122">
        <v>1593.977695673485</v>
      </c>
      <c r="BF41" s="53">
        <v>7026.2123788925273</v>
      </c>
    </row>
    <row r="42" spans="1:58" s="105" customFormat="1" x14ac:dyDescent="0.25">
      <c r="A42" s="98" t="s">
        <v>165</v>
      </c>
      <c r="B42" s="99">
        <v>7272.8440485710489</v>
      </c>
      <c r="C42" s="100">
        <v>3.7178136271782898</v>
      </c>
      <c r="D42" s="100">
        <v>1500.3640646653362</v>
      </c>
      <c r="E42" s="101">
        <v>103.175539853674</v>
      </c>
      <c r="F42" s="102">
        <v>316.20471801868888</v>
      </c>
      <c r="G42" s="102">
        <v>247.6788953583752</v>
      </c>
      <c r="H42" s="102">
        <v>45.169532504107401</v>
      </c>
      <c r="I42" s="103">
        <v>788.13537893049079</v>
      </c>
      <c r="J42" s="100">
        <v>2662.8881689424802</v>
      </c>
      <c r="K42" s="100">
        <v>2798.3239534744494</v>
      </c>
      <c r="L42" s="101">
        <v>737.65049762965373</v>
      </c>
      <c r="M42" s="102">
        <v>619.68179466658705</v>
      </c>
      <c r="N42" s="102">
        <v>255.976344987863</v>
      </c>
      <c r="O42" s="102">
        <v>142.21725577127918</v>
      </c>
      <c r="P42" s="102">
        <v>93.420509726412902</v>
      </c>
      <c r="Q42" s="102">
        <v>78.040202991401401</v>
      </c>
      <c r="R42" s="102">
        <v>712.22608522604014</v>
      </c>
      <c r="S42" s="104">
        <v>159.1112624752117</v>
      </c>
      <c r="T42" s="163">
        <v>307.55004786160578</v>
      </c>
      <c r="U42" s="100">
        <v>7601.9295494519401</v>
      </c>
      <c r="V42" s="100">
        <v>7.9647491758382332</v>
      </c>
      <c r="W42" s="100">
        <v>1624.5800373321281</v>
      </c>
      <c r="X42" s="120">
        <v>102.55624727872548</v>
      </c>
      <c r="Y42" s="120">
        <v>332.83734890098651</v>
      </c>
      <c r="Z42" s="120">
        <v>272.72343929773103</v>
      </c>
      <c r="AA42" s="120">
        <v>48.352204330652803</v>
      </c>
      <c r="AB42" s="120">
        <v>868.11079752403236</v>
      </c>
      <c r="AC42" s="100">
        <v>2749.1854789471167</v>
      </c>
      <c r="AD42" s="100">
        <v>2862.182792176347</v>
      </c>
      <c r="AE42" s="120">
        <v>789.26538103969881</v>
      </c>
      <c r="AF42" s="120">
        <v>627.66861997918306</v>
      </c>
      <c r="AG42" s="120">
        <v>293.36161961467502</v>
      </c>
      <c r="AH42" s="120">
        <v>131.17498497262579</v>
      </c>
      <c r="AI42" s="120">
        <v>97.77639324205677</v>
      </c>
      <c r="AJ42" s="120">
        <v>72.343836491153965</v>
      </c>
      <c r="AK42" s="120">
        <v>684.7243764033783</v>
      </c>
      <c r="AL42" s="120">
        <v>165.86758043357537</v>
      </c>
      <c r="AM42" s="100">
        <v>358.01649182051023</v>
      </c>
      <c r="AN42" s="100">
        <v>53246.022000125886</v>
      </c>
      <c r="AO42" s="100">
        <v>32.042334168228706</v>
      </c>
      <c r="AP42" s="100">
        <v>7930.1406112718714</v>
      </c>
      <c r="AQ42" s="120">
        <v>864.32933500974696</v>
      </c>
      <c r="AR42" s="120">
        <v>1967.6938444507127</v>
      </c>
      <c r="AS42" s="120">
        <v>698.66766484791458</v>
      </c>
      <c r="AT42" s="120">
        <v>128.81260601950311</v>
      </c>
      <c r="AU42" s="120">
        <v>4270.6371609439939</v>
      </c>
      <c r="AV42" s="100">
        <v>12369.798150587951</v>
      </c>
      <c r="AW42" s="100">
        <v>26488.40753983998</v>
      </c>
      <c r="AX42" s="120">
        <v>6618.7489223110724</v>
      </c>
      <c r="AY42" s="120">
        <v>4386.6807116519194</v>
      </c>
      <c r="AZ42" s="120">
        <v>5597.79704380147</v>
      </c>
      <c r="BA42" s="120">
        <v>652.7867502102232</v>
      </c>
      <c r="BB42" s="120">
        <v>463.49471902829998</v>
      </c>
      <c r="BC42" s="120">
        <v>389.84566709979902</v>
      </c>
      <c r="BD42" s="120">
        <v>6823.5422795550166</v>
      </c>
      <c r="BE42" s="120">
        <v>1555.511446182179</v>
      </c>
      <c r="BF42" s="100">
        <v>6425.6333642578511</v>
      </c>
    </row>
    <row r="43" spans="1:58" s="29" customFormat="1" x14ac:dyDescent="0.25">
      <c r="A43" s="37" t="s">
        <v>166</v>
      </c>
      <c r="B43" s="59">
        <v>7416.2618396156195</v>
      </c>
      <c r="C43" s="74">
        <v>30.516072791872599</v>
      </c>
      <c r="D43" s="74">
        <v>1568.9595543862658</v>
      </c>
      <c r="E43" s="60">
        <v>95.555979846047904</v>
      </c>
      <c r="F43" s="61">
        <v>329.19592458302878</v>
      </c>
      <c r="G43" s="61">
        <v>289.31470987532987</v>
      </c>
      <c r="H43" s="61">
        <v>40.904705450591599</v>
      </c>
      <c r="I43" s="62">
        <v>813.98823463126769</v>
      </c>
      <c r="J43" s="74">
        <v>2742.1018480375201</v>
      </c>
      <c r="K43" s="74">
        <v>2744.3762365763369</v>
      </c>
      <c r="L43" s="60">
        <v>746.49282775742267</v>
      </c>
      <c r="M43" s="61">
        <v>530.88591810306298</v>
      </c>
      <c r="N43" s="61">
        <v>271.36260281335501</v>
      </c>
      <c r="O43" s="61">
        <v>121.812248679291</v>
      </c>
      <c r="P43" s="61">
        <v>123.727423776992</v>
      </c>
      <c r="Q43" s="61">
        <v>39.3434513129775</v>
      </c>
      <c r="R43" s="61">
        <v>681.22858469515222</v>
      </c>
      <c r="S43" s="63">
        <v>229.52317943808322</v>
      </c>
      <c r="T43" s="162">
        <v>330.30812782362403</v>
      </c>
      <c r="U43" s="52">
        <v>7400.4542032546333</v>
      </c>
      <c r="V43" s="52">
        <v>24.923834759651768</v>
      </c>
      <c r="W43" s="52">
        <v>1508.7980217440681</v>
      </c>
      <c r="X43" s="121">
        <v>90.281522628233589</v>
      </c>
      <c r="Y43" s="121">
        <v>310.29942069252729</v>
      </c>
      <c r="Z43" s="121">
        <v>302.36166574462942</v>
      </c>
      <c r="AA43" s="121">
        <v>36.707115868680297</v>
      </c>
      <c r="AB43" s="121">
        <v>769.14829680999753</v>
      </c>
      <c r="AC43" s="52">
        <v>2670.3157032232634</v>
      </c>
      <c r="AD43" s="52">
        <v>2830.8191966142003</v>
      </c>
      <c r="AE43" s="121">
        <v>772.67119851043162</v>
      </c>
      <c r="AF43" s="121">
        <v>573.97104293072266</v>
      </c>
      <c r="AG43" s="121">
        <v>301.30084864088167</v>
      </c>
      <c r="AH43" s="121">
        <v>114.08056909199196</v>
      </c>
      <c r="AI43" s="121">
        <v>108.883184221843</v>
      </c>
      <c r="AJ43" s="121">
        <v>46.035060954321835</v>
      </c>
      <c r="AK43" s="121">
        <v>708.46983171538614</v>
      </c>
      <c r="AL43" s="121">
        <v>205.4074605486212</v>
      </c>
      <c r="AM43" s="52">
        <v>365.59744691344889</v>
      </c>
      <c r="AN43" s="53">
        <v>54310.8448814398</v>
      </c>
      <c r="AO43" s="53">
        <v>118.9066039225533</v>
      </c>
      <c r="AP43" s="53">
        <v>7483.2383476883433</v>
      </c>
      <c r="AQ43" s="122">
        <v>518.71999510312094</v>
      </c>
      <c r="AR43" s="122">
        <v>1961.1385901651274</v>
      </c>
      <c r="AS43" s="122">
        <v>742.82339816926753</v>
      </c>
      <c r="AT43" s="122">
        <v>97.180465162551116</v>
      </c>
      <c r="AU43" s="122">
        <v>4163.3758990882761</v>
      </c>
      <c r="AV43" s="53">
        <v>12096.01095052249</v>
      </c>
      <c r="AW43" s="53">
        <v>27094.989688221009</v>
      </c>
      <c r="AX43" s="122">
        <v>7288.8344159816588</v>
      </c>
      <c r="AY43" s="122">
        <v>4106.8122235057508</v>
      </c>
      <c r="AZ43" s="122">
        <v>5478.7161612029404</v>
      </c>
      <c r="BA43" s="122">
        <v>597.27095861757698</v>
      </c>
      <c r="BB43" s="122">
        <v>460.65159513370901</v>
      </c>
      <c r="BC43" s="122">
        <v>233.28281703389428</v>
      </c>
      <c r="BD43" s="122">
        <v>7161.8189908918412</v>
      </c>
      <c r="BE43" s="122">
        <v>1767.602525853639</v>
      </c>
      <c r="BF43" s="53">
        <v>7517.6992910854051</v>
      </c>
    </row>
    <row r="44" spans="1:58" s="29" customFormat="1" x14ac:dyDescent="0.25">
      <c r="A44" s="37" t="s">
        <v>167</v>
      </c>
      <c r="B44" s="59">
        <v>7191.2121216427631</v>
      </c>
      <c r="C44" s="74">
        <v>40.335901670377098</v>
      </c>
      <c r="D44" s="74">
        <v>1552.1142381437971</v>
      </c>
      <c r="E44" s="60">
        <v>90.953616657443007</v>
      </c>
      <c r="F44" s="61">
        <v>346.21119858486963</v>
      </c>
      <c r="G44" s="61">
        <v>270.99841876894521</v>
      </c>
      <c r="H44" s="61">
        <v>38.889736257595999</v>
      </c>
      <c r="I44" s="62">
        <v>805.06126787494327</v>
      </c>
      <c r="J44" s="74">
        <v>2604.4151153900002</v>
      </c>
      <c r="K44" s="74">
        <v>2663.4070366979663</v>
      </c>
      <c r="L44" s="60">
        <v>665.96439083635141</v>
      </c>
      <c r="M44" s="61">
        <v>564.04856722698196</v>
      </c>
      <c r="N44" s="61">
        <v>199.85301085006699</v>
      </c>
      <c r="O44" s="61">
        <v>129.14983035122708</v>
      </c>
      <c r="P44" s="61">
        <v>123.08836039417901</v>
      </c>
      <c r="Q44" s="61">
        <v>46.807957204726598</v>
      </c>
      <c r="R44" s="61">
        <v>700.64000799863629</v>
      </c>
      <c r="S44" s="63">
        <v>233.85491183579668</v>
      </c>
      <c r="T44" s="162">
        <v>330.93982974062209</v>
      </c>
      <c r="U44" s="52">
        <v>7434.1118085511016</v>
      </c>
      <c r="V44" s="52">
        <v>36.525461690684331</v>
      </c>
      <c r="W44" s="52">
        <v>1533.2477305759521</v>
      </c>
      <c r="X44" s="121">
        <v>98.177677896342189</v>
      </c>
      <c r="Y44" s="121">
        <v>340.04537202922455</v>
      </c>
      <c r="Z44" s="121">
        <v>277.83028056248526</v>
      </c>
      <c r="AA44" s="121">
        <v>45.686348233816368</v>
      </c>
      <c r="AB44" s="121">
        <v>771.50805185408365</v>
      </c>
      <c r="AC44" s="52">
        <v>2597.2539265289602</v>
      </c>
      <c r="AD44" s="52">
        <v>2891.4612366395631</v>
      </c>
      <c r="AE44" s="121">
        <v>727.0319268877796</v>
      </c>
      <c r="AF44" s="121">
        <v>611.30360513778271</v>
      </c>
      <c r="AG44" s="121">
        <v>261.49381344996232</v>
      </c>
      <c r="AH44" s="121">
        <v>122.33849825155833</v>
      </c>
      <c r="AI44" s="121">
        <v>128.65011030075468</v>
      </c>
      <c r="AJ44" s="121">
        <v>41.478958404862567</v>
      </c>
      <c r="AK44" s="121">
        <v>744.04872643178987</v>
      </c>
      <c r="AL44" s="121">
        <v>255.11559777507316</v>
      </c>
      <c r="AM44" s="52">
        <v>375.62345311594191</v>
      </c>
      <c r="AN44" s="53">
        <v>54507.91229546503</v>
      </c>
      <c r="AO44" s="53">
        <v>282.61182592780381</v>
      </c>
      <c r="AP44" s="53">
        <v>7050.8882176333982</v>
      </c>
      <c r="AQ44" s="122">
        <v>668.525348970712</v>
      </c>
      <c r="AR44" s="122">
        <v>1838.3137857674528</v>
      </c>
      <c r="AS44" s="122">
        <v>681.57838187036896</v>
      </c>
      <c r="AT44" s="122">
        <v>81.610575940028298</v>
      </c>
      <c r="AU44" s="122">
        <v>3780.860125084836</v>
      </c>
      <c r="AV44" s="53">
        <v>11535.46701349143</v>
      </c>
      <c r="AW44" s="53">
        <v>27639.010449311521</v>
      </c>
      <c r="AX44" s="122">
        <v>6702.2624451584106</v>
      </c>
      <c r="AY44" s="122">
        <v>4250.7608253247508</v>
      </c>
      <c r="AZ44" s="122">
        <v>5751.0455859783397</v>
      </c>
      <c r="BA44" s="122">
        <v>636.86765035671112</v>
      </c>
      <c r="BB44" s="122">
        <v>531.27994360825801</v>
      </c>
      <c r="BC44" s="122">
        <v>237.510824847706</v>
      </c>
      <c r="BD44" s="122">
        <v>7816.0743184597923</v>
      </c>
      <c r="BE44" s="122">
        <v>1713.2088555775567</v>
      </c>
      <c r="BF44" s="53">
        <v>7999.9347891008783</v>
      </c>
    </row>
    <row r="45" spans="1:58" s="29" customFormat="1" x14ac:dyDescent="0.25">
      <c r="A45" s="37" t="s">
        <v>168</v>
      </c>
      <c r="B45" s="59">
        <v>7096.0804922415227</v>
      </c>
      <c r="C45" s="74">
        <v>60.061431340159402</v>
      </c>
      <c r="D45" s="74">
        <v>1397.065195669928</v>
      </c>
      <c r="E45" s="60">
        <v>85.052380692567397</v>
      </c>
      <c r="F45" s="61">
        <v>339.23178134723213</v>
      </c>
      <c r="G45" s="61">
        <v>290.5589264499028</v>
      </c>
      <c r="H45" s="61">
        <v>33.446004530107999</v>
      </c>
      <c r="I45" s="62">
        <v>648.77610265011776</v>
      </c>
      <c r="J45" s="74">
        <v>2402.2056675291001</v>
      </c>
      <c r="K45" s="74">
        <v>2905.2334717423173</v>
      </c>
      <c r="L45" s="60">
        <v>651.79367728466809</v>
      </c>
      <c r="M45" s="61">
        <v>669.99176884437702</v>
      </c>
      <c r="N45" s="61">
        <v>277.40468676606798</v>
      </c>
      <c r="O45" s="61">
        <v>203.49542168275519</v>
      </c>
      <c r="P45" s="61">
        <v>149.943382857128</v>
      </c>
      <c r="Q45" s="61">
        <v>57.899738882038399</v>
      </c>
      <c r="R45" s="61">
        <v>701.01697188155435</v>
      </c>
      <c r="S45" s="63">
        <v>193.6878235437282</v>
      </c>
      <c r="T45" s="162">
        <v>331.51472596001742</v>
      </c>
      <c r="U45" s="52">
        <v>7076.5034590060905</v>
      </c>
      <c r="V45" s="52">
        <v>39.647976975388566</v>
      </c>
      <c r="W45" s="52">
        <v>1485.5483058811296</v>
      </c>
      <c r="X45" s="121">
        <v>82.196042247404833</v>
      </c>
      <c r="Y45" s="121">
        <v>361.82684630007276</v>
      </c>
      <c r="Z45" s="121">
        <v>291.51381200631522</v>
      </c>
      <c r="AA45" s="121">
        <v>37.302481998018159</v>
      </c>
      <c r="AB45" s="121">
        <v>712.70912332931869</v>
      </c>
      <c r="AC45" s="52">
        <v>2401.2337563702863</v>
      </c>
      <c r="AD45" s="52">
        <v>2793.0815289875386</v>
      </c>
      <c r="AE45" s="121">
        <v>647.98525739130923</v>
      </c>
      <c r="AF45" s="121">
        <v>602.99747243382456</v>
      </c>
      <c r="AG45" s="121">
        <v>272.98700147005269</v>
      </c>
      <c r="AH45" s="121">
        <v>139.18188813429558</v>
      </c>
      <c r="AI45" s="121">
        <v>143.094239548102</v>
      </c>
      <c r="AJ45" s="121">
        <v>52.243818331820307</v>
      </c>
      <c r="AK45" s="121">
        <v>699.53014705618273</v>
      </c>
      <c r="AL45" s="121">
        <v>235.06170462195112</v>
      </c>
      <c r="AM45" s="52">
        <v>356.99189079174784</v>
      </c>
      <c r="AN45" s="53">
        <v>53639.022173347883</v>
      </c>
      <c r="AO45" s="53">
        <v>184.40427165129552</v>
      </c>
      <c r="AP45" s="53">
        <v>6617.5688639902291</v>
      </c>
      <c r="AQ45" s="122">
        <v>517.316232018611</v>
      </c>
      <c r="AR45" s="122">
        <v>2006.0174629392136</v>
      </c>
      <c r="AS45" s="122">
        <v>750.90416500083415</v>
      </c>
      <c r="AT45" s="122">
        <v>73.653586032291301</v>
      </c>
      <c r="AU45" s="122">
        <v>3269.6774179992794</v>
      </c>
      <c r="AV45" s="53">
        <v>10667.191018246769</v>
      </c>
      <c r="AW45" s="53">
        <v>28125.562051940829</v>
      </c>
      <c r="AX45" s="122">
        <v>6166.8310881109446</v>
      </c>
      <c r="AY45" s="122">
        <v>4203.3465437103096</v>
      </c>
      <c r="AZ45" s="122">
        <v>7077.2991861311893</v>
      </c>
      <c r="BA45" s="122">
        <v>790.02568143277097</v>
      </c>
      <c r="BB45" s="122">
        <v>568.18341850008403</v>
      </c>
      <c r="BC45" s="122">
        <v>315.14364317298214</v>
      </c>
      <c r="BD45" s="122">
        <v>7110.3658497753922</v>
      </c>
      <c r="BE45" s="122">
        <v>1894.366641107157</v>
      </c>
      <c r="BF45" s="53">
        <v>8044.2959675187594</v>
      </c>
    </row>
    <row r="46" spans="1:58" s="105" customFormat="1" x14ac:dyDescent="0.25">
      <c r="A46" s="98" t="s">
        <v>169</v>
      </c>
      <c r="B46" s="99">
        <v>6400.2546211878516</v>
      </c>
      <c r="C46" s="100">
        <v>46.965929636803899</v>
      </c>
      <c r="D46" s="100">
        <v>1336.1299565809459</v>
      </c>
      <c r="E46" s="101">
        <v>94.115670070172101</v>
      </c>
      <c r="F46" s="102">
        <v>362.12469498847474</v>
      </c>
      <c r="G46" s="102">
        <v>254.1958900428919</v>
      </c>
      <c r="H46" s="102">
        <v>20.673957830864001</v>
      </c>
      <c r="I46" s="103">
        <v>605.019743648543</v>
      </c>
      <c r="J46" s="100">
        <v>2071.3504684455002</v>
      </c>
      <c r="K46" s="100">
        <v>2650.3455803286142</v>
      </c>
      <c r="L46" s="101">
        <v>672.88842705268246</v>
      </c>
      <c r="M46" s="102">
        <v>574.972294690372</v>
      </c>
      <c r="N46" s="102">
        <v>234.418895758367</v>
      </c>
      <c r="O46" s="102">
        <v>182.19399784465148</v>
      </c>
      <c r="P46" s="102">
        <v>125.39375610815</v>
      </c>
      <c r="Q46" s="102">
        <v>46.882141892873697</v>
      </c>
      <c r="R46" s="102">
        <v>651.52147171882666</v>
      </c>
      <c r="S46" s="104">
        <v>162.07459526269139</v>
      </c>
      <c r="T46" s="163">
        <v>295.46268619598777</v>
      </c>
      <c r="U46" s="100">
        <v>6700.3455861891816</v>
      </c>
      <c r="V46" s="100">
        <v>54.332036728834794</v>
      </c>
      <c r="W46" s="100">
        <v>1339.890813352552</v>
      </c>
      <c r="X46" s="120">
        <v>82.432644897301373</v>
      </c>
      <c r="Y46" s="120">
        <v>367.46091188230656</v>
      </c>
      <c r="Z46" s="120">
        <v>271.03416731487897</v>
      </c>
      <c r="AA46" s="120">
        <v>24.275792009677868</v>
      </c>
      <c r="AB46" s="120">
        <v>594.68729724838715</v>
      </c>
      <c r="AC46" s="100">
        <v>2171.3782925811634</v>
      </c>
      <c r="AD46" s="100">
        <v>2788.9953739384982</v>
      </c>
      <c r="AE46" s="120">
        <v>673.07111012025518</v>
      </c>
      <c r="AF46" s="120">
        <v>607.30135609868296</v>
      </c>
      <c r="AG46" s="120">
        <v>275.55699107871368</v>
      </c>
      <c r="AH46" s="120">
        <v>189.98013342114257</v>
      </c>
      <c r="AI46" s="120">
        <v>127.24387439445699</v>
      </c>
      <c r="AJ46" s="120">
        <v>51.865429179981561</v>
      </c>
      <c r="AK46" s="120">
        <v>664.7873036300706</v>
      </c>
      <c r="AL46" s="120">
        <v>199.18917601519479</v>
      </c>
      <c r="AM46" s="100">
        <v>345.74906958813398</v>
      </c>
      <c r="AN46" s="100">
        <v>49064.797821030166</v>
      </c>
      <c r="AO46" s="100">
        <v>288.98155894785111</v>
      </c>
      <c r="AP46" s="100">
        <v>5757.3655580551367</v>
      </c>
      <c r="AQ46" s="120">
        <v>528.55659977660093</v>
      </c>
      <c r="AR46" s="120">
        <v>1947.7595594896436</v>
      </c>
      <c r="AS46" s="120">
        <v>493.89955575780607</v>
      </c>
      <c r="AT46" s="120">
        <v>33.227443256036679</v>
      </c>
      <c r="AU46" s="120">
        <v>2753.9223997750491</v>
      </c>
      <c r="AV46" s="100">
        <v>9214.1904631659399</v>
      </c>
      <c r="AW46" s="100">
        <v>26331.299309196187</v>
      </c>
      <c r="AX46" s="120">
        <v>5667.2529357604944</v>
      </c>
      <c r="AY46" s="120">
        <v>3868.0073127942296</v>
      </c>
      <c r="AZ46" s="120">
        <v>6933.4471224442404</v>
      </c>
      <c r="BA46" s="120">
        <v>1146.4849494396576</v>
      </c>
      <c r="BB46" s="120">
        <v>529.66257615624602</v>
      </c>
      <c r="BC46" s="120">
        <v>271.90809104930662</v>
      </c>
      <c r="BD46" s="120">
        <v>6419.1705985815097</v>
      </c>
      <c r="BE46" s="120">
        <v>1495.3657229705009</v>
      </c>
      <c r="BF46" s="100">
        <v>7472.9609316650585</v>
      </c>
    </row>
    <row r="47" spans="1:58" s="29" customFormat="1" x14ac:dyDescent="0.25">
      <c r="A47" s="37" t="s">
        <v>170</v>
      </c>
      <c r="B47" s="59">
        <v>5632.7028598415654</v>
      </c>
      <c r="C47" s="74">
        <v>25.673265884569499</v>
      </c>
      <c r="D47" s="74">
        <v>1019.8224253706453</v>
      </c>
      <c r="E47" s="60">
        <v>59.045782855999398</v>
      </c>
      <c r="F47" s="61">
        <v>325.51276082226809</v>
      </c>
      <c r="G47" s="61">
        <v>216.59873211226159</v>
      </c>
      <c r="H47" s="61">
        <v>14.900524673267499</v>
      </c>
      <c r="I47" s="62">
        <v>403.76462490684884</v>
      </c>
      <c r="J47" s="74">
        <v>2022.7378638570999</v>
      </c>
      <c r="K47" s="74">
        <v>2291.560636811083</v>
      </c>
      <c r="L47" s="60">
        <v>542.46604637652251</v>
      </c>
      <c r="M47" s="61">
        <v>555.23571724707404</v>
      </c>
      <c r="N47" s="61">
        <v>232.781988665922</v>
      </c>
      <c r="O47" s="61">
        <v>115.85194484962649</v>
      </c>
      <c r="P47" s="61">
        <v>96.643297166834003</v>
      </c>
      <c r="Q47" s="61">
        <v>31.391223874678602</v>
      </c>
      <c r="R47" s="61">
        <v>550.75476872860258</v>
      </c>
      <c r="S47" s="63">
        <v>166.4356499018231</v>
      </c>
      <c r="T47" s="162">
        <v>272.90866791816802</v>
      </c>
      <c r="U47" s="52">
        <v>6044.009716927324</v>
      </c>
      <c r="V47" s="52">
        <v>29.605295355307501</v>
      </c>
      <c r="W47" s="52">
        <v>1142.8641792126873</v>
      </c>
      <c r="X47" s="121">
        <v>66.898240106666364</v>
      </c>
      <c r="Y47" s="121">
        <v>346.25554272460835</v>
      </c>
      <c r="Z47" s="121">
        <v>223.10249365696367</v>
      </c>
      <c r="AA47" s="121">
        <v>19.610489891326434</v>
      </c>
      <c r="AB47" s="121">
        <v>486.99741283312233</v>
      </c>
      <c r="AC47" s="52">
        <v>2020.4998844245001</v>
      </c>
      <c r="AD47" s="52">
        <v>2531.9150031378758</v>
      </c>
      <c r="AE47" s="121">
        <v>593.14074988674236</v>
      </c>
      <c r="AF47" s="121">
        <v>582.16216634386558</v>
      </c>
      <c r="AG47" s="121">
        <v>243.02527018355769</v>
      </c>
      <c r="AH47" s="121">
        <v>150.72033785140627</v>
      </c>
      <c r="AI47" s="121">
        <v>115.20168280515634</v>
      </c>
      <c r="AJ47" s="121">
        <v>49.947623796820203</v>
      </c>
      <c r="AK47" s="121">
        <v>604.98292124809814</v>
      </c>
      <c r="AL47" s="121">
        <v>192.73425102222913</v>
      </c>
      <c r="AM47" s="52">
        <v>319.12535479695237</v>
      </c>
      <c r="AN47" s="53">
        <v>45437.931630848238</v>
      </c>
      <c r="AO47" s="53">
        <v>167.1845133067456</v>
      </c>
      <c r="AP47" s="53">
        <v>5151.7534017651442</v>
      </c>
      <c r="AQ47" s="122">
        <v>441.25952233387801</v>
      </c>
      <c r="AR47" s="122">
        <v>1765.9125032006289</v>
      </c>
      <c r="AS47" s="122">
        <v>411.28239633841321</v>
      </c>
      <c r="AT47" s="122">
        <v>25.95263697535745</v>
      </c>
      <c r="AU47" s="122">
        <v>2507.3463429168664</v>
      </c>
      <c r="AV47" s="53">
        <v>9143.0045603886101</v>
      </c>
      <c r="AW47" s="53">
        <v>23301.365989202306</v>
      </c>
      <c r="AX47" s="122">
        <v>5732.1430539753856</v>
      </c>
      <c r="AY47" s="122">
        <v>3616.2602226036502</v>
      </c>
      <c r="AZ47" s="122">
        <v>5708.5370649578299</v>
      </c>
      <c r="BA47" s="122">
        <v>954.72970889515591</v>
      </c>
      <c r="BB47" s="122">
        <v>475.50593266371902</v>
      </c>
      <c r="BC47" s="122">
        <v>245.46741530111731</v>
      </c>
      <c r="BD47" s="122">
        <v>5211.5818402364894</v>
      </c>
      <c r="BE47" s="122">
        <v>1357.1407505689572</v>
      </c>
      <c r="BF47" s="53">
        <v>7674.623166185429</v>
      </c>
    </row>
    <row r="48" spans="1:58" s="29" customFormat="1" x14ac:dyDescent="0.25">
      <c r="A48" s="37" t="s">
        <v>171</v>
      </c>
      <c r="B48" s="59">
        <v>5512.5667582543783</v>
      </c>
      <c r="C48" s="74">
        <v>19.0737809666782</v>
      </c>
      <c r="D48" s="74">
        <v>1004.6358157369477</v>
      </c>
      <c r="E48" s="60">
        <v>58.031106161646299</v>
      </c>
      <c r="F48" s="61">
        <v>290.00671225527668</v>
      </c>
      <c r="G48" s="61">
        <v>225.31106561468212</v>
      </c>
      <c r="H48" s="61">
        <v>11.656074304570801</v>
      </c>
      <c r="I48" s="62">
        <v>419.6308574007719</v>
      </c>
      <c r="J48" s="74">
        <v>1940.09789256058</v>
      </c>
      <c r="K48" s="74">
        <v>2283.4962828387943</v>
      </c>
      <c r="L48" s="60">
        <v>584.07348590224183</v>
      </c>
      <c r="M48" s="61">
        <v>545.02642698715704</v>
      </c>
      <c r="N48" s="61">
        <v>180.659258719435</v>
      </c>
      <c r="O48" s="61">
        <v>211.00031381531781</v>
      </c>
      <c r="P48" s="61">
        <v>99.345487207211704</v>
      </c>
      <c r="Q48" s="61">
        <v>41.825639226939899</v>
      </c>
      <c r="R48" s="61">
        <v>524.96194845115372</v>
      </c>
      <c r="S48" s="63">
        <v>96.603722529337091</v>
      </c>
      <c r="T48" s="162">
        <v>265.26298615137779</v>
      </c>
      <c r="U48" s="52">
        <v>5341.1254474841362</v>
      </c>
      <c r="V48" s="52">
        <v>25.760976973353234</v>
      </c>
      <c r="W48" s="52">
        <v>948.29133900821546</v>
      </c>
      <c r="X48" s="121">
        <v>57.774666172600668</v>
      </c>
      <c r="Y48" s="121">
        <v>306.61446638209151</v>
      </c>
      <c r="Z48" s="121">
        <v>201.83081397152591</v>
      </c>
      <c r="AA48" s="121">
        <v>10.346926688518266</v>
      </c>
      <c r="AB48" s="121">
        <v>371.72446579347906</v>
      </c>
      <c r="AC48" s="52">
        <v>1880.8133006399401</v>
      </c>
      <c r="AD48" s="52">
        <v>2207.4387149359391</v>
      </c>
      <c r="AE48" s="121">
        <v>579.28235318666066</v>
      </c>
      <c r="AF48" s="121">
        <v>513.14423399445536</v>
      </c>
      <c r="AG48" s="121">
        <v>234.62681925573133</v>
      </c>
      <c r="AH48" s="121">
        <v>142.24009935427156</v>
      </c>
      <c r="AI48" s="121">
        <v>89.963745515276003</v>
      </c>
      <c r="AJ48" s="121">
        <v>43.294851756749331</v>
      </c>
      <c r="AK48" s="121">
        <v>490.90860000525498</v>
      </c>
      <c r="AL48" s="121">
        <v>113.97801186754002</v>
      </c>
      <c r="AM48" s="52">
        <v>278.8211159266877</v>
      </c>
      <c r="AN48" s="53">
        <v>44651.855077044573</v>
      </c>
      <c r="AO48" s="53">
        <v>117.14640603256069</v>
      </c>
      <c r="AP48" s="53">
        <v>4778.1151656336451</v>
      </c>
      <c r="AQ48" s="122">
        <v>429.29672925107604</v>
      </c>
      <c r="AR48" s="122">
        <v>1696.0194644941812</v>
      </c>
      <c r="AS48" s="122">
        <v>512.10398527359348</v>
      </c>
      <c r="AT48" s="122">
        <v>10.819090619448311</v>
      </c>
      <c r="AU48" s="122">
        <v>2129.8758959953461</v>
      </c>
      <c r="AV48" s="53">
        <v>8892.4790198143291</v>
      </c>
      <c r="AW48" s="53">
        <v>23559.816387113195</v>
      </c>
      <c r="AX48" s="122">
        <v>5622.5310995847076</v>
      </c>
      <c r="AY48" s="122">
        <v>4049.6758110424898</v>
      </c>
      <c r="AZ48" s="122">
        <v>6552.0889178488287</v>
      </c>
      <c r="BA48" s="122">
        <v>969.40809591977427</v>
      </c>
      <c r="BB48" s="122">
        <v>294.27389801158301</v>
      </c>
      <c r="BC48" s="122">
        <v>227.45352918897839</v>
      </c>
      <c r="BD48" s="122">
        <v>4844.3957218241812</v>
      </c>
      <c r="BE48" s="122">
        <v>999.98931369265529</v>
      </c>
      <c r="BF48" s="53">
        <v>7304.2980984508404</v>
      </c>
    </row>
    <row r="49" spans="1:58" s="29" customFormat="1" x14ac:dyDescent="0.25">
      <c r="A49" s="37" t="s">
        <v>172</v>
      </c>
      <c r="B49" s="59">
        <v>5536.0853805702263</v>
      </c>
      <c r="C49" s="74">
        <v>24.561878702443199</v>
      </c>
      <c r="D49" s="74">
        <v>1048.0181569554493</v>
      </c>
      <c r="E49" s="60">
        <v>60.2785624870532</v>
      </c>
      <c r="F49" s="61">
        <v>317.32430045417061</v>
      </c>
      <c r="G49" s="61">
        <v>230.98155099077169</v>
      </c>
      <c r="H49" s="61">
        <v>9.8496342387207303</v>
      </c>
      <c r="I49" s="62">
        <v>429.58410878473296</v>
      </c>
      <c r="J49" s="74">
        <v>2036.5742009449</v>
      </c>
      <c r="K49" s="74">
        <v>2153.7968455362507</v>
      </c>
      <c r="L49" s="60">
        <v>662.13781214376536</v>
      </c>
      <c r="M49" s="61">
        <v>433.90085803271501</v>
      </c>
      <c r="N49" s="61">
        <v>202.323481907212</v>
      </c>
      <c r="O49" s="61">
        <v>85.070867269746302</v>
      </c>
      <c r="P49" s="61">
        <v>109.195997244766</v>
      </c>
      <c r="Q49" s="61">
        <v>33.424531332900202</v>
      </c>
      <c r="R49" s="61">
        <v>542.72512749449663</v>
      </c>
      <c r="S49" s="63">
        <v>85.018170110649194</v>
      </c>
      <c r="T49" s="162">
        <v>273.13429843118263</v>
      </c>
      <c r="U49" s="52">
        <v>5587.810703762535</v>
      </c>
      <c r="V49" s="52">
        <v>22.091871600848332</v>
      </c>
      <c r="W49" s="52">
        <v>1019.0747460455605</v>
      </c>
      <c r="X49" s="121">
        <v>60.7338592317289</v>
      </c>
      <c r="Y49" s="121">
        <v>319.18084223068234</v>
      </c>
      <c r="Z49" s="121">
        <v>208.07692987838013</v>
      </c>
      <c r="AA49" s="121">
        <v>12.203386973484667</v>
      </c>
      <c r="AB49" s="121">
        <v>418.87972773128428</v>
      </c>
      <c r="AC49" s="52">
        <v>2011.6256929116764</v>
      </c>
      <c r="AD49" s="52">
        <v>2229.9668226201006</v>
      </c>
      <c r="AE49" s="121">
        <v>618.15574732335347</v>
      </c>
      <c r="AF49" s="121">
        <v>463.08827295866968</v>
      </c>
      <c r="AG49" s="121">
        <v>237.94024649383996</v>
      </c>
      <c r="AH49" s="121">
        <v>120.29898949126904</v>
      </c>
      <c r="AI49" s="121">
        <v>111.073187988803</v>
      </c>
      <c r="AJ49" s="121">
        <v>38.401385625490235</v>
      </c>
      <c r="AK49" s="121">
        <v>542.80422162113121</v>
      </c>
      <c r="AL49" s="121">
        <v>98.204771117543729</v>
      </c>
      <c r="AM49" s="52">
        <v>305.05157058434952</v>
      </c>
      <c r="AN49" s="53">
        <v>44949.797455201318</v>
      </c>
      <c r="AO49" s="53">
        <v>63.896920712700698</v>
      </c>
      <c r="AP49" s="53">
        <v>5228.7628989389259</v>
      </c>
      <c r="AQ49" s="122">
        <v>556.94751821917293</v>
      </c>
      <c r="AR49" s="122">
        <v>1881.1714332485913</v>
      </c>
      <c r="AS49" s="122">
        <v>638.29739822159218</v>
      </c>
      <c r="AT49" s="122">
        <v>20.179040329498442</v>
      </c>
      <c r="AU49" s="122">
        <v>2132.1675089200708</v>
      </c>
      <c r="AV49" s="53">
        <v>9054.1485101176513</v>
      </c>
      <c r="AW49" s="53">
        <v>23230.28046798331</v>
      </c>
      <c r="AX49" s="122">
        <v>6129.2060512159696</v>
      </c>
      <c r="AY49" s="122">
        <v>3783.3580075741902</v>
      </c>
      <c r="AZ49" s="122">
        <v>5984.5543660656103</v>
      </c>
      <c r="BA49" s="122">
        <v>746.74536142602346</v>
      </c>
      <c r="BB49" s="122">
        <v>383.95165354953303</v>
      </c>
      <c r="BC49" s="122">
        <v>198.872534241263</v>
      </c>
      <c r="BD49" s="122">
        <v>5210.0521541846119</v>
      </c>
      <c r="BE49" s="122">
        <v>793.54033972611478</v>
      </c>
      <c r="BF49" s="53">
        <v>7372.7086574487239</v>
      </c>
    </row>
    <row r="50" spans="1:58" s="105" customFormat="1" x14ac:dyDescent="0.25">
      <c r="A50" s="98" t="s">
        <v>173</v>
      </c>
      <c r="B50" s="99">
        <v>5631.9887739397118</v>
      </c>
      <c r="C50" s="100">
        <v>28.9633601783753</v>
      </c>
      <c r="D50" s="100">
        <v>1137.2006900733072</v>
      </c>
      <c r="E50" s="101">
        <v>59.130477232145701</v>
      </c>
      <c r="F50" s="102">
        <v>358.17110212105842</v>
      </c>
      <c r="G50" s="102">
        <v>210.66661432792441</v>
      </c>
      <c r="H50" s="102">
        <v>9.1164190982959692</v>
      </c>
      <c r="I50" s="103">
        <v>500.11607729388277</v>
      </c>
      <c r="J50" s="100">
        <v>2067.8434980023899</v>
      </c>
      <c r="K50" s="100">
        <v>2047.2320215409418</v>
      </c>
      <c r="L50" s="101">
        <v>647.46671402991694</v>
      </c>
      <c r="M50" s="102">
        <v>367.61599349573402</v>
      </c>
      <c r="N50" s="102">
        <v>187.55383122305301</v>
      </c>
      <c r="O50" s="102">
        <v>67.120639990105403</v>
      </c>
      <c r="P50" s="102">
        <v>147.36030567435401</v>
      </c>
      <c r="Q50" s="102">
        <v>38.220120298345201</v>
      </c>
      <c r="R50" s="102">
        <v>488.74581617809861</v>
      </c>
      <c r="S50" s="104">
        <v>103.1486006513346</v>
      </c>
      <c r="T50" s="163">
        <v>350.7492041446975</v>
      </c>
      <c r="U50" s="100">
        <v>5768.258572697905</v>
      </c>
      <c r="V50" s="100">
        <v>25.639347889470631</v>
      </c>
      <c r="W50" s="100">
        <v>1064.8761792635423</v>
      </c>
      <c r="X50" s="120">
        <v>60.228385016821299</v>
      </c>
      <c r="Y50" s="120">
        <v>337.6252591163734</v>
      </c>
      <c r="Z50" s="120">
        <v>211.51557934440117</v>
      </c>
      <c r="AA50" s="120">
        <v>9.832544579047136</v>
      </c>
      <c r="AB50" s="120">
        <v>445.67441120689926</v>
      </c>
      <c r="AC50" s="100">
        <v>2081.6029802389462</v>
      </c>
      <c r="AD50" s="100">
        <v>2250.4971227483902</v>
      </c>
      <c r="AE50" s="120">
        <v>694.30725185705262</v>
      </c>
      <c r="AF50" s="120">
        <v>396.3900633377977</v>
      </c>
      <c r="AG50" s="120">
        <v>256.57864637243068</v>
      </c>
      <c r="AH50" s="120">
        <v>83.596696542651671</v>
      </c>
      <c r="AI50" s="120">
        <v>136.47711678725935</v>
      </c>
      <c r="AJ50" s="120">
        <v>35.997771129683827</v>
      </c>
      <c r="AK50" s="120">
        <v>534.82314571678035</v>
      </c>
      <c r="AL50" s="120">
        <v>112.3264310047345</v>
      </c>
      <c r="AM50" s="100">
        <v>345.64294255755459</v>
      </c>
      <c r="AN50" s="100">
        <v>46664.601300225026</v>
      </c>
      <c r="AO50" s="100">
        <v>180.51072513676479</v>
      </c>
      <c r="AP50" s="100">
        <v>5922.2856421953365</v>
      </c>
      <c r="AQ50" s="120">
        <v>478.05279298483902</v>
      </c>
      <c r="AR50" s="120">
        <v>2110.4423817013953</v>
      </c>
      <c r="AS50" s="120">
        <v>839.21112345286679</v>
      </c>
      <c r="AT50" s="120">
        <v>29.769399885277998</v>
      </c>
      <c r="AU50" s="120">
        <v>2464.8099441709564</v>
      </c>
      <c r="AV50" s="100">
        <v>9205.3178301584703</v>
      </c>
      <c r="AW50" s="100">
        <v>23522.199931307281</v>
      </c>
      <c r="AX50" s="120">
        <v>6168.9392230448375</v>
      </c>
      <c r="AY50" s="120">
        <v>3774.9273733161399</v>
      </c>
      <c r="AZ50" s="120">
        <v>6042.7174875974897</v>
      </c>
      <c r="BA50" s="120">
        <v>626.74015193390812</v>
      </c>
      <c r="BB50" s="120">
        <v>367.37171535290997</v>
      </c>
      <c r="BC50" s="120">
        <v>215.75173368891171</v>
      </c>
      <c r="BD50" s="120">
        <v>5132.9802874398956</v>
      </c>
      <c r="BE50" s="120">
        <v>1192.7719589331909</v>
      </c>
      <c r="BF50" s="100">
        <v>7834.2871714271723</v>
      </c>
    </row>
    <row r="51" spans="1:58" s="29" customFormat="1" x14ac:dyDescent="0.25">
      <c r="A51" s="37" t="s">
        <v>174</v>
      </c>
      <c r="B51" s="59">
        <v>5761.5113163976584</v>
      </c>
      <c r="C51" s="74">
        <v>19.913822346380901</v>
      </c>
      <c r="D51" s="74">
        <v>1224.0106755106258</v>
      </c>
      <c r="E51" s="60">
        <v>71.286609086217197</v>
      </c>
      <c r="F51" s="61">
        <v>361.1402518930924</v>
      </c>
      <c r="G51" s="61">
        <v>213.08775046217553</v>
      </c>
      <c r="H51" s="61">
        <v>7.9333425230824899</v>
      </c>
      <c r="I51" s="62">
        <v>570.56272154605801</v>
      </c>
      <c r="J51" s="74">
        <v>1998.1412773557699</v>
      </c>
      <c r="K51" s="74">
        <v>2217.7756402367067</v>
      </c>
      <c r="L51" s="60">
        <v>681.78086457280847</v>
      </c>
      <c r="M51" s="61">
        <v>360.381641356746</v>
      </c>
      <c r="N51" s="61">
        <v>271.52022355134602</v>
      </c>
      <c r="O51" s="61">
        <v>87.51106786495609</v>
      </c>
      <c r="P51" s="61">
        <v>172.401826004448</v>
      </c>
      <c r="Q51" s="61">
        <v>46.973140676730502</v>
      </c>
      <c r="R51" s="61">
        <v>505.00034289794587</v>
      </c>
      <c r="S51" s="63">
        <v>92.206533311725593</v>
      </c>
      <c r="T51" s="162">
        <v>301.66990094817584</v>
      </c>
      <c r="U51" s="52">
        <v>5767.5304778443133</v>
      </c>
      <c r="V51" s="52">
        <v>25.415724661976867</v>
      </c>
      <c r="W51" s="52">
        <v>1191.3794429025909</v>
      </c>
      <c r="X51" s="121">
        <v>66.389851871246961</v>
      </c>
      <c r="Y51" s="121">
        <v>366.69740644364691</v>
      </c>
      <c r="Z51" s="121">
        <v>204.95418133090803</v>
      </c>
      <c r="AA51" s="121">
        <v>8.1685658023081569</v>
      </c>
      <c r="AB51" s="121">
        <v>545.16943745448077</v>
      </c>
      <c r="AC51" s="52">
        <v>1959.0559527461735</v>
      </c>
      <c r="AD51" s="52">
        <v>2266.0533567197872</v>
      </c>
      <c r="AE51" s="121">
        <v>679.19832492367891</v>
      </c>
      <c r="AF51" s="121">
        <v>413.49989511299236</v>
      </c>
      <c r="AG51" s="121">
        <v>283.61684255027666</v>
      </c>
      <c r="AH51" s="121">
        <v>79.5627954475449</v>
      </c>
      <c r="AI51" s="121">
        <v>162.79353437029633</v>
      </c>
      <c r="AJ51" s="121">
        <v>46.045012781269669</v>
      </c>
      <c r="AK51" s="121">
        <v>491.17729341062005</v>
      </c>
      <c r="AL51" s="121">
        <v>110.15965812310846</v>
      </c>
      <c r="AM51" s="52">
        <v>325.62600081378514</v>
      </c>
      <c r="AN51" s="53">
        <v>46186.723269971932</v>
      </c>
      <c r="AO51" s="53">
        <v>136.17404244898481</v>
      </c>
      <c r="AP51" s="53">
        <v>6082.707462261018</v>
      </c>
      <c r="AQ51" s="122">
        <v>465.939526851604</v>
      </c>
      <c r="AR51" s="122">
        <v>2205.2949802787411</v>
      </c>
      <c r="AS51" s="122">
        <v>743.9187127520795</v>
      </c>
      <c r="AT51" s="122">
        <v>16.7892764771196</v>
      </c>
      <c r="AU51" s="122">
        <v>2650.7649659014742</v>
      </c>
      <c r="AV51" s="53">
        <v>8582.3864560911788</v>
      </c>
      <c r="AW51" s="53">
        <v>23947.042836636374</v>
      </c>
      <c r="AX51" s="122">
        <v>5433.9418864630943</v>
      </c>
      <c r="AY51" s="122">
        <v>4332.3911061642593</v>
      </c>
      <c r="AZ51" s="122">
        <v>6636.2844794942303</v>
      </c>
      <c r="BA51" s="122">
        <v>530.62959779224548</v>
      </c>
      <c r="BB51" s="122">
        <v>505.202088316767</v>
      </c>
      <c r="BC51" s="122">
        <v>311.25155424159163</v>
      </c>
      <c r="BD51" s="122">
        <v>5064.2179979139892</v>
      </c>
      <c r="BE51" s="122">
        <v>1133.124126250189</v>
      </c>
      <c r="BF51" s="53">
        <v>7438.4124725343836</v>
      </c>
    </row>
    <row r="52" spans="1:58" s="29" customFormat="1" x14ac:dyDescent="0.25">
      <c r="A52" s="37" t="s">
        <v>175</v>
      </c>
      <c r="B52" s="59">
        <v>5915.6401535629011</v>
      </c>
      <c r="C52" s="74">
        <v>22.298722444948499</v>
      </c>
      <c r="D52" s="74">
        <v>1283.5806150702565</v>
      </c>
      <c r="E52" s="60">
        <v>79.415586859649295</v>
      </c>
      <c r="F52" s="61">
        <v>379.40641626553702</v>
      </c>
      <c r="G52" s="61">
        <v>201.7436189076372</v>
      </c>
      <c r="H52" s="61">
        <v>16.914947343647</v>
      </c>
      <c r="I52" s="62">
        <v>606.10004569378589</v>
      </c>
      <c r="J52" s="74">
        <v>2204.4420440265499</v>
      </c>
      <c r="K52" s="74">
        <v>2131.9309746537056</v>
      </c>
      <c r="L52" s="60">
        <v>639.52819119729099</v>
      </c>
      <c r="M52" s="61">
        <v>348.34718824188701</v>
      </c>
      <c r="N52" s="61">
        <v>224.616176567053</v>
      </c>
      <c r="O52" s="61">
        <v>96.441247823913102</v>
      </c>
      <c r="P52" s="61">
        <v>178.971361827533</v>
      </c>
      <c r="Q52" s="61">
        <v>37.964653778941702</v>
      </c>
      <c r="R52" s="61">
        <v>506.5469323258551</v>
      </c>
      <c r="S52" s="63">
        <v>99.515222891231801</v>
      </c>
      <c r="T52" s="162">
        <v>273.38779736744033</v>
      </c>
      <c r="U52" s="52">
        <v>6051.5906451123928</v>
      </c>
      <c r="V52" s="52">
        <v>22.790401124810867</v>
      </c>
      <c r="W52" s="52">
        <v>1240.1567202028205</v>
      </c>
      <c r="X52" s="121">
        <v>73.498478833655625</v>
      </c>
      <c r="Y52" s="121">
        <v>370.29329443933779</v>
      </c>
      <c r="Z52" s="121">
        <v>211.10937342817775</v>
      </c>
      <c r="AA52" s="121">
        <v>13.286437313951966</v>
      </c>
      <c r="AB52" s="121">
        <v>571.96913618769747</v>
      </c>
      <c r="AC52" s="52">
        <v>2128.7150760701234</v>
      </c>
      <c r="AD52" s="52">
        <v>2351.3250583291519</v>
      </c>
      <c r="AE52" s="121">
        <v>694.15553308087567</v>
      </c>
      <c r="AF52" s="121">
        <v>382.35530858639532</v>
      </c>
      <c r="AG52" s="121">
        <v>281.01723437844231</v>
      </c>
      <c r="AH52" s="121">
        <v>102.25914512833522</v>
      </c>
      <c r="AI52" s="121">
        <v>183.01272980587734</v>
      </c>
      <c r="AJ52" s="121">
        <v>42.666655961482967</v>
      </c>
      <c r="AK52" s="121">
        <v>541.88774881223276</v>
      </c>
      <c r="AL52" s="121">
        <v>123.9707025755104</v>
      </c>
      <c r="AM52" s="52">
        <v>308.60338938548676</v>
      </c>
      <c r="AN52" s="53">
        <v>47177.839371465387</v>
      </c>
      <c r="AO52" s="53">
        <v>102.72796774978769</v>
      </c>
      <c r="AP52" s="53">
        <v>6542.0647287654156</v>
      </c>
      <c r="AQ52" s="122">
        <v>449.12401658211797</v>
      </c>
      <c r="AR52" s="122">
        <v>2553.6062939950025</v>
      </c>
      <c r="AS52" s="122">
        <v>755.22102020654563</v>
      </c>
      <c r="AT52" s="122">
        <v>55.752016907156296</v>
      </c>
      <c r="AU52" s="122">
        <v>2728.3613810745928</v>
      </c>
      <c r="AV52" s="53">
        <v>9310.695512878041</v>
      </c>
      <c r="AW52" s="53">
        <v>23952.724351399233</v>
      </c>
      <c r="AX52" s="122">
        <v>5526.9243836698361</v>
      </c>
      <c r="AY52" s="122">
        <v>3364.2653701689005</v>
      </c>
      <c r="AZ52" s="122">
        <v>6826.3999619365804</v>
      </c>
      <c r="BA52" s="122">
        <v>574.03004908934633</v>
      </c>
      <c r="BB52" s="122">
        <v>735.33596910308495</v>
      </c>
      <c r="BC52" s="122">
        <v>239.51685301997759</v>
      </c>
      <c r="BD52" s="122">
        <v>5283.2657877790725</v>
      </c>
      <c r="BE52" s="122">
        <v>1402.9859766324348</v>
      </c>
      <c r="BF52" s="53">
        <v>7269.6268106729085</v>
      </c>
    </row>
    <row r="53" spans="1:58" s="29" customFormat="1" x14ac:dyDescent="0.25">
      <c r="A53" s="37" t="s">
        <v>176</v>
      </c>
      <c r="B53" s="59">
        <v>6503.0165362648168</v>
      </c>
      <c r="C53" s="74">
        <v>27.1959908158919</v>
      </c>
      <c r="D53" s="74">
        <v>1387.2234635796945</v>
      </c>
      <c r="E53" s="60">
        <v>61.298816918338801</v>
      </c>
      <c r="F53" s="61">
        <v>453.52916028723092</v>
      </c>
      <c r="G53" s="61">
        <v>221.24422074886479</v>
      </c>
      <c r="H53" s="61">
        <v>19.377241232691699</v>
      </c>
      <c r="I53" s="62">
        <v>631.77402439256821</v>
      </c>
      <c r="J53" s="74">
        <v>2623.5911859194598</v>
      </c>
      <c r="K53" s="74">
        <v>2171.3834259358036</v>
      </c>
      <c r="L53" s="60">
        <v>620.54089818469458</v>
      </c>
      <c r="M53" s="61">
        <v>379.24092497142999</v>
      </c>
      <c r="N53" s="61">
        <v>219.11745209084199</v>
      </c>
      <c r="O53" s="61">
        <v>94.786254073609911</v>
      </c>
      <c r="P53" s="61">
        <v>173.59140078643301</v>
      </c>
      <c r="Q53" s="61">
        <v>30.869531746503299</v>
      </c>
      <c r="R53" s="61">
        <v>593.29755632440754</v>
      </c>
      <c r="S53" s="63">
        <v>59.939407757883203</v>
      </c>
      <c r="T53" s="162">
        <v>293.62247001396634</v>
      </c>
      <c r="U53" s="52">
        <v>6243.7188141429715</v>
      </c>
      <c r="V53" s="52">
        <v>25.314492820762634</v>
      </c>
      <c r="W53" s="52">
        <v>1341.5191782024342</v>
      </c>
      <c r="X53" s="121">
        <v>76.85342348660815</v>
      </c>
      <c r="Y53" s="121">
        <v>423.95865947807005</v>
      </c>
      <c r="Z53" s="121">
        <v>185.11552867973842</v>
      </c>
      <c r="AA53" s="121">
        <v>13.622387351014481</v>
      </c>
      <c r="AB53" s="121">
        <v>641.96917920700309</v>
      </c>
      <c r="AC53" s="52">
        <v>2252.8306351876899</v>
      </c>
      <c r="AD53" s="52">
        <v>2309.2136569776476</v>
      </c>
      <c r="AE53" s="121">
        <v>691.19347328969923</v>
      </c>
      <c r="AF53" s="121">
        <v>384.57439314730567</v>
      </c>
      <c r="AG53" s="121">
        <v>265.79543077262036</v>
      </c>
      <c r="AH53" s="121">
        <v>91.993555039392561</v>
      </c>
      <c r="AI53" s="121">
        <v>176.59752081805235</v>
      </c>
      <c r="AJ53" s="121">
        <v>34.631800152054232</v>
      </c>
      <c r="AK53" s="121">
        <v>552.99875982362721</v>
      </c>
      <c r="AL53" s="121">
        <v>111.42872393489576</v>
      </c>
      <c r="AM53" s="52">
        <v>314.84085095443692</v>
      </c>
      <c r="AN53" s="53">
        <v>49564.149158146254</v>
      </c>
      <c r="AO53" s="53">
        <v>119.35944596054239</v>
      </c>
      <c r="AP53" s="53">
        <v>7099.6919743469407</v>
      </c>
      <c r="AQ53" s="122">
        <v>400.78570339568199</v>
      </c>
      <c r="AR53" s="122">
        <v>2865.6560200319968</v>
      </c>
      <c r="AS53" s="122">
        <v>575.0750704868002</v>
      </c>
      <c r="AT53" s="122">
        <v>57.700101447240606</v>
      </c>
      <c r="AU53" s="122">
        <v>3200.4750789852219</v>
      </c>
      <c r="AV53" s="53">
        <v>9831.2609039330891</v>
      </c>
      <c r="AW53" s="53">
        <v>24772.185223270179</v>
      </c>
      <c r="AX53" s="122">
        <v>5760.4846446064103</v>
      </c>
      <c r="AY53" s="122">
        <v>3540.0997201799801</v>
      </c>
      <c r="AZ53" s="122">
        <v>6844.0904005146513</v>
      </c>
      <c r="BA53" s="122">
        <v>639.31592885753957</v>
      </c>
      <c r="BB53" s="122">
        <v>606.688341925847</v>
      </c>
      <c r="BC53" s="122">
        <v>211.21731879003872</v>
      </c>
      <c r="BD53" s="122">
        <v>5772.5409298359455</v>
      </c>
      <c r="BE53" s="122">
        <v>1397.7479385597649</v>
      </c>
      <c r="BF53" s="53">
        <v>7741.6516106354993</v>
      </c>
    </row>
    <row r="54" spans="1:58" s="105" customFormat="1" x14ac:dyDescent="0.25">
      <c r="A54" s="98" t="s">
        <v>177</v>
      </c>
      <c r="B54" s="99">
        <v>6649.1461603290973</v>
      </c>
      <c r="C54" s="100">
        <v>12.0939402356773</v>
      </c>
      <c r="D54" s="100">
        <v>1395.1626748290796</v>
      </c>
      <c r="E54" s="101">
        <v>59.004667288439798</v>
      </c>
      <c r="F54" s="102">
        <v>423.74041234115708</v>
      </c>
      <c r="G54" s="102">
        <v>210.41509726890999</v>
      </c>
      <c r="H54" s="102">
        <v>24.3194943053585</v>
      </c>
      <c r="I54" s="103">
        <v>677.68300362521438</v>
      </c>
      <c r="J54" s="100">
        <v>2717.0865513702402</v>
      </c>
      <c r="K54" s="100">
        <v>2259.7260854713459</v>
      </c>
      <c r="L54" s="101">
        <v>701.88061552519071</v>
      </c>
      <c r="M54" s="102">
        <v>373.71980353077601</v>
      </c>
      <c r="N54" s="102">
        <v>245.81651976007501</v>
      </c>
      <c r="O54" s="102">
        <v>107.66290192109511</v>
      </c>
      <c r="P54" s="102">
        <v>164.46395433184799</v>
      </c>
      <c r="Q54" s="102">
        <v>36.346821279175302</v>
      </c>
      <c r="R54" s="102">
        <v>549.24633188090138</v>
      </c>
      <c r="S54" s="104">
        <v>80.58913724228421</v>
      </c>
      <c r="T54" s="163">
        <v>265.07690842275389</v>
      </c>
      <c r="U54" s="100">
        <v>6520.6086922168033</v>
      </c>
      <c r="V54" s="100">
        <v>16.5208606988007</v>
      </c>
      <c r="W54" s="100">
        <v>1324.4537649223482</v>
      </c>
      <c r="X54" s="120">
        <v>50.872080851597637</v>
      </c>
      <c r="Y54" s="120">
        <v>417.41156464938518</v>
      </c>
      <c r="Z54" s="120">
        <v>194.01147525580004</v>
      </c>
      <c r="AA54" s="120">
        <v>21.584153398359302</v>
      </c>
      <c r="AB54" s="120">
        <v>640.57449076720604</v>
      </c>
      <c r="AC54" s="100">
        <v>2606.5325174966833</v>
      </c>
      <c r="AD54" s="100">
        <v>2260.9979914753599</v>
      </c>
      <c r="AE54" s="120">
        <v>666.09476261926477</v>
      </c>
      <c r="AF54" s="120">
        <v>390.93163736919468</v>
      </c>
      <c r="AG54" s="120">
        <v>260.43222247360296</v>
      </c>
      <c r="AH54" s="120">
        <v>104.64379620259145</v>
      </c>
      <c r="AI54" s="120">
        <v>164.50964725319264</v>
      </c>
      <c r="AJ54" s="120">
        <v>36.250891611421274</v>
      </c>
      <c r="AK54" s="120">
        <v>552.48940948318932</v>
      </c>
      <c r="AL54" s="120">
        <v>85.645624462902958</v>
      </c>
      <c r="AM54" s="100">
        <v>312.10355762361138</v>
      </c>
      <c r="AN54" s="100">
        <v>48354.287704529161</v>
      </c>
      <c r="AO54" s="100">
        <v>66.280592008362703</v>
      </c>
      <c r="AP54" s="100">
        <v>6875.6811705528171</v>
      </c>
      <c r="AQ54" s="120">
        <v>261.07113065201031</v>
      </c>
      <c r="AR54" s="120">
        <v>2863.7934813642182</v>
      </c>
      <c r="AS54" s="120">
        <v>637.8163274143692</v>
      </c>
      <c r="AT54" s="120">
        <v>52.164083371888196</v>
      </c>
      <c r="AU54" s="120">
        <v>3060.8361477503304</v>
      </c>
      <c r="AV54" s="100">
        <v>9485.5946366545613</v>
      </c>
      <c r="AW54" s="100">
        <v>24323.462364426061</v>
      </c>
      <c r="AX54" s="120">
        <v>6671.2028860871242</v>
      </c>
      <c r="AY54" s="120">
        <v>3460.2719879838896</v>
      </c>
      <c r="AZ54" s="120">
        <v>6546.1200992988897</v>
      </c>
      <c r="BA54" s="120">
        <v>658.56556903524211</v>
      </c>
      <c r="BB54" s="120">
        <v>500.039119251633</v>
      </c>
      <c r="BC54" s="120">
        <v>181.97083091961201</v>
      </c>
      <c r="BD54" s="120">
        <v>5226.8809571831398</v>
      </c>
      <c r="BE54" s="120">
        <v>1078.4109146665319</v>
      </c>
      <c r="BF54" s="100">
        <v>7603.2689408873575</v>
      </c>
    </row>
    <row r="55" spans="1:58" s="29" customFormat="1" x14ac:dyDescent="0.25">
      <c r="A55" s="37" t="s">
        <v>178</v>
      </c>
      <c r="B55" s="59">
        <v>6664.0495873055734</v>
      </c>
      <c r="C55" s="74">
        <v>24.812156005496501</v>
      </c>
      <c r="D55" s="74">
        <v>1469.2202795790399</v>
      </c>
      <c r="E55" s="60">
        <v>69.9168728105886</v>
      </c>
      <c r="F55" s="61">
        <v>407.57934316175249</v>
      </c>
      <c r="G55" s="61">
        <v>273.86272995398298</v>
      </c>
      <c r="H55" s="61">
        <v>23.008391199789902</v>
      </c>
      <c r="I55" s="62">
        <v>694.85294245292584</v>
      </c>
      <c r="J55" s="74">
        <v>2567.1789425475099</v>
      </c>
      <c r="K55" s="74">
        <v>2321.3910339544245</v>
      </c>
      <c r="L55" s="60">
        <v>773.62529218632199</v>
      </c>
      <c r="M55" s="61">
        <v>390.40669912567699</v>
      </c>
      <c r="N55" s="61">
        <v>225.47603313274601</v>
      </c>
      <c r="O55" s="61">
        <v>123.45184253972509</v>
      </c>
      <c r="P55" s="61">
        <v>159.773333908463</v>
      </c>
      <c r="Q55" s="61">
        <v>34.190316715366599</v>
      </c>
      <c r="R55" s="61">
        <v>545.20643363787872</v>
      </c>
      <c r="S55" s="63">
        <v>69.261082708246207</v>
      </c>
      <c r="T55" s="162">
        <v>281.44717521910218</v>
      </c>
      <c r="U55" s="52">
        <v>6658.5705949517551</v>
      </c>
      <c r="V55" s="52">
        <v>26.336058137415932</v>
      </c>
      <c r="W55" s="52">
        <v>1426.1448583816946</v>
      </c>
      <c r="X55" s="121">
        <v>68.641470908682223</v>
      </c>
      <c r="Y55" s="121">
        <v>402.26301201067281</v>
      </c>
      <c r="Z55" s="121">
        <v>248.92546731431457</v>
      </c>
      <c r="AA55" s="121">
        <v>22.859446607687868</v>
      </c>
      <c r="AB55" s="121">
        <v>683.4554615403373</v>
      </c>
      <c r="AC55" s="52">
        <v>2541.8000797868967</v>
      </c>
      <c r="AD55" s="52">
        <v>2352.1768918019211</v>
      </c>
      <c r="AE55" s="121">
        <v>777.09206994609156</v>
      </c>
      <c r="AF55" s="121">
        <v>384.53218765371895</v>
      </c>
      <c r="AG55" s="121">
        <v>269.73665681505196</v>
      </c>
      <c r="AH55" s="121">
        <v>107.0177438553939</v>
      </c>
      <c r="AI55" s="121">
        <v>149.06347384692666</v>
      </c>
      <c r="AJ55" s="121">
        <v>38.655705869459773</v>
      </c>
      <c r="AK55" s="121">
        <v>535.50280744331076</v>
      </c>
      <c r="AL55" s="121">
        <v>90.576246371967571</v>
      </c>
      <c r="AM55" s="52">
        <v>312.11270684382612</v>
      </c>
      <c r="AN55" s="53">
        <v>48205.602670735017</v>
      </c>
      <c r="AO55" s="53">
        <v>142.33545450535578</v>
      </c>
      <c r="AP55" s="53">
        <v>7113.6453555736416</v>
      </c>
      <c r="AQ55" s="122">
        <v>414.43492527694099</v>
      </c>
      <c r="AR55" s="122">
        <v>2982.1284617061292</v>
      </c>
      <c r="AS55" s="122">
        <v>761.30558595409434</v>
      </c>
      <c r="AT55" s="122">
        <v>48.605777449840403</v>
      </c>
      <c r="AU55" s="122">
        <v>2907.1706051866367</v>
      </c>
      <c r="AV55" s="53">
        <v>9550.8742381256307</v>
      </c>
      <c r="AW55" s="53">
        <v>24237.272870335946</v>
      </c>
      <c r="AX55" s="122">
        <v>6433.6203484720681</v>
      </c>
      <c r="AY55" s="122">
        <v>3666.5984427013</v>
      </c>
      <c r="AZ55" s="122">
        <v>6764.6538264125302</v>
      </c>
      <c r="BA55" s="122">
        <v>584.88109726881362</v>
      </c>
      <c r="BB55" s="122">
        <v>468.66360363336804</v>
      </c>
      <c r="BC55" s="122">
        <v>212.79531178775468</v>
      </c>
      <c r="BD55" s="122">
        <v>5161.9425503922093</v>
      </c>
      <c r="BE55" s="122">
        <v>944.11768966789725</v>
      </c>
      <c r="BF55" s="53">
        <v>7161.4747521944473</v>
      </c>
    </row>
    <row r="56" spans="1:58" s="29" customFormat="1" x14ac:dyDescent="0.25">
      <c r="A56" s="37" t="s">
        <v>179</v>
      </c>
      <c r="B56" s="59">
        <v>6127.9803140661606</v>
      </c>
      <c r="C56" s="74">
        <v>11.666987033225</v>
      </c>
      <c r="D56" s="74">
        <v>1457.970371774491</v>
      </c>
      <c r="E56" s="60">
        <v>62.549464877062</v>
      </c>
      <c r="F56" s="61">
        <v>437.174466673974</v>
      </c>
      <c r="G56" s="61">
        <v>238.47544291488359</v>
      </c>
      <c r="H56" s="61">
        <v>24.072099245506099</v>
      </c>
      <c r="I56" s="62">
        <v>695.69889806306514</v>
      </c>
      <c r="J56" s="74">
        <v>2247.8371860423599</v>
      </c>
      <c r="K56" s="74">
        <v>2167.4798488413244</v>
      </c>
      <c r="L56" s="60">
        <v>656.92859127170732</v>
      </c>
      <c r="M56" s="61">
        <v>404.89762333105398</v>
      </c>
      <c r="N56" s="61">
        <v>209.939309144036</v>
      </c>
      <c r="O56" s="61">
        <v>110.30192403018034</v>
      </c>
      <c r="P56" s="61">
        <v>150.788933572768</v>
      </c>
      <c r="Q56" s="61">
        <v>51.4042337656795</v>
      </c>
      <c r="R56" s="61">
        <v>523.10049628369165</v>
      </c>
      <c r="S56" s="63">
        <v>60.118737442207504</v>
      </c>
      <c r="T56" s="162">
        <v>243.02592037476063</v>
      </c>
      <c r="U56" s="52">
        <v>6398.9676779017573</v>
      </c>
      <c r="V56" s="52">
        <v>14.2079841580103</v>
      </c>
      <c r="W56" s="52">
        <v>1442.5425723729531</v>
      </c>
      <c r="X56" s="121">
        <v>63.544241098784134</v>
      </c>
      <c r="Y56" s="121">
        <v>432.29272589895118</v>
      </c>
      <c r="Z56" s="121">
        <v>236.80843795944318</v>
      </c>
      <c r="AA56" s="121">
        <v>24.393551401664499</v>
      </c>
      <c r="AB56" s="121">
        <v>685.50361601411021</v>
      </c>
      <c r="AC56" s="52">
        <v>2308.7885829463967</v>
      </c>
      <c r="AD56" s="52">
        <v>2336.0776509109955</v>
      </c>
      <c r="AE56" s="121">
        <v>693.2423680255755</v>
      </c>
      <c r="AF56" s="121">
        <v>410.58163065897935</v>
      </c>
      <c r="AG56" s="121">
        <v>274.52993006469399</v>
      </c>
      <c r="AH56" s="121">
        <v>114.19888092810352</v>
      </c>
      <c r="AI56" s="121">
        <v>158.65430193589634</v>
      </c>
      <c r="AJ56" s="121">
        <v>40.736471242408207</v>
      </c>
      <c r="AK56" s="121">
        <v>557.3708317970312</v>
      </c>
      <c r="AL56" s="121">
        <v>86.763236258307231</v>
      </c>
      <c r="AM56" s="52">
        <v>297.35088751340203</v>
      </c>
      <c r="AN56" s="53">
        <v>50352.660773875046</v>
      </c>
      <c r="AO56" s="53">
        <v>48.8294546455353</v>
      </c>
      <c r="AP56" s="53">
        <v>7486.5489669141816</v>
      </c>
      <c r="AQ56" s="122">
        <v>377.93095147221698</v>
      </c>
      <c r="AR56" s="122">
        <v>3314.2940022896719</v>
      </c>
      <c r="AS56" s="122">
        <v>606.76699769841298</v>
      </c>
      <c r="AT56" s="122">
        <v>40.106059989450003</v>
      </c>
      <c r="AU56" s="122">
        <v>3147.4509554644292</v>
      </c>
      <c r="AV56" s="53">
        <v>9609.5010722789084</v>
      </c>
      <c r="AW56" s="53">
        <v>25772.622650768702</v>
      </c>
      <c r="AX56" s="122">
        <v>6414.3452378414777</v>
      </c>
      <c r="AY56" s="122">
        <v>3865.6515184826394</v>
      </c>
      <c r="AZ56" s="122">
        <v>7628.1686880514499</v>
      </c>
      <c r="BA56" s="122">
        <v>696.03961607538963</v>
      </c>
      <c r="BB56" s="122">
        <v>557.83923648873304</v>
      </c>
      <c r="BC56" s="122">
        <v>215.9800572704392</v>
      </c>
      <c r="BD56" s="122">
        <v>5260.508868681105</v>
      </c>
      <c r="BE56" s="122">
        <v>1134.089427877464</v>
      </c>
      <c r="BF56" s="53">
        <v>7435.1586292677202</v>
      </c>
    </row>
    <row r="57" spans="1:58" s="29" customFormat="1" x14ac:dyDescent="0.25">
      <c r="A57" s="37" t="s">
        <v>180</v>
      </c>
      <c r="B57" s="59">
        <v>6201.6389229186589</v>
      </c>
      <c r="C57" s="74">
        <v>18.1908880355926</v>
      </c>
      <c r="D57" s="74">
        <v>1477.9313483043425</v>
      </c>
      <c r="E57" s="60">
        <v>77.876613162333996</v>
      </c>
      <c r="F57" s="61">
        <v>415.48191178937157</v>
      </c>
      <c r="G57" s="61">
        <v>232.4792537766379</v>
      </c>
      <c r="H57" s="61">
        <v>24.3136911938299</v>
      </c>
      <c r="I57" s="62">
        <v>727.77987838216927</v>
      </c>
      <c r="J57" s="74">
        <v>2273.9482032271499</v>
      </c>
      <c r="K57" s="74">
        <v>2167.6550725709217</v>
      </c>
      <c r="L57" s="60">
        <v>694.242107927495</v>
      </c>
      <c r="M57" s="61">
        <v>370.51911730016002</v>
      </c>
      <c r="N57" s="61">
        <v>209.53901427592501</v>
      </c>
      <c r="O57" s="61">
        <v>83.728373616134604</v>
      </c>
      <c r="P57" s="61">
        <v>162.706863813225</v>
      </c>
      <c r="Q57" s="61">
        <v>48.864472363916398</v>
      </c>
      <c r="R57" s="61">
        <v>529.40241999764964</v>
      </c>
      <c r="S57" s="63">
        <v>68.652703276416204</v>
      </c>
      <c r="T57" s="162">
        <v>263.91341078065147</v>
      </c>
      <c r="U57" s="52">
        <v>6359.0086925920814</v>
      </c>
      <c r="V57" s="52">
        <v>16.138202005691934</v>
      </c>
      <c r="W57" s="52">
        <v>1437.9218752970464</v>
      </c>
      <c r="X57" s="121">
        <v>64.272054113538331</v>
      </c>
      <c r="Y57" s="121">
        <v>421.13520464976091</v>
      </c>
      <c r="Z57" s="121">
        <v>222.33275610731371</v>
      </c>
      <c r="AA57" s="121">
        <v>18.351754429933418</v>
      </c>
      <c r="AB57" s="121">
        <v>711.83010599650004</v>
      </c>
      <c r="AC57" s="52">
        <v>2248.5338079966637</v>
      </c>
      <c r="AD57" s="52">
        <v>2341.689109521611</v>
      </c>
      <c r="AE57" s="121">
        <v>750.88749773245127</v>
      </c>
      <c r="AF57" s="121">
        <v>412.10971905254229</v>
      </c>
      <c r="AG57" s="121">
        <v>240.62231995134198</v>
      </c>
      <c r="AH57" s="121">
        <v>102.21329117015198</v>
      </c>
      <c r="AI57" s="121">
        <v>152.23866480442067</v>
      </c>
      <c r="AJ57" s="121">
        <v>41.97451319397473</v>
      </c>
      <c r="AK57" s="121">
        <v>560.39055425266542</v>
      </c>
      <c r="AL57" s="121">
        <v>81.252549364062801</v>
      </c>
      <c r="AM57" s="52">
        <v>314.72569777106861</v>
      </c>
      <c r="AN57" s="53">
        <v>52776.528179374771</v>
      </c>
      <c r="AO57" s="53">
        <v>50.329223852860792</v>
      </c>
      <c r="AP57" s="53">
        <v>7472.5043782508837</v>
      </c>
      <c r="AQ57" s="122">
        <v>440.58921187545002</v>
      </c>
      <c r="AR57" s="122">
        <v>3279.2516398642588</v>
      </c>
      <c r="AS57" s="122">
        <v>642.73112709862858</v>
      </c>
      <c r="AT57" s="122">
        <v>51.689736189690805</v>
      </c>
      <c r="AU57" s="122">
        <v>3058.2426632228562</v>
      </c>
      <c r="AV57" s="53">
        <v>10116.120092650781</v>
      </c>
      <c r="AW57" s="53">
        <v>26871.313820933254</v>
      </c>
      <c r="AX57" s="122">
        <v>9002.6508566832708</v>
      </c>
      <c r="AY57" s="122">
        <v>3727.0254839823701</v>
      </c>
      <c r="AZ57" s="122">
        <v>5926.3332014849902</v>
      </c>
      <c r="BA57" s="122">
        <v>1035.2741423438076</v>
      </c>
      <c r="BB57" s="122">
        <v>547.90976813293503</v>
      </c>
      <c r="BC57" s="122">
        <v>234.86164716531852</v>
      </c>
      <c r="BD57" s="122">
        <v>5398.0907604129225</v>
      </c>
      <c r="BE57" s="122">
        <v>999.16796072763793</v>
      </c>
      <c r="BF57" s="53">
        <v>8266.2606636870005</v>
      </c>
    </row>
    <row r="58" spans="1:58" s="105" customFormat="1" x14ac:dyDescent="0.25">
      <c r="A58" s="98" t="s">
        <v>181</v>
      </c>
      <c r="B58" s="99">
        <v>6280.2278735499294</v>
      </c>
      <c r="C58" s="100">
        <v>20.401175687738</v>
      </c>
      <c r="D58" s="100">
        <v>1401.4705799184121</v>
      </c>
      <c r="E58" s="101">
        <v>70.944426371476396</v>
      </c>
      <c r="F58" s="102">
        <v>374.96979617308546</v>
      </c>
      <c r="G58" s="102">
        <v>233.30400069848181</v>
      </c>
      <c r="H58" s="102">
        <v>26.1065462092225</v>
      </c>
      <c r="I58" s="103">
        <v>696.14581046614603</v>
      </c>
      <c r="J58" s="100">
        <v>2438.9195285250298</v>
      </c>
      <c r="K58" s="100">
        <v>2136.4644875486442</v>
      </c>
      <c r="L58" s="101">
        <v>577.60475650176386</v>
      </c>
      <c r="M58" s="102">
        <v>443.77860990405799</v>
      </c>
      <c r="N58" s="102">
        <v>228.880459382834</v>
      </c>
      <c r="O58" s="102">
        <v>112.2453744908799</v>
      </c>
      <c r="P58" s="102">
        <v>147.76811265517799</v>
      </c>
      <c r="Q58" s="102">
        <v>37.412475880909803</v>
      </c>
      <c r="R58" s="102">
        <v>525.98946633483524</v>
      </c>
      <c r="S58" s="104">
        <v>62.785232398185698</v>
      </c>
      <c r="T58" s="163">
        <v>282.97210187010484</v>
      </c>
      <c r="U58" s="100">
        <v>6389.3317964856187</v>
      </c>
      <c r="V58" s="100">
        <v>21.237406307027566</v>
      </c>
      <c r="W58" s="100">
        <v>1376.3956101579349</v>
      </c>
      <c r="X58" s="120">
        <v>71.476638475947965</v>
      </c>
      <c r="Y58" s="120">
        <v>391.28339165802953</v>
      </c>
      <c r="Z58" s="120">
        <v>228.13702772809188</v>
      </c>
      <c r="AA58" s="120">
        <v>24.936492458423402</v>
      </c>
      <c r="AB58" s="120">
        <v>660.56205983744178</v>
      </c>
      <c r="AC58" s="100">
        <v>2349.0854995243167</v>
      </c>
      <c r="AD58" s="100">
        <v>2329.379355864693</v>
      </c>
      <c r="AE58" s="120">
        <v>656.52297881014556</v>
      </c>
      <c r="AF58" s="120">
        <v>434.46059108228729</v>
      </c>
      <c r="AG58" s="120">
        <v>261.905691386076</v>
      </c>
      <c r="AH58" s="120">
        <v>114.31701493598109</v>
      </c>
      <c r="AI58" s="120">
        <v>160.38845360473567</v>
      </c>
      <c r="AJ58" s="120">
        <v>41.095855382310731</v>
      </c>
      <c r="AK58" s="120">
        <v>556.35494145916448</v>
      </c>
      <c r="AL58" s="120">
        <v>104.33382920399208</v>
      </c>
      <c r="AM58" s="100">
        <v>313.23392463164754</v>
      </c>
      <c r="AN58" s="100">
        <v>51699.449648706883</v>
      </c>
      <c r="AO58" s="100">
        <v>97.3062700817528</v>
      </c>
      <c r="AP58" s="100">
        <v>7876.8209505933737</v>
      </c>
      <c r="AQ58" s="120">
        <v>551.22800494978799</v>
      </c>
      <c r="AR58" s="120">
        <v>3264.9934535636457</v>
      </c>
      <c r="AS58" s="120">
        <v>516.99482103259129</v>
      </c>
      <c r="AT58" s="120">
        <v>41.295021503662802</v>
      </c>
      <c r="AU58" s="120">
        <v>3502.3096495436857</v>
      </c>
      <c r="AV58" s="100">
        <v>10141.958923677299</v>
      </c>
      <c r="AW58" s="100">
        <v>25626.424272112687</v>
      </c>
      <c r="AX58" s="120">
        <v>6969.0001317836377</v>
      </c>
      <c r="AY58" s="120">
        <v>4204.3483398225499</v>
      </c>
      <c r="AZ58" s="120">
        <v>6165.8168657180604</v>
      </c>
      <c r="BA58" s="120">
        <v>1189.0375138971865</v>
      </c>
      <c r="BB58" s="120">
        <v>500.14517512022098</v>
      </c>
      <c r="BC58" s="120">
        <v>224.67356765643058</v>
      </c>
      <c r="BD58" s="120">
        <v>5403.0586383943009</v>
      </c>
      <c r="BE58" s="120">
        <v>970.34403972029781</v>
      </c>
      <c r="BF58" s="100">
        <v>7956.9392322417798</v>
      </c>
    </row>
    <row r="59" spans="1:58" s="29" customFormat="1" x14ac:dyDescent="0.25">
      <c r="A59" s="37" t="s">
        <v>182</v>
      </c>
      <c r="B59" s="59">
        <v>6074.0501515791875</v>
      </c>
      <c r="C59" s="74">
        <v>20.998588750122</v>
      </c>
      <c r="D59" s="74">
        <v>1450.3338327527326</v>
      </c>
      <c r="E59" s="60">
        <v>55.645444244650498</v>
      </c>
      <c r="F59" s="61">
        <v>379.0322348329488</v>
      </c>
      <c r="G59" s="61">
        <v>160.8204844973948</v>
      </c>
      <c r="H59" s="61">
        <v>98.134584076250604</v>
      </c>
      <c r="I59" s="62">
        <v>756.70108510148793</v>
      </c>
      <c r="J59" s="74">
        <v>2295.5220605181999</v>
      </c>
      <c r="K59" s="74">
        <v>2051.3438037224114</v>
      </c>
      <c r="L59" s="60">
        <v>567.50976003461415</v>
      </c>
      <c r="M59" s="61">
        <v>404.63925219107</v>
      </c>
      <c r="N59" s="61">
        <v>226.96805994904301</v>
      </c>
      <c r="O59" s="61">
        <v>83.759906305068668</v>
      </c>
      <c r="P59" s="61">
        <v>129.56045203671101</v>
      </c>
      <c r="Q59" s="61">
        <v>35.9184098483627</v>
      </c>
      <c r="R59" s="61">
        <v>535.68197836231968</v>
      </c>
      <c r="S59" s="63">
        <v>67.305984995222403</v>
      </c>
      <c r="T59" s="162">
        <v>255.85186583572121</v>
      </c>
      <c r="U59" s="52">
        <v>6228.9664742571158</v>
      </c>
      <c r="V59" s="52">
        <v>18.646984500480734</v>
      </c>
      <c r="W59" s="52">
        <v>1441.2255823979194</v>
      </c>
      <c r="X59" s="121">
        <v>65.046043961625699</v>
      </c>
      <c r="Y59" s="121">
        <v>390.54337835776943</v>
      </c>
      <c r="Z59" s="121">
        <v>218.42064497377336</v>
      </c>
      <c r="AA59" s="121">
        <v>51.17888203867917</v>
      </c>
      <c r="AB59" s="121">
        <v>716.03663306607143</v>
      </c>
      <c r="AC59" s="52">
        <v>2327.5336792328799</v>
      </c>
      <c r="AD59" s="52">
        <v>2133.9746864147633</v>
      </c>
      <c r="AE59" s="121">
        <v>578.0195675001172</v>
      </c>
      <c r="AF59" s="121">
        <v>428.53914504279533</v>
      </c>
      <c r="AG59" s="121">
        <v>264.78425128984765</v>
      </c>
      <c r="AH59" s="121">
        <v>92.126603050581807</v>
      </c>
      <c r="AI59" s="121">
        <v>142.95563284713168</v>
      </c>
      <c r="AJ59" s="121">
        <v>35.206186382955195</v>
      </c>
      <c r="AK59" s="121">
        <v>510.61935941250886</v>
      </c>
      <c r="AL59" s="121">
        <v>81.723940888825794</v>
      </c>
      <c r="AM59" s="52">
        <v>307.58554171107266</v>
      </c>
      <c r="AN59" s="53">
        <v>49720.885145940498</v>
      </c>
      <c r="AO59" s="53">
        <v>99.021100990511002</v>
      </c>
      <c r="AP59" s="53">
        <v>7680.7403860864879</v>
      </c>
      <c r="AQ59" s="122">
        <v>426.56813859378803</v>
      </c>
      <c r="AR59" s="122">
        <v>3392.3137681488593</v>
      </c>
      <c r="AS59" s="122">
        <v>494.89403015016984</v>
      </c>
      <c r="AT59" s="122">
        <v>50.6718120646008</v>
      </c>
      <c r="AU59" s="122">
        <v>3316.2926371290705</v>
      </c>
      <c r="AV59" s="53">
        <v>9540.1021085384</v>
      </c>
      <c r="AW59" s="53">
        <v>24719.565255668454</v>
      </c>
      <c r="AX59" s="122">
        <v>6285.9121842404275</v>
      </c>
      <c r="AY59" s="122">
        <v>4289.8276425887198</v>
      </c>
      <c r="AZ59" s="122">
        <v>5567.9878145214198</v>
      </c>
      <c r="BA59" s="122">
        <v>968.02794971457251</v>
      </c>
      <c r="BB59" s="122">
        <v>1025.414719480136</v>
      </c>
      <c r="BC59" s="122">
        <v>236.48124374938527</v>
      </c>
      <c r="BD59" s="122">
        <v>5374.4099953088735</v>
      </c>
      <c r="BE59" s="122">
        <v>971.50370606491924</v>
      </c>
      <c r="BF59" s="53">
        <v>7681.4562946566448</v>
      </c>
    </row>
    <row r="60" spans="1:58" s="29" customFormat="1" x14ac:dyDescent="0.25">
      <c r="A60" s="37" t="s">
        <v>183</v>
      </c>
      <c r="B60" s="59">
        <v>5940.8255522131503</v>
      </c>
      <c r="C60" s="74">
        <v>22.291390906228699</v>
      </c>
      <c r="D60" s="74">
        <v>1559.5100770431836</v>
      </c>
      <c r="E60" s="60">
        <v>65.444912701833204</v>
      </c>
      <c r="F60" s="61">
        <v>395.59641842737778</v>
      </c>
      <c r="G60" s="61">
        <v>214.7299697054024</v>
      </c>
      <c r="H60" s="61">
        <v>87.078104859044998</v>
      </c>
      <c r="I60" s="62">
        <v>796.66067134952539</v>
      </c>
      <c r="J60" s="74">
        <v>2038.3653321449599</v>
      </c>
      <c r="K60" s="74">
        <v>2070.4133710637934</v>
      </c>
      <c r="L60" s="60">
        <v>495.43572950119841</v>
      </c>
      <c r="M60" s="61">
        <v>462.53397938427599</v>
      </c>
      <c r="N60" s="61">
        <v>239.79437243677401</v>
      </c>
      <c r="O60" s="61">
        <v>77.827795851658635</v>
      </c>
      <c r="P60" s="61">
        <v>124.67263160202801</v>
      </c>
      <c r="Q60" s="61">
        <v>51.3919034525318</v>
      </c>
      <c r="R60" s="61">
        <v>573.18648423163995</v>
      </c>
      <c r="S60" s="63">
        <v>45.570474603686506</v>
      </c>
      <c r="T60" s="162">
        <v>250.24538105498465</v>
      </c>
      <c r="U60" s="52">
        <v>6024.1476299481874</v>
      </c>
      <c r="V60" s="52">
        <v>20.845232147069432</v>
      </c>
      <c r="W60" s="52">
        <v>1468.3530926885771</v>
      </c>
      <c r="X60" s="121">
        <v>61.823184312939595</v>
      </c>
      <c r="Y60" s="121">
        <v>390.24985038516729</v>
      </c>
      <c r="Z60" s="121">
        <v>168.27553333935194</v>
      </c>
      <c r="AA60" s="121">
        <v>94.840538953382136</v>
      </c>
      <c r="AB60" s="121">
        <v>753.16398569773628</v>
      </c>
      <c r="AC60" s="52">
        <v>2120.0012110381999</v>
      </c>
      <c r="AD60" s="52">
        <v>2115.9869234855109</v>
      </c>
      <c r="AE60" s="121">
        <v>514.43996230397863</v>
      </c>
      <c r="AF60" s="121">
        <v>463.23288542438104</v>
      </c>
      <c r="AG60" s="121">
        <v>253.01182879405602</v>
      </c>
      <c r="AH60" s="121">
        <v>101.38590339152154</v>
      </c>
      <c r="AI60" s="121">
        <v>139.393281599071</v>
      </c>
      <c r="AJ60" s="121">
        <v>38.7719206630236</v>
      </c>
      <c r="AK60" s="121">
        <v>527.59271193719303</v>
      </c>
      <c r="AL60" s="121">
        <v>78.158429372285738</v>
      </c>
      <c r="AM60" s="52">
        <v>298.9611705888301</v>
      </c>
      <c r="AN60" s="53">
        <v>48633.168338883515</v>
      </c>
      <c r="AO60" s="53">
        <v>78.374695832702685</v>
      </c>
      <c r="AP60" s="53">
        <v>7641.3281670472306</v>
      </c>
      <c r="AQ60" s="122">
        <v>440.59651821018304</v>
      </c>
      <c r="AR60" s="122">
        <v>3219.9923312511555</v>
      </c>
      <c r="AS60" s="122">
        <v>420.45953115816235</v>
      </c>
      <c r="AT60" s="122">
        <v>68.710008031414901</v>
      </c>
      <c r="AU60" s="122">
        <v>3491.5697783963151</v>
      </c>
      <c r="AV60" s="53">
        <v>8538.3959195824809</v>
      </c>
      <c r="AW60" s="53">
        <v>24790.841351639046</v>
      </c>
      <c r="AX60" s="122">
        <v>6369.1489382248983</v>
      </c>
      <c r="AY60" s="122">
        <v>4326.6912504963902</v>
      </c>
      <c r="AZ60" s="122">
        <v>4627.5378036331103</v>
      </c>
      <c r="BA60" s="122">
        <v>1924.4155433443789</v>
      </c>
      <c r="BB60" s="122">
        <v>1186.0241934729111</v>
      </c>
      <c r="BC60" s="122">
        <v>301.13339844022931</v>
      </c>
      <c r="BD60" s="122">
        <v>4984.2849893298298</v>
      </c>
      <c r="BE60" s="122">
        <v>1071.6052346973024</v>
      </c>
      <c r="BF60" s="53">
        <v>7584.2282047820554</v>
      </c>
    </row>
    <row r="61" spans="1:58" s="29" customFormat="1" x14ac:dyDescent="0.25">
      <c r="A61" s="37" t="s">
        <v>184</v>
      </c>
      <c r="B61" s="59">
        <v>5628.979124648602</v>
      </c>
      <c r="C61" s="74">
        <v>14.1920117166741</v>
      </c>
      <c r="D61" s="74">
        <v>1479.0132755544985</v>
      </c>
      <c r="E61" s="60">
        <v>64.546961444518502</v>
      </c>
      <c r="F61" s="61">
        <v>372.17991593247081</v>
      </c>
      <c r="G61" s="61">
        <v>181.776189107009</v>
      </c>
      <c r="H61" s="61">
        <v>83.793266933526496</v>
      </c>
      <c r="I61" s="62">
        <v>776.71694213697367</v>
      </c>
      <c r="J61" s="74">
        <v>2033.75013337112</v>
      </c>
      <c r="K61" s="74">
        <v>1890.127943461031</v>
      </c>
      <c r="L61" s="60">
        <v>523.92038314806337</v>
      </c>
      <c r="M61" s="61">
        <v>435.56781717527502</v>
      </c>
      <c r="N61" s="61">
        <v>183.13629220702501</v>
      </c>
      <c r="O61" s="61">
        <v>90.692155174403553</v>
      </c>
      <c r="P61" s="61">
        <v>104.182549992283</v>
      </c>
      <c r="Q61" s="61">
        <v>28.529788332313402</v>
      </c>
      <c r="R61" s="61">
        <v>449.6007853195465</v>
      </c>
      <c r="S61" s="63">
        <v>74.498172112121097</v>
      </c>
      <c r="T61" s="162">
        <v>211.89576054527816</v>
      </c>
      <c r="U61" s="52">
        <v>5892.2338795979331</v>
      </c>
      <c r="V61" s="52">
        <v>15.430581751169335</v>
      </c>
      <c r="W61" s="52">
        <v>1490.3011958413706</v>
      </c>
      <c r="X61" s="121">
        <v>69.701089303105462</v>
      </c>
      <c r="Y61" s="121">
        <v>388.87527729283693</v>
      </c>
      <c r="Z61" s="121">
        <v>187.92660357442767</v>
      </c>
      <c r="AA61" s="121">
        <v>94.490953900173338</v>
      </c>
      <c r="AB61" s="121">
        <v>749.30727177082736</v>
      </c>
      <c r="AC61" s="52">
        <v>2055.4992923354966</v>
      </c>
      <c r="AD61" s="52">
        <v>2071.4113789848152</v>
      </c>
      <c r="AE61" s="121">
        <v>520.89430310413854</v>
      </c>
      <c r="AF61" s="121">
        <v>482.58799037019003</v>
      </c>
      <c r="AG61" s="121">
        <v>241.90353401989168</v>
      </c>
      <c r="AH61" s="121">
        <v>117.09047646907072</v>
      </c>
      <c r="AI61" s="121">
        <v>117.663782485574</v>
      </c>
      <c r="AJ61" s="121">
        <v>30.012888516062436</v>
      </c>
      <c r="AK61" s="121">
        <v>491.95529418984341</v>
      </c>
      <c r="AL61" s="121">
        <v>69.303109830044463</v>
      </c>
      <c r="AM61" s="52">
        <v>259.59143068508178</v>
      </c>
      <c r="AN61" s="53">
        <v>47447.350357850344</v>
      </c>
      <c r="AO61" s="53">
        <v>63.885419050861103</v>
      </c>
      <c r="AP61" s="53">
        <v>7758.5423034471451</v>
      </c>
      <c r="AQ61" s="122">
        <v>521.57849399337897</v>
      </c>
      <c r="AR61" s="122">
        <v>3399.1440172580519</v>
      </c>
      <c r="AS61" s="122">
        <v>396.4141563093383</v>
      </c>
      <c r="AT61" s="122">
        <v>70.24269376035879</v>
      </c>
      <c r="AU61" s="122">
        <v>3371.1629421260168</v>
      </c>
      <c r="AV61" s="53">
        <v>8427.6172168165504</v>
      </c>
      <c r="AW61" s="53">
        <v>24609.720671938747</v>
      </c>
      <c r="AX61" s="122">
        <v>6256.644493508772</v>
      </c>
      <c r="AY61" s="122">
        <v>4457.5766407147703</v>
      </c>
      <c r="AZ61" s="122">
        <v>4713.1959505160203</v>
      </c>
      <c r="BA61" s="122">
        <v>2079.7088893412529</v>
      </c>
      <c r="BB61" s="122">
        <v>940.35810966394502</v>
      </c>
      <c r="BC61" s="122">
        <v>201.27710041871097</v>
      </c>
      <c r="BD61" s="122">
        <v>4810.8898437116513</v>
      </c>
      <c r="BE61" s="122">
        <v>1150.069644063622</v>
      </c>
      <c r="BF61" s="53">
        <v>6587.5847465970419</v>
      </c>
    </row>
    <row r="62" spans="1:58" s="105" customFormat="1" x14ac:dyDescent="0.25">
      <c r="A62" s="98" t="s">
        <v>185</v>
      </c>
      <c r="B62" s="99">
        <v>5462.348673332237</v>
      </c>
      <c r="C62" s="100">
        <v>16.533467279719801</v>
      </c>
      <c r="D62" s="100">
        <v>1483.4419545902117</v>
      </c>
      <c r="E62" s="101">
        <v>62.134981113400102</v>
      </c>
      <c r="F62" s="102">
        <v>374.60391996821511</v>
      </c>
      <c r="G62" s="102">
        <v>182.06132725937309</v>
      </c>
      <c r="H62" s="102">
        <v>66.900731419665902</v>
      </c>
      <c r="I62" s="103">
        <v>797.74099482955751</v>
      </c>
      <c r="J62" s="100">
        <v>1885.1157926261501</v>
      </c>
      <c r="K62" s="100">
        <v>1873.1727097288326</v>
      </c>
      <c r="L62" s="101">
        <v>544.15656083074555</v>
      </c>
      <c r="M62" s="102">
        <v>429.98267888081801</v>
      </c>
      <c r="N62" s="102">
        <v>195.203169720787</v>
      </c>
      <c r="O62" s="102">
        <v>68.890720638318328</v>
      </c>
      <c r="P62" s="102">
        <v>93.508119299254204</v>
      </c>
      <c r="Q62" s="102">
        <v>28.769029457625301</v>
      </c>
      <c r="R62" s="102">
        <v>464.41194728703374</v>
      </c>
      <c r="S62" s="104">
        <v>48.250483614250598</v>
      </c>
      <c r="T62" s="163">
        <v>204.08474910732264</v>
      </c>
      <c r="U62" s="100">
        <v>5612.5842588227606</v>
      </c>
      <c r="V62" s="100">
        <v>15.737985587318031</v>
      </c>
      <c r="W62" s="100">
        <v>1463.9710800079094</v>
      </c>
      <c r="X62" s="120">
        <v>61.789755890949031</v>
      </c>
      <c r="Y62" s="120">
        <v>382.64480865691513</v>
      </c>
      <c r="Z62" s="120">
        <v>179.84804029494066</v>
      </c>
      <c r="AA62" s="120">
        <v>72.391754762068857</v>
      </c>
      <c r="AB62" s="120">
        <v>767.29672040303569</v>
      </c>
      <c r="AC62" s="100">
        <v>1912.6445279159134</v>
      </c>
      <c r="AD62" s="100">
        <v>1986.6847268259635</v>
      </c>
      <c r="AE62" s="120">
        <v>530.44462895156767</v>
      </c>
      <c r="AF62" s="120">
        <v>435.88833936458332</v>
      </c>
      <c r="AG62" s="120">
        <v>231.19676148753533</v>
      </c>
      <c r="AH62" s="120">
        <v>101.30413951499024</v>
      </c>
      <c r="AI62" s="120">
        <v>112.94102698012368</v>
      </c>
      <c r="AJ62" s="120">
        <v>26.423894510177032</v>
      </c>
      <c r="AK62" s="120">
        <v>460.61618145495686</v>
      </c>
      <c r="AL62" s="120">
        <v>87.869754562029428</v>
      </c>
      <c r="AM62" s="100">
        <v>233.54593848565494</v>
      </c>
      <c r="AN62" s="100">
        <v>46592.576197926152</v>
      </c>
      <c r="AO62" s="100">
        <v>70.332993037583492</v>
      </c>
      <c r="AP62" s="100">
        <v>7517.2177639378815</v>
      </c>
      <c r="AQ62" s="120">
        <v>496.93942881661502</v>
      </c>
      <c r="AR62" s="120">
        <v>3077.9492242433253</v>
      </c>
      <c r="AS62" s="120">
        <v>413.05175990973453</v>
      </c>
      <c r="AT62" s="120">
        <v>62.3917411683952</v>
      </c>
      <c r="AU62" s="120">
        <v>3466.8856097998105</v>
      </c>
      <c r="AV62" s="100">
        <v>8382.1333454532596</v>
      </c>
      <c r="AW62" s="100">
        <v>24422.687965699788</v>
      </c>
      <c r="AX62" s="120">
        <v>6064.3908897781475</v>
      </c>
      <c r="AY62" s="120">
        <v>4186.4520450551299</v>
      </c>
      <c r="AZ62" s="120">
        <v>4331.7278178094502</v>
      </c>
      <c r="BA62" s="120">
        <v>1888.6085469875197</v>
      </c>
      <c r="BB62" s="120">
        <v>1449.2501132625139</v>
      </c>
      <c r="BC62" s="120">
        <v>155.1256573745473</v>
      </c>
      <c r="BD62" s="120">
        <v>4803.4901725622522</v>
      </c>
      <c r="BE62" s="120">
        <v>1543.6427228702271</v>
      </c>
      <c r="BF62" s="100">
        <v>6200.2041297976402</v>
      </c>
    </row>
    <row r="63" spans="1:58" s="29" customFormat="1" x14ac:dyDescent="0.25">
      <c r="A63" s="37" t="s">
        <v>186</v>
      </c>
      <c r="B63" s="59">
        <v>5948.5901263596606</v>
      </c>
      <c r="C63" s="74">
        <v>16.568185480871598</v>
      </c>
      <c r="D63" s="74">
        <v>1716.6623239202891</v>
      </c>
      <c r="E63" s="60">
        <v>72.419735360592</v>
      </c>
      <c r="F63" s="61">
        <v>381.90920168874561</v>
      </c>
      <c r="G63" s="61">
        <v>186.04693588393599</v>
      </c>
      <c r="H63" s="61">
        <v>83.421790487434706</v>
      </c>
      <c r="I63" s="62">
        <v>992.86466049958074</v>
      </c>
      <c r="J63" s="74">
        <v>2082.8829860702399</v>
      </c>
      <c r="K63" s="74">
        <v>1902.1113477097138</v>
      </c>
      <c r="L63" s="60">
        <v>532.38725432738988</v>
      </c>
      <c r="M63" s="61">
        <v>446.556969132132</v>
      </c>
      <c r="N63" s="61">
        <v>232.175659208479</v>
      </c>
      <c r="O63" s="61">
        <v>88.702883765031316</v>
      </c>
      <c r="P63" s="61">
        <v>85.469164230936897</v>
      </c>
      <c r="Q63" s="61">
        <v>26.1096782014023</v>
      </c>
      <c r="R63" s="61">
        <v>426.2083069491174</v>
      </c>
      <c r="S63" s="63">
        <v>64.501431895224897</v>
      </c>
      <c r="T63" s="162">
        <v>230.36528317854652</v>
      </c>
      <c r="U63" s="52">
        <v>6050.7668720266529</v>
      </c>
      <c r="V63" s="52">
        <v>18.148540252401499</v>
      </c>
      <c r="W63" s="52">
        <v>1615.1990934512785</v>
      </c>
      <c r="X63" s="121">
        <v>68.397668652848196</v>
      </c>
      <c r="Y63" s="121">
        <v>383.66412307232684</v>
      </c>
      <c r="Z63" s="121">
        <v>198.20788803272157</v>
      </c>
      <c r="AA63" s="121">
        <v>76.355025240958469</v>
      </c>
      <c r="AB63" s="121">
        <v>888.57438845242325</v>
      </c>
      <c r="AC63" s="52">
        <v>2010.48571628422</v>
      </c>
      <c r="AD63" s="52">
        <v>2148.0443330318549</v>
      </c>
      <c r="AE63" s="121">
        <v>582.18170927959193</v>
      </c>
      <c r="AF63" s="121">
        <v>457.30203117074501</v>
      </c>
      <c r="AG63" s="121">
        <v>248.205910107297</v>
      </c>
      <c r="AH63" s="121">
        <v>83.820630924356536</v>
      </c>
      <c r="AI63" s="121">
        <v>108.54896089856834</v>
      </c>
      <c r="AJ63" s="121">
        <v>25.418136167140833</v>
      </c>
      <c r="AK63" s="121">
        <v>545.95454127896198</v>
      </c>
      <c r="AL63" s="121">
        <v>96.612413205193079</v>
      </c>
      <c r="AM63" s="52">
        <v>258.88918900689879</v>
      </c>
      <c r="AN63" s="53">
        <v>49747.93614355789</v>
      </c>
      <c r="AO63" s="53">
        <v>58.3251367921428</v>
      </c>
      <c r="AP63" s="53">
        <v>8449.2499411500794</v>
      </c>
      <c r="AQ63" s="122">
        <v>606.34666092301802</v>
      </c>
      <c r="AR63" s="122">
        <v>3016.4954246894777</v>
      </c>
      <c r="AS63" s="122">
        <v>453.74477233656086</v>
      </c>
      <c r="AT63" s="122">
        <v>77.268379612473197</v>
      </c>
      <c r="AU63" s="122">
        <v>4295.3947035885503</v>
      </c>
      <c r="AV63" s="53">
        <v>9231.81352060873</v>
      </c>
      <c r="AW63" s="53">
        <v>25001.349718483576</v>
      </c>
      <c r="AX63" s="122">
        <v>7155.8677506162085</v>
      </c>
      <c r="AY63" s="122">
        <v>4623.97517040403</v>
      </c>
      <c r="AZ63" s="122">
        <v>4207.9335833961104</v>
      </c>
      <c r="BA63" s="122">
        <v>990.23432338737655</v>
      </c>
      <c r="BB63" s="122">
        <v>1337.8052841707611</v>
      </c>
      <c r="BC63" s="122">
        <v>182.1623336766514</v>
      </c>
      <c r="BD63" s="122">
        <v>5161.4296125096971</v>
      </c>
      <c r="BE63" s="122">
        <v>1341.9416603227403</v>
      </c>
      <c r="BF63" s="53">
        <v>7007.1978265233611</v>
      </c>
    </row>
    <row r="64" spans="1:58" s="29" customFormat="1" x14ac:dyDescent="0.25">
      <c r="A64" s="37" t="s">
        <v>187</v>
      </c>
      <c r="B64" s="59">
        <v>6056.1543002345479</v>
      </c>
      <c r="C64" s="74">
        <v>18.3451615150307</v>
      </c>
      <c r="D64" s="74">
        <v>1590.8732809366238</v>
      </c>
      <c r="E64" s="60">
        <v>80.897696867758398</v>
      </c>
      <c r="F64" s="61">
        <v>393.27655606957518</v>
      </c>
      <c r="G64" s="61">
        <v>198.8964353777896</v>
      </c>
      <c r="H64" s="61">
        <v>67.272528369287599</v>
      </c>
      <c r="I64" s="62">
        <v>850.53006425221304</v>
      </c>
      <c r="J64" s="74">
        <v>2285.8777621287099</v>
      </c>
      <c r="K64" s="74">
        <v>1964.9652825627918</v>
      </c>
      <c r="L64" s="60">
        <v>605.07309045701527</v>
      </c>
      <c r="M64" s="61">
        <v>404.04230682085301</v>
      </c>
      <c r="N64" s="61">
        <v>222.021255240774</v>
      </c>
      <c r="O64" s="61">
        <v>75.157371778002215</v>
      </c>
      <c r="P64" s="61">
        <v>88.565447438887006</v>
      </c>
      <c r="Q64" s="61">
        <v>27.6833671835739</v>
      </c>
      <c r="R64" s="61">
        <v>451.31182518365142</v>
      </c>
      <c r="S64" s="63">
        <v>91.1106184600349</v>
      </c>
      <c r="T64" s="162">
        <v>196.09281309139146</v>
      </c>
      <c r="U64" s="52">
        <v>6103.8422324891653</v>
      </c>
      <c r="V64" s="52">
        <v>18.5194205934976</v>
      </c>
      <c r="W64" s="52">
        <v>1595.1015773414717</v>
      </c>
      <c r="X64" s="121">
        <v>76.594772428988918</v>
      </c>
      <c r="Y64" s="121">
        <v>378.32393040769108</v>
      </c>
      <c r="Z64" s="121">
        <v>193.71128486374644</v>
      </c>
      <c r="AA64" s="121">
        <v>74.7108600985718</v>
      </c>
      <c r="AB64" s="121">
        <v>871.76072954247354</v>
      </c>
      <c r="AC64" s="52">
        <v>2216.6560414914602</v>
      </c>
      <c r="AD64" s="52">
        <v>2035.9913087012146</v>
      </c>
      <c r="AE64" s="121">
        <v>595.29555103787231</v>
      </c>
      <c r="AF64" s="121">
        <v>427.48563711628202</v>
      </c>
      <c r="AG64" s="121">
        <v>262.10811171257569</v>
      </c>
      <c r="AH64" s="121">
        <v>91.718344436566056</v>
      </c>
      <c r="AI64" s="121">
        <v>93.385053190523536</v>
      </c>
      <c r="AJ64" s="121">
        <v>28.1907532111112</v>
      </c>
      <c r="AK64" s="121">
        <v>443.06566329112366</v>
      </c>
      <c r="AL64" s="121">
        <v>94.742194705160273</v>
      </c>
      <c r="AM64" s="52">
        <v>237.57388436152124</v>
      </c>
      <c r="AN64" s="53">
        <v>48982.509910549474</v>
      </c>
      <c r="AO64" s="53">
        <v>94.432517850530502</v>
      </c>
      <c r="AP64" s="53">
        <v>8414.0844975970322</v>
      </c>
      <c r="AQ64" s="122">
        <v>652.38954972432202</v>
      </c>
      <c r="AR64" s="122">
        <v>3273.1898209498027</v>
      </c>
      <c r="AS64" s="122">
        <v>460.86271138644383</v>
      </c>
      <c r="AT64" s="122">
        <v>44.7466463687838</v>
      </c>
      <c r="AU64" s="122">
        <v>3982.8957691676792</v>
      </c>
      <c r="AV64" s="53">
        <v>9383.7460523114714</v>
      </c>
      <c r="AW64" s="53">
        <v>24698.751533749681</v>
      </c>
      <c r="AX64" s="122">
        <v>7572.9472357624109</v>
      </c>
      <c r="AY64" s="122">
        <v>3829.3022283217297</v>
      </c>
      <c r="AZ64" s="122">
        <v>4451.8060888351401</v>
      </c>
      <c r="BA64" s="122">
        <v>1268.6451242648341</v>
      </c>
      <c r="BB64" s="122">
        <v>1271.8808670151698</v>
      </c>
      <c r="BC64" s="122">
        <v>202.43665498526389</v>
      </c>
      <c r="BD64" s="122">
        <v>4871.8807643909859</v>
      </c>
      <c r="BE64" s="122">
        <v>1229.8525701741496</v>
      </c>
      <c r="BF64" s="53">
        <v>6391.4953090407616</v>
      </c>
    </row>
    <row r="65" spans="1:58" s="29" customFormat="1" x14ac:dyDescent="0.25">
      <c r="A65" s="37" t="s">
        <v>188</v>
      </c>
      <c r="B65" s="59">
        <v>5608.8653782945366</v>
      </c>
      <c r="C65" s="74">
        <v>17.291619531836702</v>
      </c>
      <c r="D65" s="74">
        <v>1449.7955462963687</v>
      </c>
      <c r="E65" s="60">
        <v>55.899580331497702</v>
      </c>
      <c r="F65" s="61">
        <v>365.39188432157982</v>
      </c>
      <c r="G65" s="61">
        <v>208.6863517351087</v>
      </c>
      <c r="H65" s="61">
        <v>73.527941351957594</v>
      </c>
      <c r="I65" s="62">
        <v>746.28978855622495</v>
      </c>
      <c r="J65" s="74">
        <v>2016.90282078987</v>
      </c>
      <c r="K65" s="74">
        <v>1935.791680411995</v>
      </c>
      <c r="L65" s="60">
        <v>607.77722816527034</v>
      </c>
      <c r="M65" s="61">
        <v>423.44262596065403</v>
      </c>
      <c r="N65" s="61">
        <v>232.770870364047</v>
      </c>
      <c r="O65" s="61">
        <v>85.890335588226009</v>
      </c>
      <c r="P65" s="61">
        <v>68.054170922787804</v>
      </c>
      <c r="Q65" s="61">
        <v>18.994541008346999</v>
      </c>
      <c r="R65" s="61">
        <v>427.46300315261408</v>
      </c>
      <c r="S65" s="63">
        <v>71.398905250048799</v>
      </c>
      <c r="T65" s="162">
        <v>189.08371126446571</v>
      </c>
      <c r="U65" s="52">
        <v>5815.9998638427305</v>
      </c>
      <c r="V65" s="52">
        <v>16.417145179564432</v>
      </c>
      <c r="W65" s="52">
        <v>1440.7906164602434</v>
      </c>
      <c r="X65" s="121">
        <v>67.079377167386895</v>
      </c>
      <c r="Y65" s="121">
        <v>394.10984433096002</v>
      </c>
      <c r="Z65" s="121">
        <v>169.2338905098469</v>
      </c>
      <c r="AA65" s="121">
        <v>71.6956597007337</v>
      </c>
      <c r="AB65" s="121">
        <v>738.67184475131569</v>
      </c>
      <c r="AC65" s="52">
        <v>2056.5911208566199</v>
      </c>
      <c r="AD65" s="52">
        <v>2045.5295143077776</v>
      </c>
      <c r="AE65" s="121">
        <v>611.97231913912367</v>
      </c>
      <c r="AF65" s="121">
        <v>426.79733134839199</v>
      </c>
      <c r="AG65" s="121">
        <v>278.27721506342135</v>
      </c>
      <c r="AH65" s="121">
        <v>79.297113009100926</v>
      </c>
      <c r="AI65" s="121">
        <v>79.139834465097991</v>
      </c>
      <c r="AJ65" s="121">
        <v>26.870311346892564</v>
      </c>
      <c r="AK65" s="121">
        <v>446.27184373689852</v>
      </c>
      <c r="AL65" s="121">
        <v>96.903546198850634</v>
      </c>
      <c r="AM65" s="52">
        <v>256.6714670385245</v>
      </c>
      <c r="AN65" s="53">
        <v>49729.36097557297</v>
      </c>
      <c r="AO65" s="53">
        <v>83.6022620119533</v>
      </c>
      <c r="AP65" s="53">
        <v>7796.2028285152601</v>
      </c>
      <c r="AQ65" s="122">
        <v>591.67853282672399</v>
      </c>
      <c r="AR65" s="122">
        <v>3392.4387160804445</v>
      </c>
      <c r="AS65" s="122">
        <v>432.44291717854821</v>
      </c>
      <c r="AT65" s="122">
        <v>68.135303461756195</v>
      </c>
      <c r="AU65" s="122">
        <v>3311.5073589677868</v>
      </c>
      <c r="AV65" s="53">
        <v>9544.8635427522713</v>
      </c>
      <c r="AW65" s="53">
        <v>25744.84635997783</v>
      </c>
      <c r="AX65" s="122">
        <v>7415.7993490165627</v>
      </c>
      <c r="AY65" s="122">
        <v>4293.04473844534</v>
      </c>
      <c r="AZ65" s="122">
        <v>6081.1776319881001</v>
      </c>
      <c r="BA65" s="122">
        <v>1139.0451871126556</v>
      </c>
      <c r="BB65" s="122">
        <v>290.65841185016893</v>
      </c>
      <c r="BC65" s="122">
        <v>190.2073934957204</v>
      </c>
      <c r="BD65" s="122">
        <v>5081.3281099662909</v>
      </c>
      <c r="BE65" s="122">
        <v>1253.5855381029878</v>
      </c>
      <c r="BF65" s="53">
        <v>6559.8459823156581</v>
      </c>
    </row>
    <row r="66" spans="1:58" s="105" customFormat="1" x14ac:dyDescent="0.25">
      <c r="A66" s="98" t="s">
        <v>189</v>
      </c>
      <c r="B66" s="99">
        <v>5565.2262589751099</v>
      </c>
      <c r="C66" s="100">
        <v>16.0142271493633</v>
      </c>
      <c r="D66" s="100">
        <v>1506.9358028127199</v>
      </c>
      <c r="E66" s="101">
        <v>72.166168077612696</v>
      </c>
      <c r="F66" s="102">
        <v>419.53599405273161</v>
      </c>
      <c r="G66" s="102">
        <v>232.21763575676951</v>
      </c>
      <c r="H66" s="102">
        <v>78.577224501441293</v>
      </c>
      <c r="I66" s="103">
        <v>704.43878042416497</v>
      </c>
      <c r="J66" s="100">
        <v>1813.19566395176</v>
      </c>
      <c r="K66" s="100">
        <v>2018.4289528930217</v>
      </c>
      <c r="L66" s="101">
        <v>620.85243670264344</v>
      </c>
      <c r="M66" s="102">
        <v>432.158698659614</v>
      </c>
      <c r="N66" s="102">
        <v>242.716141463448</v>
      </c>
      <c r="O66" s="102">
        <v>72.298103285586436</v>
      </c>
      <c r="P66" s="102">
        <v>76.368957999964806</v>
      </c>
      <c r="Q66" s="102">
        <v>28.004288838135501</v>
      </c>
      <c r="R66" s="102">
        <v>460.3587865400342</v>
      </c>
      <c r="S66" s="104">
        <v>85.671539403595403</v>
      </c>
      <c r="T66" s="163">
        <v>210.65161216824492</v>
      </c>
      <c r="U66" s="100">
        <v>5823.0701380848986</v>
      </c>
      <c r="V66" s="100">
        <v>17.170841358927099</v>
      </c>
      <c r="W66" s="100">
        <v>1495.8641928298432</v>
      </c>
      <c r="X66" s="120">
        <v>66.541919621857133</v>
      </c>
      <c r="Y66" s="120">
        <v>394.20747592576481</v>
      </c>
      <c r="Z66" s="120">
        <v>222.010125456689</v>
      </c>
      <c r="AA66" s="120">
        <v>78.116560528137001</v>
      </c>
      <c r="AB66" s="120">
        <v>734.98811129739522</v>
      </c>
      <c r="AC66" s="100">
        <v>1903.9800209172233</v>
      </c>
      <c r="AD66" s="100">
        <v>2176.4270230105753</v>
      </c>
      <c r="AE66" s="120">
        <v>675.87071965333462</v>
      </c>
      <c r="AF66" s="120">
        <v>456.27117024690261</v>
      </c>
      <c r="AG66" s="120">
        <v>296.40171601604567</v>
      </c>
      <c r="AH66" s="120">
        <v>98.891436565043236</v>
      </c>
      <c r="AI66" s="120">
        <v>73.259811996450154</v>
      </c>
      <c r="AJ66" s="120">
        <v>24.317899066681331</v>
      </c>
      <c r="AK66" s="120">
        <v>459.68790608739727</v>
      </c>
      <c r="AL66" s="120">
        <v>91.726363378720521</v>
      </c>
      <c r="AM66" s="100">
        <v>229.62805996832989</v>
      </c>
      <c r="AN66" s="100">
        <v>51521.176042714389</v>
      </c>
      <c r="AO66" s="100">
        <v>93.934270484212504</v>
      </c>
      <c r="AP66" s="100">
        <v>8495.0535350780592</v>
      </c>
      <c r="AQ66" s="120">
        <v>659.66640175717794</v>
      </c>
      <c r="AR66" s="120">
        <v>3672.9338644004752</v>
      </c>
      <c r="AS66" s="120">
        <v>539.83952742531244</v>
      </c>
      <c r="AT66" s="120">
        <v>90.797651712658805</v>
      </c>
      <c r="AU66" s="120">
        <v>3531.8160897824355</v>
      </c>
      <c r="AV66" s="100">
        <v>8514.6826578236305</v>
      </c>
      <c r="AW66" s="100">
        <v>28655.901812265765</v>
      </c>
      <c r="AX66" s="120">
        <v>8583.1524694672316</v>
      </c>
      <c r="AY66" s="120">
        <v>4585.4610202002004</v>
      </c>
      <c r="AZ66" s="120">
        <v>7075.6459833196404</v>
      </c>
      <c r="BA66" s="120">
        <v>2076.7673478975107</v>
      </c>
      <c r="BB66" s="120">
        <v>273.34037341245948</v>
      </c>
      <c r="BC66" s="120">
        <v>171.0091191644274</v>
      </c>
      <c r="BD66" s="120">
        <v>4704.9636564655884</v>
      </c>
      <c r="BE66" s="120">
        <v>1185.5618423387059</v>
      </c>
      <c r="BF66" s="100">
        <v>5761.6037670627247</v>
      </c>
    </row>
    <row r="67" spans="1:58" s="29" customFormat="1" x14ac:dyDescent="0.25">
      <c r="A67" s="37" t="s">
        <v>190</v>
      </c>
      <c r="B67" s="59">
        <v>5481.9985454288244</v>
      </c>
      <c r="C67" s="74">
        <v>13.87045317902</v>
      </c>
      <c r="D67" s="74">
        <v>1577.8802813570937</v>
      </c>
      <c r="E67" s="60">
        <v>72.575506054119998</v>
      </c>
      <c r="F67" s="61">
        <v>432.48897513082528</v>
      </c>
      <c r="G67" s="61">
        <v>198.17804895804741</v>
      </c>
      <c r="H67" s="61">
        <v>69.184565403241905</v>
      </c>
      <c r="I67" s="62">
        <v>805.45318581085905</v>
      </c>
      <c r="J67" s="74">
        <v>1617.3518620907801</v>
      </c>
      <c r="K67" s="74">
        <v>2077.2950810338825</v>
      </c>
      <c r="L67" s="60">
        <v>609.82327405556612</v>
      </c>
      <c r="M67" s="61">
        <v>493.10709517830401</v>
      </c>
      <c r="N67" s="61">
        <v>253.45917812317199</v>
      </c>
      <c r="O67" s="61">
        <v>72.937848105649053</v>
      </c>
      <c r="P67" s="61">
        <v>85.221376226160004</v>
      </c>
      <c r="Q67" s="61">
        <v>30.2656085933145</v>
      </c>
      <c r="R67" s="61">
        <v>451.18619851113419</v>
      </c>
      <c r="S67" s="63">
        <v>81.294502240583</v>
      </c>
      <c r="T67" s="162">
        <v>195.6008677680482</v>
      </c>
      <c r="U67" s="52">
        <v>5637.8150367934359</v>
      </c>
      <c r="V67" s="52">
        <v>16.3474240403736</v>
      </c>
      <c r="W67" s="52">
        <v>1510.6050133728979</v>
      </c>
      <c r="X67" s="121">
        <v>68.469776469977091</v>
      </c>
      <c r="Y67" s="121">
        <v>434.29017107452984</v>
      </c>
      <c r="Z67" s="121">
        <v>199.66959228366298</v>
      </c>
      <c r="AA67" s="121">
        <v>74.130060344566161</v>
      </c>
      <c r="AB67" s="121">
        <v>734.04541320016187</v>
      </c>
      <c r="AC67" s="52">
        <v>1714.5435731448567</v>
      </c>
      <c r="AD67" s="52">
        <v>2167.2845717166501</v>
      </c>
      <c r="AE67" s="121">
        <v>678.4813587296361</v>
      </c>
      <c r="AF67" s="121">
        <v>439.63445419723371</v>
      </c>
      <c r="AG67" s="121">
        <v>273.72101968313433</v>
      </c>
      <c r="AH67" s="121">
        <v>77.815757910205008</v>
      </c>
      <c r="AI67" s="121">
        <v>74.514594363777277</v>
      </c>
      <c r="AJ67" s="121">
        <v>29.727852298429834</v>
      </c>
      <c r="AK67" s="121">
        <v>495.19006635134775</v>
      </c>
      <c r="AL67" s="121">
        <v>98.199468182886292</v>
      </c>
      <c r="AM67" s="52">
        <v>229.03445451865733</v>
      </c>
      <c r="AN67" s="53">
        <v>50303.168365867736</v>
      </c>
      <c r="AO67" s="53">
        <v>65.720033764980286</v>
      </c>
      <c r="AP67" s="53">
        <v>8782.3624539154644</v>
      </c>
      <c r="AQ67" s="122">
        <v>615.56496023624004</v>
      </c>
      <c r="AR67" s="122">
        <v>3824.1467702184564</v>
      </c>
      <c r="AS67" s="122">
        <v>509.51931534766283</v>
      </c>
      <c r="AT67" s="122">
        <v>56.590739312867896</v>
      </c>
      <c r="AU67" s="122">
        <v>3776.5406688002367</v>
      </c>
      <c r="AV67" s="53">
        <v>8230.1089856581093</v>
      </c>
      <c r="AW67" s="53">
        <v>27489.598933297024</v>
      </c>
      <c r="AX67" s="122">
        <v>8560.7116370880503</v>
      </c>
      <c r="AY67" s="122">
        <v>4521.3176848638604</v>
      </c>
      <c r="AZ67" s="122">
        <v>6894.2756692086705</v>
      </c>
      <c r="BA67" s="122">
        <v>797.23193328470984</v>
      </c>
      <c r="BB67" s="122">
        <v>295.84622729619559</v>
      </c>
      <c r="BC67" s="122">
        <v>150.8107539867361</v>
      </c>
      <c r="BD67" s="122">
        <v>5173.7278252793512</v>
      </c>
      <c r="BE67" s="122">
        <v>1095.6772022894488</v>
      </c>
      <c r="BF67" s="53">
        <v>5735.3779592321607</v>
      </c>
    </row>
    <row r="68" spans="1:58" x14ac:dyDescent="0.25">
      <c r="A68" s="37" t="s">
        <v>191</v>
      </c>
      <c r="B68" s="59">
        <v>5453.3014076303934</v>
      </c>
      <c r="C68" s="74">
        <v>18.069281528113301</v>
      </c>
      <c r="D68" s="74">
        <v>1542.5676295979094</v>
      </c>
      <c r="E68" s="60">
        <v>57.989678153955801</v>
      </c>
      <c r="F68" s="61">
        <v>418.29491404365797</v>
      </c>
      <c r="G68" s="61">
        <v>216.65879092817849</v>
      </c>
      <c r="H68" s="61">
        <v>62.695464274397096</v>
      </c>
      <c r="I68" s="62">
        <v>786.92878219772012</v>
      </c>
      <c r="J68" s="74">
        <v>1589.5758378671801</v>
      </c>
      <c r="K68" s="74">
        <v>2089.3725180540619</v>
      </c>
      <c r="L68" s="60">
        <v>651.32996042156333</v>
      </c>
      <c r="M68" s="61">
        <v>457.20932052300799</v>
      </c>
      <c r="N68" s="61">
        <v>222.20702476425799</v>
      </c>
      <c r="O68" s="61">
        <v>98.552461959448479</v>
      </c>
      <c r="P68" s="61">
        <v>85.2142738772379</v>
      </c>
      <c r="Q68" s="61">
        <v>27.145706705708999</v>
      </c>
      <c r="R68" s="61">
        <v>475.30201714487157</v>
      </c>
      <c r="S68" s="63">
        <v>72.411752657965408</v>
      </c>
      <c r="T68" s="162">
        <v>213.71614058312827</v>
      </c>
      <c r="U68" s="52">
        <v>5466.8607907465948</v>
      </c>
      <c r="V68" s="52">
        <v>16.104976735078466</v>
      </c>
      <c r="W68" s="52">
        <v>1481.7679806339183</v>
      </c>
      <c r="X68" s="121">
        <v>60.365364667742632</v>
      </c>
      <c r="Y68" s="121">
        <v>421.80773194897785</v>
      </c>
      <c r="Z68" s="121">
        <v>210.59563285582655</v>
      </c>
      <c r="AA68" s="121">
        <v>60.541916516069598</v>
      </c>
      <c r="AB68" s="121">
        <v>728.45733464530156</v>
      </c>
      <c r="AC68" s="52">
        <v>1586.3129930355935</v>
      </c>
      <c r="AD68" s="52">
        <v>2151.0228992111411</v>
      </c>
      <c r="AE68" s="121">
        <v>664.60252099576326</v>
      </c>
      <c r="AF68" s="121">
        <v>481.5721950512023</v>
      </c>
      <c r="AG68" s="121">
        <v>256.10711156251432</v>
      </c>
      <c r="AH68" s="121">
        <v>88.867467189049137</v>
      </c>
      <c r="AI68" s="121">
        <v>81.92763057960893</v>
      </c>
      <c r="AJ68" s="121">
        <v>30.315635232735033</v>
      </c>
      <c r="AK68" s="121">
        <v>457.7413549470034</v>
      </c>
      <c r="AL68" s="121">
        <v>89.888983653264759</v>
      </c>
      <c r="AM68" s="52">
        <v>231.65194113086326</v>
      </c>
      <c r="AN68" s="53">
        <v>49702.074905509595</v>
      </c>
      <c r="AO68" s="53">
        <v>73.5465706730905</v>
      </c>
      <c r="AP68" s="53">
        <v>8397.5409491155333</v>
      </c>
      <c r="AQ68" s="122">
        <v>587.427489695394</v>
      </c>
      <c r="AR68" s="122">
        <v>3685.9331389524768</v>
      </c>
      <c r="AS68" s="122">
        <v>531.86022946751541</v>
      </c>
      <c r="AT68" s="122">
        <v>65.047070666555598</v>
      </c>
      <c r="AU68" s="122">
        <v>3527.2730203335932</v>
      </c>
      <c r="AV68" s="53">
        <v>7607.3255417959899</v>
      </c>
      <c r="AW68" s="53">
        <v>27527.363696548065</v>
      </c>
      <c r="AX68" s="122">
        <v>8209.5961043618026</v>
      </c>
      <c r="AY68" s="122">
        <v>5278.3228356292093</v>
      </c>
      <c r="AZ68" s="122">
        <v>6065.8817832391896</v>
      </c>
      <c r="BA68" s="122">
        <v>863.80996465691669</v>
      </c>
      <c r="BB68" s="122">
        <v>332.80730866754402</v>
      </c>
      <c r="BC68" s="122">
        <v>162.22886296257872</v>
      </c>
      <c r="BD68" s="122">
        <v>5427.7314139861828</v>
      </c>
      <c r="BE68" s="122">
        <v>1186.9854230446385</v>
      </c>
      <c r="BF68" s="53">
        <v>6096.2981473769141</v>
      </c>
    </row>
    <row r="69" spans="1:58" x14ac:dyDescent="0.25">
      <c r="A69" s="37" t="s">
        <v>192</v>
      </c>
      <c r="B69" s="59">
        <v>5438.4658768981108</v>
      </c>
      <c r="C69" s="74">
        <v>18.167498075571601</v>
      </c>
      <c r="D69" s="74">
        <v>1592.7302347054645</v>
      </c>
      <c r="E69" s="60">
        <v>67.029100491235099</v>
      </c>
      <c r="F69" s="61">
        <v>455.00394941121743</v>
      </c>
      <c r="G69" s="61">
        <v>189.4013323334882</v>
      </c>
      <c r="H69" s="61">
        <v>66.070017958853498</v>
      </c>
      <c r="I69" s="62">
        <v>815.22583451067021</v>
      </c>
      <c r="J69" s="74">
        <v>1588.4910750711001</v>
      </c>
      <c r="K69" s="74">
        <v>2029.9247196309907</v>
      </c>
      <c r="L69" s="60">
        <v>593.35371749577325</v>
      </c>
      <c r="M69" s="61">
        <v>421.28423273963898</v>
      </c>
      <c r="N69" s="61">
        <v>269.84065113274499</v>
      </c>
      <c r="O69" s="61">
        <v>90.832919157761879</v>
      </c>
      <c r="P69" s="61">
        <v>97.196458684933901</v>
      </c>
      <c r="Q69" s="61">
        <v>36.011407006474499</v>
      </c>
      <c r="R69" s="61">
        <v>468.63774496788938</v>
      </c>
      <c r="S69" s="63">
        <v>52.767588445773796</v>
      </c>
      <c r="T69" s="162">
        <v>209.1523494149842</v>
      </c>
      <c r="U69" s="52">
        <v>5412.1562615007088</v>
      </c>
      <c r="V69" s="52">
        <v>18.884808874201699</v>
      </c>
      <c r="W69" s="52">
        <v>1469.1303422090284</v>
      </c>
      <c r="X69" s="121">
        <v>60.108774707436631</v>
      </c>
      <c r="Y69" s="121">
        <v>420.04286697710268</v>
      </c>
      <c r="Z69" s="121">
        <v>186.66778264033721</v>
      </c>
      <c r="AA69" s="121">
        <v>59.585828589472271</v>
      </c>
      <c r="AB69" s="121">
        <v>742.72508929467949</v>
      </c>
      <c r="AC69" s="52">
        <v>1580.52645843751</v>
      </c>
      <c r="AD69" s="52">
        <v>2120.767446037878</v>
      </c>
      <c r="AE69" s="121">
        <v>637.09407709220568</v>
      </c>
      <c r="AF69" s="121">
        <v>431.24956170693235</v>
      </c>
      <c r="AG69" s="121">
        <v>271.43592818380034</v>
      </c>
      <c r="AH69" s="121">
        <v>107.51013893482271</v>
      </c>
      <c r="AI69" s="121">
        <v>92.188663412249682</v>
      </c>
      <c r="AJ69" s="121">
        <v>38.854402649104934</v>
      </c>
      <c r="AK69" s="121">
        <v>460.71080986221779</v>
      </c>
      <c r="AL69" s="121">
        <v>81.723864196544795</v>
      </c>
      <c r="AM69" s="52">
        <v>222.84720594209071</v>
      </c>
      <c r="AN69" s="53">
        <v>47914.373551345096</v>
      </c>
      <c r="AO69" s="53">
        <v>76.488702519038696</v>
      </c>
      <c r="AP69" s="53">
        <v>8234.2277666445261</v>
      </c>
      <c r="AQ69" s="122">
        <v>660.15302659285703</v>
      </c>
      <c r="AR69" s="122">
        <v>3537.4344074012224</v>
      </c>
      <c r="AS69" s="122">
        <v>423.76913835917691</v>
      </c>
      <c r="AT69" s="122">
        <v>45.421530581732583</v>
      </c>
      <c r="AU69" s="122">
        <v>3567.4496637095381</v>
      </c>
      <c r="AV69" s="53">
        <v>7337.273916470509</v>
      </c>
      <c r="AW69" s="53">
        <v>26636.652646045812</v>
      </c>
      <c r="AX69" s="122">
        <v>7074.1014586049851</v>
      </c>
      <c r="AY69" s="122">
        <v>5141.7134373676599</v>
      </c>
      <c r="AZ69" s="122">
        <v>5899.4671448700101</v>
      </c>
      <c r="BA69" s="122">
        <v>1012.4188390877299</v>
      </c>
      <c r="BB69" s="122">
        <v>413.662548482999</v>
      </c>
      <c r="BC69" s="122">
        <v>223.58217806561248</v>
      </c>
      <c r="BD69" s="122">
        <v>5909.5418553916998</v>
      </c>
      <c r="BE69" s="122">
        <v>962.16518417511179</v>
      </c>
      <c r="BF69" s="53">
        <v>5629.7305196652196</v>
      </c>
    </row>
    <row r="70" spans="1:58" s="106" customFormat="1" x14ac:dyDescent="0.25">
      <c r="A70" s="98" t="s">
        <v>193</v>
      </c>
      <c r="B70" s="99">
        <v>5505.1199262871978</v>
      </c>
      <c r="C70" s="100">
        <v>19.0949065161895</v>
      </c>
      <c r="D70" s="100">
        <v>1450.1834221805516</v>
      </c>
      <c r="E70" s="101">
        <v>72.682573761235801</v>
      </c>
      <c r="F70" s="102">
        <v>384.47244574904573</v>
      </c>
      <c r="G70" s="102">
        <v>190.92278465095481</v>
      </c>
      <c r="H70" s="102">
        <v>78.754651409575303</v>
      </c>
      <c r="I70" s="103">
        <v>723.35096660973977</v>
      </c>
      <c r="J70" s="100">
        <v>1785.15392071716</v>
      </c>
      <c r="K70" s="100">
        <v>2062.0527531607067</v>
      </c>
      <c r="L70" s="101">
        <v>598.27281899985155</v>
      </c>
      <c r="M70" s="102">
        <v>475.52900835392001</v>
      </c>
      <c r="N70" s="102">
        <v>247.723894939118</v>
      </c>
      <c r="O70" s="102">
        <v>86.270915439066428</v>
      </c>
      <c r="P70" s="102">
        <v>101.073736862304</v>
      </c>
      <c r="Q70" s="102">
        <v>24.954428213760799</v>
      </c>
      <c r="R70" s="102">
        <v>455.11182014837533</v>
      </c>
      <c r="S70" s="104">
        <v>73.116130204310593</v>
      </c>
      <c r="T70" s="163">
        <v>188.63492371259005</v>
      </c>
      <c r="U70" s="100">
        <v>5407.7203694341533</v>
      </c>
      <c r="V70" s="100">
        <v>16.78861076163987</v>
      </c>
      <c r="W70" s="100">
        <v>1414.5447827139142</v>
      </c>
      <c r="X70" s="120">
        <v>67.491238014047369</v>
      </c>
      <c r="Y70" s="120">
        <v>419.00731916476684</v>
      </c>
      <c r="Z70" s="120">
        <v>184.61847354588699</v>
      </c>
      <c r="AA70" s="120">
        <v>76.383741985681283</v>
      </c>
      <c r="AB70" s="120">
        <v>667.04401000353153</v>
      </c>
      <c r="AC70" s="100">
        <v>1604.7874219931866</v>
      </c>
      <c r="AD70" s="100">
        <v>2149.1223803444573</v>
      </c>
      <c r="AE70" s="120">
        <v>633.48787764980341</v>
      </c>
      <c r="AF70" s="120">
        <v>468.2371933067954</v>
      </c>
      <c r="AG70" s="120">
        <v>295.88037478226767</v>
      </c>
      <c r="AH70" s="120">
        <v>101.90655431498242</v>
      </c>
      <c r="AI70" s="120">
        <v>87.600842252888171</v>
      </c>
      <c r="AJ70" s="120">
        <v>30.574376890181799</v>
      </c>
      <c r="AK70" s="120">
        <v>459.51833583895797</v>
      </c>
      <c r="AL70" s="120">
        <v>71.91682530858057</v>
      </c>
      <c r="AM70" s="100">
        <v>222.47717362095571</v>
      </c>
      <c r="AN70" s="100">
        <v>48533.76563494419</v>
      </c>
      <c r="AO70" s="100">
        <v>79.903684660429903</v>
      </c>
      <c r="AP70" s="100">
        <v>8408.3088646224533</v>
      </c>
      <c r="AQ70" s="120">
        <v>629.97475066276502</v>
      </c>
      <c r="AR70" s="120">
        <v>3975.2291970315546</v>
      </c>
      <c r="AS70" s="120">
        <v>419.7071314922905</v>
      </c>
      <c r="AT70" s="120">
        <v>51.527997981087296</v>
      </c>
      <c r="AU70" s="120">
        <v>3331.8697874547538</v>
      </c>
      <c r="AV70" s="100">
        <v>7857.6390089213401</v>
      </c>
      <c r="AW70" s="100">
        <v>27107.072082031274</v>
      </c>
      <c r="AX70" s="120">
        <v>7313.5357374039932</v>
      </c>
      <c r="AY70" s="120">
        <v>5317.4235284079905</v>
      </c>
      <c r="AZ70" s="120">
        <v>6041.9524546480097</v>
      </c>
      <c r="BA70" s="120">
        <v>830.1678912061418</v>
      </c>
      <c r="BB70" s="120">
        <v>377.07923846301696</v>
      </c>
      <c r="BC70" s="120">
        <v>239.57723257912801</v>
      </c>
      <c r="BD70" s="120">
        <v>5819.9370238831561</v>
      </c>
      <c r="BE70" s="120">
        <v>1167.3989754398328</v>
      </c>
      <c r="BF70" s="100">
        <v>5080.8419947086977</v>
      </c>
    </row>
    <row r="71" spans="1:58" x14ac:dyDescent="0.25">
      <c r="A71" s="37" t="s">
        <v>194</v>
      </c>
      <c r="B71" s="59">
        <v>5305.3873475347209</v>
      </c>
      <c r="C71" s="74">
        <v>18.115074691002601</v>
      </c>
      <c r="D71" s="74">
        <v>1412.4168398854276</v>
      </c>
      <c r="E71" s="60">
        <v>61.739108334345502</v>
      </c>
      <c r="F71" s="61">
        <v>403.31626879154641</v>
      </c>
      <c r="G71" s="61">
        <v>202.13909292342251</v>
      </c>
      <c r="H71" s="61">
        <v>75.3510449190874</v>
      </c>
      <c r="I71" s="62">
        <v>669.87132491702596</v>
      </c>
      <c r="J71" s="74">
        <v>1683.2639672697401</v>
      </c>
      <c r="K71" s="74">
        <v>2023.2511926299924</v>
      </c>
      <c r="L71" s="60">
        <v>614.10251440211096</v>
      </c>
      <c r="M71" s="61">
        <v>455.35075679898603</v>
      </c>
      <c r="N71" s="61">
        <v>243.83184364990501</v>
      </c>
      <c r="O71" s="61">
        <v>80.754492918140613</v>
      </c>
      <c r="P71" s="61">
        <v>103.48806200069799</v>
      </c>
      <c r="Q71" s="61">
        <v>30.4360931123014</v>
      </c>
      <c r="R71" s="61">
        <v>418.3496181378751</v>
      </c>
      <c r="S71" s="63">
        <v>76.937811609975299</v>
      </c>
      <c r="T71" s="162">
        <v>168.34027305855835</v>
      </c>
      <c r="U71" s="52">
        <v>5521.1487177465833</v>
      </c>
      <c r="V71" s="52">
        <v>18.172266753973631</v>
      </c>
      <c r="W71" s="52">
        <v>1437.7959992358458</v>
      </c>
      <c r="X71" s="121">
        <v>74.209076902407062</v>
      </c>
      <c r="Y71" s="121">
        <v>405.73130994797356</v>
      </c>
      <c r="Z71" s="121">
        <v>202.21341019746714</v>
      </c>
      <c r="AA71" s="121">
        <v>78.988303802539022</v>
      </c>
      <c r="AB71" s="121">
        <v>676.65389838545889</v>
      </c>
      <c r="AC71" s="52">
        <v>1684.2398435679067</v>
      </c>
      <c r="AD71" s="52">
        <v>2189.0889957432537</v>
      </c>
      <c r="AE71" s="121">
        <v>647.07947588060927</v>
      </c>
      <c r="AF71" s="121">
        <v>487.259729906529</v>
      </c>
      <c r="AG71" s="121">
        <v>280.30398454564602</v>
      </c>
      <c r="AH71" s="121">
        <v>81.546509262230771</v>
      </c>
      <c r="AI71" s="121">
        <v>112.47063207078067</v>
      </c>
      <c r="AJ71" s="121">
        <v>31.182720913630362</v>
      </c>
      <c r="AK71" s="121">
        <v>461.57085506306663</v>
      </c>
      <c r="AL71" s="121">
        <v>87.675088100760561</v>
      </c>
      <c r="AM71" s="52">
        <v>191.85161244560456</v>
      </c>
      <c r="AN71" s="53">
        <v>47645.494593408483</v>
      </c>
      <c r="AO71" s="53">
        <v>86.7732988111227</v>
      </c>
      <c r="AP71" s="53">
        <v>8723.2651882969149</v>
      </c>
      <c r="AQ71" s="122">
        <v>714.57933505898097</v>
      </c>
      <c r="AR71" s="122">
        <v>3924.861347701164</v>
      </c>
      <c r="AS71" s="122">
        <v>557.21000169765239</v>
      </c>
      <c r="AT71" s="122">
        <v>54.078760412609</v>
      </c>
      <c r="AU71" s="122">
        <v>3472.5357434265079</v>
      </c>
      <c r="AV71" s="53">
        <v>8335.4617466633208</v>
      </c>
      <c r="AW71" s="53">
        <v>25834.312025030824</v>
      </c>
      <c r="AX71" s="122">
        <v>7700.6803708473444</v>
      </c>
      <c r="AY71" s="122">
        <v>5238.3853900396998</v>
      </c>
      <c r="AZ71" s="122">
        <v>5351.8263071698402</v>
      </c>
      <c r="BA71" s="122">
        <v>779.7223706769347</v>
      </c>
      <c r="BB71" s="122">
        <v>502.27161842411897</v>
      </c>
      <c r="BC71" s="122">
        <v>241.431127620995</v>
      </c>
      <c r="BD71" s="122">
        <v>4928.8585927161948</v>
      </c>
      <c r="BE71" s="122">
        <v>1091.1362475356932</v>
      </c>
      <c r="BF71" s="53">
        <v>4665.6823346063038</v>
      </c>
    </row>
    <row r="72" spans="1:58" x14ac:dyDescent="0.25">
      <c r="A72" s="37" t="s">
        <v>195</v>
      </c>
      <c r="B72" s="59">
        <v>5994.7533202621235</v>
      </c>
      <c r="C72" s="74">
        <v>11.8838355026326</v>
      </c>
      <c r="D72" s="74">
        <v>1477.4115652654548</v>
      </c>
      <c r="E72" s="60">
        <v>70.376197508272497</v>
      </c>
      <c r="F72" s="61">
        <v>393.71714616133579</v>
      </c>
      <c r="G72" s="61">
        <v>189.72019886309542</v>
      </c>
      <c r="H72" s="61">
        <v>80.884745540986998</v>
      </c>
      <c r="I72" s="62">
        <v>742.71327719176406</v>
      </c>
      <c r="J72" s="74">
        <v>2045.7714097139799</v>
      </c>
      <c r="K72" s="74">
        <v>2289.7918327104921</v>
      </c>
      <c r="L72" s="60">
        <v>624.30426488697242</v>
      </c>
      <c r="M72" s="61">
        <v>479.33938036852498</v>
      </c>
      <c r="N72" s="61">
        <v>317.57697464080201</v>
      </c>
      <c r="O72" s="61">
        <v>82.751710230310692</v>
      </c>
      <c r="P72" s="61">
        <v>108.049183360016</v>
      </c>
      <c r="Q72" s="61">
        <v>27.5762843637544</v>
      </c>
      <c r="R72" s="61">
        <v>593.6069259753898</v>
      </c>
      <c r="S72" s="63">
        <v>56.587108884721701</v>
      </c>
      <c r="T72" s="162">
        <v>169.89467706956424</v>
      </c>
      <c r="U72" s="52">
        <v>5874.1254481449214</v>
      </c>
      <c r="V72" s="52">
        <v>16.849470669316567</v>
      </c>
      <c r="W72" s="52">
        <v>1486.5661482902842</v>
      </c>
      <c r="X72" s="121">
        <v>76.414052564735655</v>
      </c>
      <c r="Y72" s="121">
        <v>425.83973188226815</v>
      </c>
      <c r="Z72" s="121">
        <v>181.41565030766182</v>
      </c>
      <c r="AA72" s="121">
        <v>76.477745098222258</v>
      </c>
      <c r="AB72" s="121">
        <v>726.41896843739642</v>
      </c>
      <c r="AC72" s="52">
        <v>1847.1747352101431</v>
      </c>
      <c r="AD72" s="52">
        <v>2328.949098566558</v>
      </c>
      <c r="AE72" s="121">
        <v>751.70502236173309</v>
      </c>
      <c r="AF72" s="121">
        <v>509.28856124518234</v>
      </c>
      <c r="AG72" s="121">
        <v>290.496021184965</v>
      </c>
      <c r="AH72" s="121">
        <v>86.354423721771468</v>
      </c>
      <c r="AI72" s="121">
        <v>105.36519848762134</v>
      </c>
      <c r="AJ72" s="121">
        <v>24.853531825245934</v>
      </c>
      <c r="AK72" s="121">
        <v>482.26048389230681</v>
      </c>
      <c r="AL72" s="121">
        <v>78.625855847732169</v>
      </c>
      <c r="AM72" s="52">
        <v>194.58599540861943</v>
      </c>
      <c r="AN72" s="53">
        <v>49684.82177806423</v>
      </c>
      <c r="AO72" s="53">
        <v>73.01939758538029</v>
      </c>
      <c r="AP72" s="53">
        <v>8939.6697801656373</v>
      </c>
      <c r="AQ72" s="122">
        <v>775.33013813781599</v>
      </c>
      <c r="AR72" s="122">
        <v>3879.3761879100343</v>
      </c>
      <c r="AS72" s="122">
        <v>482.25329781537857</v>
      </c>
      <c r="AT72" s="122">
        <v>48.570730686237198</v>
      </c>
      <c r="AU72" s="122">
        <v>3754.139425616172</v>
      </c>
      <c r="AV72" s="53">
        <v>9331.3049130500804</v>
      </c>
      <c r="AW72" s="53">
        <v>26899.129081749761</v>
      </c>
      <c r="AX72" s="122">
        <v>8525.1397280990186</v>
      </c>
      <c r="AY72" s="122">
        <v>5591.7314849125505</v>
      </c>
      <c r="AZ72" s="122">
        <v>5476.1267819733202</v>
      </c>
      <c r="BA72" s="122">
        <v>678.24880927791457</v>
      </c>
      <c r="BB72" s="122">
        <v>428.76170832369201</v>
      </c>
      <c r="BC72" s="122">
        <v>177.5348900125548</v>
      </c>
      <c r="BD72" s="122">
        <v>4893.7522909688523</v>
      </c>
      <c r="BE72" s="122">
        <v>1127.8333881818608</v>
      </c>
      <c r="BF72" s="53">
        <v>4441.698605513373</v>
      </c>
    </row>
    <row r="73" spans="1:58" x14ac:dyDescent="0.25">
      <c r="A73" s="37" t="s">
        <v>196</v>
      </c>
      <c r="B73" s="59">
        <v>6727.4141603272255</v>
      </c>
      <c r="C73" s="74">
        <v>17.885214265376899</v>
      </c>
      <c r="D73" s="74">
        <v>1625.2975240228425</v>
      </c>
      <c r="E73" s="60">
        <v>70.321289547949902</v>
      </c>
      <c r="F73" s="61">
        <v>442.73166190787691</v>
      </c>
      <c r="G73" s="61">
        <v>199.58910772175759</v>
      </c>
      <c r="H73" s="61">
        <v>81.298056783014005</v>
      </c>
      <c r="I73" s="62">
        <v>831.35740806224408</v>
      </c>
      <c r="J73" s="74">
        <v>2434.5267607030701</v>
      </c>
      <c r="K73" s="74">
        <v>2443.7349368067762</v>
      </c>
      <c r="L73" s="60">
        <v>781.04714094603696</v>
      </c>
      <c r="M73" s="61">
        <v>589.58502509018297</v>
      </c>
      <c r="N73" s="61">
        <v>252.084041938311</v>
      </c>
      <c r="O73" s="61">
        <v>79.225722597238786</v>
      </c>
      <c r="P73" s="61">
        <v>107.355535651841</v>
      </c>
      <c r="Q73" s="61">
        <v>32.861519740759803</v>
      </c>
      <c r="R73" s="61">
        <v>533.54951589753432</v>
      </c>
      <c r="S73" s="63">
        <v>68.026434944871596</v>
      </c>
      <c r="T73" s="162">
        <v>205.96972452916037</v>
      </c>
      <c r="U73" s="52">
        <v>6451.6957776214331</v>
      </c>
      <c r="V73" s="52">
        <v>19.711316584704633</v>
      </c>
      <c r="W73" s="52">
        <v>1542.3728781868394</v>
      </c>
      <c r="X73" s="121">
        <v>76.318362316104128</v>
      </c>
      <c r="Y73" s="121">
        <v>421.77875970025934</v>
      </c>
      <c r="Z73" s="121">
        <v>188.33030368120168</v>
      </c>
      <c r="AA73" s="121">
        <v>84.719569883076403</v>
      </c>
      <c r="AB73" s="121">
        <v>771.22588260619784</v>
      </c>
      <c r="AC73" s="52">
        <v>2266.3322357606935</v>
      </c>
      <c r="AD73" s="52">
        <v>2417.1937957557975</v>
      </c>
      <c r="AE73" s="121">
        <v>767.54185790911924</v>
      </c>
      <c r="AF73" s="121">
        <v>564.23323095128035</v>
      </c>
      <c r="AG73" s="121">
        <v>277.48264345260702</v>
      </c>
      <c r="AH73" s="121">
        <v>94.108050168001924</v>
      </c>
      <c r="AI73" s="121">
        <v>110.96514178245201</v>
      </c>
      <c r="AJ73" s="121">
        <v>36.833492945762039</v>
      </c>
      <c r="AK73" s="121">
        <v>485.62776719039351</v>
      </c>
      <c r="AL73" s="121">
        <v>80.401611356181206</v>
      </c>
      <c r="AM73" s="52">
        <v>206.08555133339792</v>
      </c>
      <c r="AN73" s="53">
        <v>52723.06226732643</v>
      </c>
      <c r="AO73" s="53">
        <v>106.647411914218</v>
      </c>
      <c r="AP73" s="53">
        <v>8942.5779574759035</v>
      </c>
      <c r="AQ73" s="122">
        <v>738.26691392830492</v>
      </c>
      <c r="AR73" s="122">
        <v>4065.8452297943913</v>
      </c>
      <c r="AS73" s="122">
        <v>456.43099441482417</v>
      </c>
      <c r="AT73" s="122">
        <v>43.355628181759172</v>
      </c>
      <c r="AU73" s="122">
        <v>3638.6791911566243</v>
      </c>
      <c r="AV73" s="53">
        <v>10315.550288850091</v>
      </c>
      <c r="AW73" s="53">
        <v>28292.401707869114</v>
      </c>
      <c r="AX73" s="122">
        <v>9553.4564203803584</v>
      </c>
      <c r="AY73" s="122">
        <v>6382.85169451814</v>
      </c>
      <c r="AZ73" s="122">
        <v>5291.1833308421201</v>
      </c>
      <c r="BA73" s="122">
        <v>661.54491929610924</v>
      </c>
      <c r="BB73" s="122">
        <v>472.72467247958201</v>
      </c>
      <c r="BC73" s="122">
        <v>211.69217339476751</v>
      </c>
      <c r="BD73" s="122">
        <v>4237.0403430809056</v>
      </c>
      <c r="BE73" s="122">
        <v>1481.9081538771306</v>
      </c>
      <c r="BF73" s="53">
        <v>5065.8849012171049</v>
      </c>
    </row>
    <row r="74" spans="1:58" s="106" customFormat="1" x14ac:dyDescent="0.25">
      <c r="A74" s="98" t="s">
        <v>197</v>
      </c>
      <c r="B74" s="99">
        <v>6546.0551653227676</v>
      </c>
      <c r="C74" s="100">
        <v>20.5512193691318</v>
      </c>
      <c r="D74" s="100">
        <v>1556.6177752968597</v>
      </c>
      <c r="E74" s="101">
        <v>57.348223239963502</v>
      </c>
      <c r="F74" s="102">
        <v>430.77191203024557</v>
      </c>
      <c r="G74" s="102">
        <v>202.48564305107848</v>
      </c>
      <c r="H74" s="102">
        <v>78.4722847803272</v>
      </c>
      <c r="I74" s="103">
        <v>787.53971219524499</v>
      </c>
      <c r="J74" s="100">
        <v>2288.18438615066</v>
      </c>
      <c r="K74" s="100">
        <v>2463.2139065449201</v>
      </c>
      <c r="L74" s="101">
        <v>701.75206265184465</v>
      </c>
      <c r="M74" s="102">
        <v>568.40972903601198</v>
      </c>
      <c r="N74" s="102">
        <v>239.804569710279</v>
      </c>
      <c r="O74" s="102">
        <v>77.179343192493093</v>
      </c>
      <c r="P74" s="102">
        <v>131.826585682397</v>
      </c>
      <c r="Q74" s="102">
        <v>39.929354386137902</v>
      </c>
      <c r="R74" s="102">
        <v>624.42462023844587</v>
      </c>
      <c r="S74" s="104">
        <v>79.887641647310204</v>
      </c>
      <c r="T74" s="163">
        <v>217.48787796119632</v>
      </c>
      <c r="U74" s="100">
        <v>6726.9101510459996</v>
      </c>
      <c r="V74" s="100">
        <v>19.710119316330367</v>
      </c>
      <c r="W74" s="100">
        <v>1542.8260569389258</v>
      </c>
      <c r="X74" s="120">
        <v>59.630605811270101</v>
      </c>
      <c r="Y74" s="120">
        <v>434.17934075626476</v>
      </c>
      <c r="Z74" s="120">
        <v>198.77980721986728</v>
      </c>
      <c r="AA74" s="120">
        <v>79.37340911320122</v>
      </c>
      <c r="AB74" s="120">
        <v>770.86289403832234</v>
      </c>
      <c r="AC74" s="100">
        <v>2267.7463625340702</v>
      </c>
      <c r="AD74" s="100">
        <v>2661.3928775404515</v>
      </c>
      <c r="AE74" s="120">
        <v>822.80379536302883</v>
      </c>
      <c r="AF74" s="120">
        <v>578.10164758284236</v>
      </c>
      <c r="AG74" s="120">
        <v>277.71397586595634</v>
      </c>
      <c r="AH74" s="120">
        <v>83.704522373546794</v>
      </c>
      <c r="AI74" s="120">
        <v>129.83891655379699</v>
      </c>
      <c r="AJ74" s="120">
        <v>40.799080152197696</v>
      </c>
      <c r="AK74" s="120">
        <v>636.85418472912784</v>
      </c>
      <c r="AL74" s="120">
        <v>91.576754919955064</v>
      </c>
      <c r="AM74" s="100">
        <v>235.23473471622242</v>
      </c>
      <c r="AN74" s="100">
        <v>53080.649516835598</v>
      </c>
      <c r="AO74" s="100">
        <v>112.2935415847918</v>
      </c>
      <c r="AP74" s="100">
        <v>8289.2800351449732</v>
      </c>
      <c r="AQ74" s="120">
        <v>540.32976677884199</v>
      </c>
      <c r="AR74" s="120">
        <v>4055.304934434912</v>
      </c>
      <c r="AS74" s="120">
        <v>375.99415614362118</v>
      </c>
      <c r="AT74" s="120">
        <v>32.54809850243241</v>
      </c>
      <c r="AU74" s="120">
        <v>3285.1030792851661</v>
      </c>
      <c r="AV74" s="100">
        <v>9645.7403837953207</v>
      </c>
      <c r="AW74" s="100">
        <v>29083.677726942351</v>
      </c>
      <c r="AX74" s="120">
        <v>9809.3987189213349</v>
      </c>
      <c r="AY74" s="120">
        <v>5831.8200865495201</v>
      </c>
      <c r="AZ74" s="120">
        <v>5356.3516627361396</v>
      </c>
      <c r="BA74" s="120">
        <v>590.06024986582577</v>
      </c>
      <c r="BB74" s="120">
        <v>486.62414908778999</v>
      </c>
      <c r="BC74" s="120">
        <v>199.0499256010651</v>
      </c>
      <c r="BD74" s="120">
        <v>5293.9540105421311</v>
      </c>
      <c r="BE74" s="120">
        <v>1516.4189236385387</v>
      </c>
      <c r="BF74" s="100">
        <v>5949.6578293681596</v>
      </c>
    </row>
    <row r="75" spans="1:58" x14ac:dyDescent="0.25">
      <c r="A75" s="37" t="s">
        <v>198</v>
      </c>
      <c r="B75" s="59">
        <v>6441.4111514010237</v>
      </c>
      <c r="C75" s="74">
        <v>21.679597664436901</v>
      </c>
      <c r="D75" s="74">
        <v>1444.8491246597539</v>
      </c>
      <c r="E75" s="60">
        <v>51.288816806691798</v>
      </c>
      <c r="F75" s="61">
        <v>392.42851733402176</v>
      </c>
      <c r="G75" s="61">
        <v>149.620238844771</v>
      </c>
      <c r="H75" s="61">
        <v>79.853437232804595</v>
      </c>
      <c r="I75" s="62">
        <v>771.65811444146482</v>
      </c>
      <c r="J75" s="74">
        <v>2219.0366518115902</v>
      </c>
      <c r="K75" s="74">
        <v>2523.3515158179207</v>
      </c>
      <c r="L75" s="60">
        <v>770.33701000524366</v>
      </c>
      <c r="M75" s="61">
        <v>563.67450829410404</v>
      </c>
      <c r="N75" s="61">
        <v>251.265423105547</v>
      </c>
      <c r="O75" s="61">
        <v>73.482137979872078</v>
      </c>
      <c r="P75" s="61">
        <v>110.821142067962</v>
      </c>
      <c r="Q75" s="61">
        <v>25.157303106764399</v>
      </c>
      <c r="R75" s="61">
        <v>639.33428658634091</v>
      </c>
      <c r="S75" s="63">
        <v>89.27970467208641</v>
      </c>
      <c r="T75" s="162">
        <v>232.4942614473224</v>
      </c>
      <c r="U75" s="52">
        <v>6563.8806461250379</v>
      </c>
      <c r="V75" s="52">
        <v>20.502506438369902</v>
      </c>
      <c r="W75" s="52">
        <v>1505.0844158058705</v>
      </c>
      <c r="X75" s="121">
        <v>51.06238409125433</v>
      </c>
      <c r="Y75" s="121">
        <v>418.83205107895583</v>
      </c>
      <c r="Z75" s="121">
        <v>172.29819415985321</v>
      </c>
      <c r="AA75" s="121">
        <v>82.274429885295902</v>
      </c>
      <c r="AB75" s="121">
        <v>780.61735659051135</v>
      </c>
      <c r="AC75" s="52">
        <v>2163.3861215028996</v>
      </c>
      <c r="AD75" s="52">
        <v>2628.4069882505319</v>
      </c>
      <c r="AE75" s="121">
        <v>782.91827661961679</v>
      </c>
      <c r="AF75" s="121">
        <v>585.19935178644062</v>
      </c>
      <c r="AG75" s="121">
        <v>303.74398492278169</v>
      </c>
      <c r="AH75" s="121">
        <v>72.186464132942049</v>
      </c>
      <c r="AI75" s="121">
        <v>116.46895396904667</v>
      </c>
      <c r="AJ75" s="121">
        <v>34.211554464086767</v>
      </c>
      <c r="AK75" s="121">
        <v>628.74430237091804</v>
      </c>
      <c r="AL75" s="121">
        <v>104.93409998469893</v>
      </c>
      <c r="AM75" s="52">
        <v>246.50061412736605</v>
      </c>
      <c r="AN75" s="53">
        <v>52412.130862721875</v>
      </c>
      <c r="AO75" s="53">
        <v>97.122228381508393</v>
      </c>
      <c r="AP75" s="53">
        <v>8014.3492720764179</v>
      </c>
      <c r="AQ75" s="122">
        <v>461.70262303423198</v>
      </c>
      <c r="AR75" s="122">
        <v>3854.259917541418</v>
      </c>
      <c r="AS75" s="122">
        <v>360.32640504770382</v>
      </c>
      <c r="AT75" s="122">
        <v>44.758281134040402</v>
      </c>
      <c r="AU75" s="122">
        <v>3293.3020453190229</v>
      </c>
      <c r="AV75" s="53">
        <v>8638.3567215481798</v>
      </c>
      <c r="AW75" s="53">
        <v>29520.834788397595</v>
      </c>
      <c r="AX75" s="122">
        <v>9716.7032944280727</v>
      </c>
      <c r="AY75" s="122">
        <v>5790.6064440068094</v>
      </c>
      <c r="AZ75" s="122">
        <v>6240.7195618987798</v>
      </c>
      <c r="BA75" s="122">
        <v>565.84650520856076</v>
      </c>
      <c r="BB75" s="122">
        <v>430.07019089117597</v>
      </c>
      <c r="BC75" s="122">
        <v>187.9237658495112</v>
      </c>
      <c r="BD75" s="122">
        <v>5089.1126423315163</v>
      </c>
      <c r="BE75" s="122">
        <v>1499.8523837831679</v>
      </c>
      <c r="BF75" s="53">
        <v>6141.4678523181747</v>
      </c>
    </row>
    <row r="76" spans="1:58" x14ac:dyDescent="0.25">
      <c r="A76" s="37" t="s">
        <v>199</v>
      </c>
      <c r="B76" s="59">
        <v>6440.0142222632094</v>
      </c>
      <c r="C76" s="74">
        <v>22.1234838829373</v>
      </c>
      <c r="D76" s="74">
        <v>1429.8507807856636</v>
      </c>
      <c r="E76" s="60">
        <v>51.336832195818403</v>
      </c>
      <c r="F76" s="61">
        <v>393.48913027141742</v>
      </c>
      <c r="G76" s="61">
        <v>141.55060588917041</v>
      </c>
      <c r="H76" s="61">
        <v>82.737896931594193</v>
      </c>
      <c r="I76" s="62">
        <v>760.7363154976631</v>
      </c>
      <c r="J76" s="74">
        <v>2046.8797532399999</v>
      </c>
      <c r="K76" s="74">
        <v>2718.060256968583</v>
      </c>
      <c r="L76" s="60">
        <v>967.12164870541119</v>
      </c>
      <c r="M76" s="61">
        <v>551.84561520145098</v>
      </c>
      <c r="N76" s="61">
        <v>293.37572144466998</v>
      </c>
      <c r="O76" s="61">
        <v>61.589156857503582</v>
      </c>
      <c r="P76" s="61">
        <v>103.148678258267</v>
      </c>
      <c r="Q76" s="61">
        <v>31.668938555449099</v>
      </c>
      <c r="R76" s="61">
        <v>633.71168645555349</v>
      </c>
      <c r="S76" s="63">
        <v>75.598811490277299</v>
      </c>
      <c r="T76" s="162">
        <v>223.09994738602558</v>
      </c>
      <c r="U76" s="52">
        <v>6675.9462743645008</v>
      </c>
      <c r="V76" s="52">
        <v>23.536226100931131</v>
      </c>
      <c r="W76" s="52">
        <v>1460.2751581556868</v>
      </c>
      <c r="X76" s="121">
        <v>49.738033652015595</v>
      </c>
      <c r="Y76" s="121">
        <v>419.93998641686062</v>
      </c>
      <c r="Z76" s="121">
        <v>150.42825899726003</v>
      </c>
      <c r="AA76" s="121">
        <v>83.93981834869173</v>
      </c>
      <c r="AB76" s="121">
        <v>756.22906074085859</v>
      </c>
      <c r="AC76" s="52">
        <v>2107.7076762043334</v>
      </c>
      <c r="AD76" s="52">
        <v>2811.9498534320969</v>
      </c>
      <c r="AE76" s="121">
        <v>947.48772899692142</v>
      </c>
      <c r="AF76" s="121">
        <v>600.63540378636128</v>
      </c>
      <c r="AG76" s="121">
        <v>291.23928196093999</v>
      </c>
      <c r="AH76" s="121">
        <v>71.891973075390581</v>
      </c>
      <c r="AI76" s="121">
        <v>105.75442980959566</v>
      </c>
      <c r="AJ76" s="121">
        <v>33.593972784598897</v>
      </c>
      <c r="AK76" s="121">
        <v>658.31144550790293</v>
      </c>
      <c r="AL76" s="121">
        <v>103.03561751038593</v>
      </c>
      <c r="AM76" s="52">
        <v>272.47736047145213</v>
      </c>
      <c r="AN76" s="53">
        <v>55244.80840003732</v>
      </c>
      <c r="AO76" s="53">
        <v>120.7694108372032</v>
      </c>
      <c r="AP76" s="53">
        <v>8524.9321242684982</v>
      </c>
      <c r="AQ76" s="122">
        <v>466.27813692981397</v>
      </c>
      <c r="AR76" s="122">
        <v>3894.8012883443071</v>
      </c>
      <c r="AS76" s="122">
        <v>358.32254019196705</v>
      </c>
      <c r="AT76" s="122">
        <v>85.554237544846302</v>
      </c>
      <c r="AU76" s="122">
        <v>3719.9759212575636</v>
      </c>
      <c r="AV76" s="53">
        <v>8703.3313751041496</v>
      </c>
      <c r="AW76" s="53">
        <v>31242.672353642396</v>
      </c>
      <c r="AX76" s="122">
        <v>10393.320919012884</v>
      </c>
      <c r="AY76" s="122">
        <v>5790.1507268482201</v>
      </c>
      <c r="AZ76" s="122">
        <v>6848.9976416951195</v>
      </c>
      <c r="BA76" s="122">
        <v>509.02489303842015</v>
      </c>
      <c r="BB76" s="122">
        <v>413.51461047391899</v>
      </c>
      <c r="BC76" s="122">
        <v>200.25222015826338</v>
      </c>
      <c r="BD76" s="122">
        <v>5349.0679129444243</v>
      </c>
      <c r="BE76" s="122">
        <v>1738.3434294711431</v>
      </c>
      <c r="BF76" s="53">
        <v>6653.1031361850728</v>
      </c>
    </row>
    <row r="77" spans="1:58" x14ac:dyDescent="0.25">
      <c r="A77" s="37" t="s">
        <v>200</v>
      </c>
      <c r="B77" s="59">
        <v>6770.7486730729397</v>
      </c>
      <c r="C77" s="74">
        <v>26.241250012128699</v>
      </c>
      <c r="D77" s="74">
        <v>1417.462019750516</v>
      </c>
      <c r="E77" s="60">
        <v>54.484018692970103</v>
      </c>
      <c r="F77" s="61">
        <v>374.71230970202726</v>
      </c>
      <c r="G77" s="61">
        <v>163.1396838803644</v>
      </c>
      <c r="H77" s="61">
        <v>84.218115267991195</v>
      </c>
      <c r="I77" s="62">
        <v>740.90789220716294</v>
      </c>
      <c r="J77" s="74">
        <v>2441.97630450305</v>
      </c>
      <c r="K77" s="74">
        <v>2639.5770191698789</v>
      </c>
      <c r="L77" s="60">
        <v>860.44935187017836</v>
      </c>
      <c r="M77" s="61">
        <v>534.90974699985497</v>
      </c>
      <c r="N77" s="61">
        <v>223.057339368014</v>
      </c>
      <c r="O77" s="61">
        <v>62.514111762158677</v>
      </c>
      <c r="P77" s="61">
        <v>139.02568004359699</v>
      </c>
      <c r="Q77" s="61">
        <v>29.6206121535701</v>
      </c>
      <c r="R77" s="61">
        <v>684.86398554789309</v>
      </c>
      <c r="S77" s="63">
        <v>105.13619142461259</v>
      </c>
      <c r="T77" s="162">
        <v>245.49207963736609</v>
      </c>
      <c r="U77" s="52">
        <v>6863.1888305651701</v>
      </c>
      <c r="V77" s="52">
        <v>25.307519878421768</v>
      </c>
      <c r="W77" s="52">
        <v>1406.838683723395</v>
      </c>
      <c r="X77" s="121">
        <v>47.705922522094703</v>
      </c>
      <c r="Y77" s="121">
        <v>404.65119720290801</v>
      </c>
      <c r="Z77" s="121">
        <v>151.72409833903117</v>
      </c>
      <c r="AA77" s="121">
        <v>87.941937727409098</v>
      </c>
      <c r="AB77" s="121">
        <v>714.81552793195226</v>
      </c>
      <c r="AC77" s="52">
        <v>2389.4373245438533</v>
      </c>
      <c r="AD77" s="52">
        <v>2790.3159563615882</v>
      </c>
      <c r="AE77" s="121">
        <v>962.38601613111075</v>
      </c>
      <c r="AF77" s="121">
        <v>558.83190465931602</v>
      </c>
      <c r="AG77" s="121">
        <v>257.66306730126968</v>
      </c>
      <c r="AH77" s="121">
        <v>74.783867324240546</v>
      </c>
      <c r="AI77" s="121">
        <v>128.17879462881868</v>
      </c>
      <c r="AJ77" s="121">
        <v>32.555045517931269</v>
      </c>
      <c r="AK77" s="121">
        <v>680.24868709351426</v>
      </c>
      <c r="AL77" s="121">
        <v>95.668573705386891</v>
      </c>
      <c r="AM77" s="52">
        <v>251.28934605791127</v>
      </c>
      <c r="AN77" s="53">
        <v>53282.1417840871</v>
      </c>
      <c r="AO77" s="53">
        <v>103.60317990558821</v>
      </c>
      <c r="AP77" s="53">
        <v>8265.0132846501401</v>
      </c>
      <c r="AQ77" s="122">
        <v>398.504036461917</v>
      </c>
      <c r="AR77" s="122">
        <v>3931.3492913329619</v>
      </c>
      <c r="AS77" s="122">
        <v>318.98420148644431</v>
      </c>
      <c r="AT77" s="122">
        <v>79.120517686943998</v>
      </c>
      <c r="AU77" s="122">
        <v>3537.0552376818723</v>
      </c>
      <c r="AV77" s="53">
        <v>8676.3606703020905</v>
      </c>
      <c r="AW77" s="53">
        <v>29961.538691356167</v>
      </c>
      <c r="AX77" s="122">
        <v>10779.334461032451</v>
      </c>
      <c r="AY77" s="122">
        <v>6181.8805787987694</v>
      </c>
      <c r="AZ77" s="122">
        <v>4813.97202890063</v>
      </c>
      <c r="BA77" s="122">
        <v>550.086224978671</v>
      </c>
      <c r="BB77" s="122">
        <v>458.01189033863102</v>
      </c>
      <c r="BC77" s="122">
        <v>201.3058531922394</v>
      </c>
      <c r="BD77" s="122">
        <v>5257.9797946279432</v>
      </c>
      <c r="BE77" s="122">
        <v>1718.9678594868296</v>
      </c>
      <c r="BF77" s="53">
        <v>6275.6259578731151</v>
      </c>
    </row>
    <row r="78" spans="1:58" s="106" customFormat="1" x14ac:dyDescent="0.25">
      <c r="A78" s="98" t="s">
        <v>201</v>
      </c>
      <c r="B78" s="99">
        <v>7108.5283714397301</v>
      </c>
      <c r="C78" s="100">
        <v>23.100158209037001</v>
      </c>
      <c r="D78" s="100">
        <v>1466.7260989043721</v>
      </c>
      <c r="E78" s="101">
        <v>57.962324214253798</v>
      </c>
      <c r="F78" s="102">
        <v>395.46790022258665</v>
      </c>
      <c r="G78" s="102">
        <v>174.49681776874181</v>
      </c>
      <c r="H78" s="102">
        <v>79.005278879456</v>
      </c>
      <c r="I78" s="103">
        <v>759.79377781933397</v>
      </c>
      <c r="J78" s="100">
        <v>2522.0198427970399</v>
      </c>
      <c r="K78" s="100">
        <v>2835.4099487979061</v>
      </c>
      <c r="L78" s="101">
        <v>978.40824333682508</v>
      </c>
      <c r="M78" s="102">
        <v>607.21554846709296</v>
      </c>
      <c r="N78" s="102">
        <v>270.68275835084501</v>
      </c>
      <c r="O78" s="102">
        <v>57.475712042250933</v>
      </c>
      <c r="P78" s="102">
        <v>126.44375151326101</v>
      </c>
      <c r="Q78" s="102">
        <v>29.791118512411199</v>
      </c>
      <c r="R78" s="102">
        <v>682.51288731806835</v>
      </c>
      <c r="S78" s="104">
        <v>82.879929257151602</v>
      </c>
      <c r="T78" s="163">
        <v>261.27232273137554</v>
      </c>
      <c r="U78" s="100">
        <v>6944.4585693462041</v>
      </c>
      <c r="V78" s="100">
        <v>24.568047578692099</v>
      </c>
      <c r="W78" s="100">
        <v>1437.5039342096161</v>
      </c>
      <c r="X78" s="120">
        <v>55.645059607449802</v>
      </c>
      <c r="Y78" s="120">
        <v>416.12072410714291</v>
      </c>
      <c r="Z78" s="120">
        <v>161.19891235844347</v>
      </c>
      <c r="AA78" s="120">
        <v>77.688934705481088</v>
      </c>
      <c r="AB78" s="120">
        <v>726.85030343109884</v>
      </c>
      <c r="AC78" s="100">
        <v>2363.5617312684367</v>
      </c>
      <c r="AD78" s="100">
        <v>2848.5734454521412</v>
      </c>
      <c r="AE78" s="120">
        <v>972.39050342383064</v>
      </c>
      <c r="AF78" s="120">
        <v>583.94062601505266</v>
      </c>
      <c r="AG78" s="120">
        <v>279.54509923833166</v>
      </c>
      <c r="AH78" s="120">
        <v>61.317971782425367</v>
      </c>
      <c r="AI78" s="120">
        <v>131.702795632294</v>
      </c>
      <c r="AJ78" s="120">
        <v>33.359183437781766</v>
      </c>
      <c r="AK78" s="120">
        <v>682.59212242358865</v>
      </c>
      <c r="AL78" s="120">
        <v>103.7251434988367</v>
      </c>
      <c r="AM78" s="100">
        <v>270.25141083731745</v>
      </c>
      <c r="AN78" s="100">
        <v>53687.168959556453</v>
      </c>
      <c r="AO78" s="100">
        <v>114.14945921147981</v>
      </c>
      <c r="AP78" s="100">
        <v>8216.4448210810806</v>
      </c>
      <c r="AQ78" s="120">
        <v>479.61772427356505</v>
      </c>
      <c r="AR78" s="120">
        <v>4081.7993307506254</v>
      </c>
      <c r="AS78" s="120">
        <v>328.73015884075011</v>
      </c>
      <c r="AT78" s="120">
        <v>68.603984992404705</v>
      </c>
      <c r="AU78" s="120">
        <v>3257.6936222237364</v>
      </c>
      <c r="AV78" s="100">
        <v>9309.7759012413699</v>
      </c>
      <c r="AW78" s="100">
        <v>29674.516972018064</v>
      </c>
      <c r="AX78" s="120">
        <v>10101.853814629101</v>
      </c>
      <c r="AY78" s="120">
        <v>5764.8362395561908</v>
      </c>
      <c r="AZ78" s="120">
        <v>5639.1878786985399</v>
      </c>
      <c r="BA78" s="120">
        <v>415.10373137137839</v>
      </c>
      <c r="BB78" s="120">
        <v>459.32866718379404</v>
      </c>
      <c r="BC78" s="120">
        <v>186.73853722757551</v>
      </c>
      <c r="BD78" s="120">
        <v>5432.0545026225318</v>
      </c>
      <c r="BE78" s="120">
        <v>1675.4136007289549</v>
      </c>
      <c r="BF78" s="100">
        <v>6372.2818060044501</v>
      </c>
    </row>
    <row r="79" spans="1:58" x14ac:dyDescent="0.25">
      <c r="A79" s="37" t="s">
        <v>202</v>
      </c>
      <c r="B79" s="59">
        <v>7450.062096967099</v>
      </c>
      <c r="C79" s="74">
        <v>26.740486324004902</v>
      </c>
      <c r="D79" s="74">
        <v>1350.395745132322</v>
      </c>
      <c r="E79" s="60">
        <v>69.558840652022695</v>
      </c>
      <c r="F79" s="61">
        <v>389.122663833876</v>
      </c>
      <c r="G79" s="61">
        <v>142.60907898343481</v>
      </c>
      <c r="H79" s="61">
        <v>85.513528424151801</v>
      </c>
      <c r="I79" s="62">
        <v>663.59163323883661</v>
      </c>
      <c r="J79" s="74">
        <v>2734.3572488315099</v>
      </c>
      <c r="K79" s="74">
        <v>3082.5276649768721</v>
      </c>
      <c r="L79" s="60">
        <v>945.02764076188396</v>
      </c>
      <c r="M79" s="61">
        <v>668.09030382947697</v>
      </c>
      <c r="N79" s="61">
        <v>256.19312338804701</v>
      </c>
      <c r="O79" s="61">
        <v>64.207132118954362</v>
      </c>
      <c r="P79" s="61">
        <v>141.52780349440599</v>
      </c>
      <c r="Q79" s="61">
        <v>36.472645054347602</v>
      </c>
      <c r="R79" s="61">
        <v>866.03267351413808</v>
      </c>
      <c r="S79" s="63">
        <v>104.97634281561849</v>
      </c>
      <c r="T79" s="162">
        <v>256.04095170239003</v>
      </c>
      <c r="U79" s="52">
        <v>7728.3281476373913</v>
      </c>
      <c r="V79" s="52">
        <v>22.352458291205</v>
      </c>
      <c r="W79" s="52">
        <v>1398.8084264927754</v>
      </c>
      <c r="X79" s="121">
        <v>66.158287750366767</v>
      </c>
      <c r="Y79" s="121">
        <v>424.4533058942971</v>
      </c>
      <c r="Z79" s="121">
        <v>153.22994590879264</v>
      </c>
      <c r="AA79" s="121">
        <v>81.43256746174427</v>
      </c>
      <c r="AB79" s="121">
        <v>673.53431947757474</v>
      </c>
      <c r="AC79" s="52">
        <v>2837.7878733193597</v>
      </c>
      <c r="AD79" s="52">
        <v>3163.2540531088948</v>
      </c>
      <c r="AE79" s="121">
        <v>997.60584547588712</v>
      </c>
      <c r="AF79" s="121">
        <v>676.01864036784991</v>
      </c>
      <c r="AG79" s="121">
        <v>265.39509829941898</v>
      </c>
      <c r="AH79" s="121">
        <v>65.242373837145507</v>
      </c>
      <c r="AI79" s="121">
        <v>140.0446636694677</v>
      </c>
      <c r="AJ79" s="121">
        <v>34.388450046536342</v>
      </c>
      <c r="AK79" s="121">
        <v>857.00426909717316</v>
      </c>
      <c r="AL79" s="121">
        <v>127.55471231541571</v>
      </c>
      <c r="AM79" s="52">
        <v>306.12533642515575</v>
      </c>
      <c r="AN79" s="53">
        <v>56958.404976886202</v>
      </c>
      <c r="AO79" s="53">
        <v>70.493597038302298</v>
      </c>
      <c r="AP79" s="53">
        <v>7853.3820984530303</v>
      </c>
      <c r="AQ79" s="122">
        <v>527.33147679890601</v>
      </c>
      <c r="AR79" s="122">
        <v>4107.1447321872838</v>
      </c>
      <c r="AS79" s="122">
        <v>308.14364668058579</v>
      </c>
      <c r="AT79" s="122">
        <v>77.250245673560997</v>
      </c>
      <c r="AU79" s="122">
        <v>2833.5119971126942</v>
      </c>
      <c r="AV79" s="53">
        <v>10507.47757248442</v>
      </c>
      <c r="AW79" s="53">
        <v>31927.141059615842</v>
      </c>
      <c r="AX79" s="122">
        <v>10841.644486008874</v>
      </c>
      <c r="AY79" s="122">
        <v>6466.7174841669002</v>
      </c>
      <c r="AZ79" s="122">
        <v>5029.3801037477406</v>
      </c>
      <c r="BA79" s="122">
        <v>343.60757122911332</v>
      </c>
      <c r="BB79" s="122">
        <v>487.37821258273095</v>
      </c>
      <c r="BC79" s="122">
        <v>301.10120467263289</v>
      </c>
      <c r="BD79" s="122">
        <v>6555.6176834419557</v>
      </c>
      <c r="BE79" s="122">
        <v>1901.6943137658927</v>
      </c>
      <c r="BF79" s="53">
        <v>6599.9106492946075</v>
      </c>
    </row>
    <row r="80" spans="1:58" x14ac:dyDescent="0.25">
      <c r="A80" s="37" t="s">
        <v>203</v>
      </c>
      <c r="B80" s="59">
        <v>7496.0290534984697</v>
      </c>
      <c r="C80" s="74">
        <v>26.452323051892002</v>
      </c>
      <c r="D80" s="74">
        <v>1435.8634596320662</v>
      </c>
      <c r="E80" s="60">
        <v>56.841541902982499</v>
      </c>
      <c r="F80" s="61">
        <v>393.74735357067948</v>
      </c>
      <c r="G80" s="61">
        <v>198.99705781196769</v>
      </c>
      <c r="H80" s="61">
        <v>82.154724922572001</v>
      </c>
      <c r="I80" s="62">
        <v>704.12278142386447</v>
      </c>
      <c r="J80" s="74">
        <v>2635.39961934539</v>
      </c>
      <c r="K80" s="74">
        <v>3132.9192398816126</v>
      </c>
      <c r="L80" s="60">
        <v>904.78259060604898</v>
      </c>
      <c r="M80" s="61">
        <v>786.06274748519002</v>
      </c>
      <c r="N80" s="61">
        <v>233.41178887241699</v>
      </c>
      <c r="O80" s="61">
        <v>57.664786516560419</v>
      </c>
      <c r="P80" s="61">
        <v>154.29062447086301</v>
      </c>
      <c r="Q80" s="61">
        <v>34.918634103679402</v>
      </c>
      <c r="R80" s="61">
        <v>864.89517548414733</v>
      </c>
      <c r="S80" s="63">
        <v>96.892892342706403</v>
      </c>
      <c r="T80" s="162">
        <v>265.3944115875089</v>
      </c>
      <c r="U80" s="52">
        <v>7722.4683908126362</v>
      </c>
      <c r="V80" s="52">
        <v>29.68944873372747</v>
      </c>
      <c r="W80" s="52">
        <v>1430.4081973304474</v>
      </c>
      <c r="X80" s="121">
        <v>57.633756882174474</v>
      </c>
      <c r="Y80" s="121">
        <v>414.44386702710136</v>
      </c>
      <c r="Z80" s="121">
        <v>179.88551395216624</v>
      </c>
      <c r="AA80" s="121">
        <v>87.618935486117138</v>
      </c>
      <c r="AB80" s="121">
        <v>690.82612398288802</v>
      </c>
      <c r="AC80" s="52">
        <v>2694.9295889562131</v>
      </c>
      <c r="AD80" s="52">
        <v>3275.046595444735</v>
      </c>
      <c r="AE80" s="121">
        <v>968.36706898893272</v>
      </c>
      <c r="AF80" s="121">
        <v>745.97655397195069</v>
      </c>
      <c r="AG80" s="121">
        <v>269.73218085072739</v>
      </c>
      <c r="AH80" s="121">
        <v>64.56387860855682</v>
      </c>
      <c r="AI80" s="121">
        <v>158.41443933169333</v>
      </c>
      <c r="AJ80" s="121">
        <v>40.245150494514739</v>
      </c>
      <c r="AK80" s="121">
        <v>916.03348876175289</v>
      </c>
      <c r="AL80" s="121">
        <v>111.71383443660653</v>
      </c>
      <c r="AM80" s="52">
        <v>292.3945603475135</v>
      </c>
      <c r="AN80" s="53">
        <v>56644.352421702075</v>
      </c>
      <c r="AO80" s="53">
        <v>116.3669823930297</v>
      </c>
      <c r="AP80" s="53">
        <v>8073.7895978017923</v>
      </c>
      <c r="AQ80" s="122">
        <v>459.627685776676</v>
      </c>
      <c r="AR80" s="122">
        <v>4023.171127473317</v>
      </c>
      <c r="AS80" s="122">
        <v>397.90446118798201</v>
      </c>
      <c r="AT80" s="122">
        <v>105.28392009491219</v>
      </c>
      <c r="AU80" s="122">
        <v>3087.802403268905</v>
      </c>
      <c r="AV80" s="53">
        <v>10287.30451847991</v>
      </c>
      <c r="AW80" s="53">
        <v>31824.009837259106</v>
      </c>
      <c r="AX80" s="122">
        <v>11054.581705409011</v>
      </c>
      <c r="AY80" s="122">
        <v>6632.0479124900894</v>
      </c>
      <c r="AZ80" s="122">
        <v>4811.0731684898101</v>
      </c>
      <c r="BA80" s="122">
        <v>373.48531238032433</v>
      </c>
      <c r="BB80" s="122">
        <v>425.09808864391294</v>
      </c>
      <c r="BC80" s="122">
        <v>294.32470308610249</v>
      </c>
      <c r="BD80" s="122">
        <v>6487.1061361349357</v>
      </c>
      <c r="BE80" s="122">
        <v>1746.2928106249192</v>
      </c>
      <c r="BF80" s="53">
        <v>6342.88148576823</v>
      </c>
    </row>
    <row r="81" spans="1:58" x14ac:dyDescent="0.25">
      <c r="A81" s="37" t="s">
        <v>204</v>
      </c>
      <c r="B81" s="59">
        <v>7713.196620334551</v>
      </c>
      <c r="C81" s="74">
        <v>24.2066880241677</v>
      </c>
      <c r="D81" s="74">
        <v>1421.7826778864137</v>
      </c>
      <c r="E81" s="60">
        <v>64.121903286841501</v>
      </c>
      <c r="F81" s="61">
        <v>421.16312926242267</v>
      </c>
      <c r="G81" s="61">
        <v>200.86501856641451</v>
      </c>
      <c r="H81" s="61">
        <v>78.928807264478607</v>
      </c>
      <c r="I81" s="62">
        <v>656.70381950625654</v>
      </c>
      <c r="J81" s="74">
        <v>2848.9583859233298</v>
      </c>
      <c r="K81" s="74">
        <v>3169.4699265637519</v>
      </c>
      <c r="L81" s="60">
        <v>919.73940777540201</v>
      </c>
      <c r="M81" s="61">
        <v>681.55369391477598</v>
      </c>
      <c r="N81" s="61">
        <v>264.20304930258101</v>
      </c>
      <c r="O81" s="61">
        <v>62.834151922292371</v>
      </c>
      <c r="P81" s="61">
        <v>200.458187293789</v>
      </c>
      <c r="Q81" s="61">
        <v>41.241589293784799</v>
      </c>
      <c r="R81" s="61">
        <v>904.62402081067103</v>
      </c>
      <c r="S81" s="63">
        <v>94.815826250455814</v>
      </c>
      <c r="T81" s="162">
        <v>248.778941936888</v>
      </c>
      <c r="U81" s="52">
        <v>8102.3643480138053</v>
      </c>
      <c r="V81" s="52">
        <v>27.865831407282201</v>
      </c>
      <c r="W81" s="52">
        <v>1439.4591256468937</v>
      </c>
      <c r="X81" s="121">
        <v>57.991529850593537</v>
      </c>
      <c r="Y81" s="121">
        <v>438.65780222429271</v>
      </c>
      <c r="Z81" s="121">
        <v>190.57701471468977</v>
      </c>
      <c r="AA81" s="121">
        <v>80.641936511583694</v>
      </c>
      <c r="AB81" s="121">
        <v>671.5908423457339</v>
      </c>
      <c r="AC81" s="52">
        <v>2698.1387872147334</v>
      </c>
      <c r="AD81" s="52">
        <v>3658.8106377054337</v>
      </c>
      <c r="AE81" s="121">
        <v>1263.0200598450394</v>
      </c>
      <c r="AF81" s="121">
        <v>815.88462068440151</v>
      </c>
      <c r="AG81" s="121">
        <v>277.2854884516783</v>
      </c>
      <c r="AH81" s="121">
        <v>65.459133791695265</v>
      </c>
      <c r="AI81" s="121">
        <v>173.84792146678797</v>
      </c>
      <c r="AJ81" s="121">
        <v>36.040919684069102</v>
      </c>
      <c r="AK81" s="121">
        <v>905.20013984413481</v>
      </c>
      <c r="AL81" s="121">
        <v>122.07235393762744</v>
      </c>
      <c r="AM81" s="52">
        <v>278.08996603946156</v>
      </c>
      <c r="AN81" s="53">
        <v>62174.677837900686</v>
      </c>
      <c r="AO81" s="53">
        <v>134.9989284064969</v>
      </c>
      <c r="AP81" s="53">
        <v>8387.3737253091713</v>
      </c>
      <c r="AQ81" s="122">
        <v>553.52323155921101</v>
      </c>
      <c r="AR81" s="122">
        <v>4234.0048976706112</v>
      </c>
      <c r="AS81" s="122">
        <v>468.96471127411178</v>
      </c>
      <c r="AT81" s="122">
        <v>86.179691680764904</v>
      </c>
      <c r="AU81" s="122">
        <v>3044.7011931244715</v>
      </c>
      <c r="AV81" s="53">
        <v>10453.03168699141</v>
      </c>
      <c r="AW81" s="53">
        <v>37107.651676345682</v>
      </c>
      <c r="AX81" s="122">
        <v>14662.162676988135</v>
      </c>
      <c r="AY81" s="122">
        <v>7098.3691842349399</v>
      </c>
      <c r="AZ81" s="122">
        <v>4478.2334370066601</v>
      </c>
      <c r="BA81" s="122">
        <v>301.08476126398102</v>
      </c>
      <c r="BB81" s="122">
        <v>590.52959036940604</v>
      </c>
      <c r="BC81" s="122">
        <v>272.10059565540348</v>
      </c>
      <c r="BD81" s="122">
        <v>7804.6853825587568</v>
      </c>
      <c r="BE81" s="122">
        <v>1900.4860482683948</v>
      </c>
      <c r="BF81" s="53">
        <v>6091.6218208479268</v>
      </c>
    </row>
    <row r="82" spans="1:58" s="106" customFormat="1" x14ac:dyDescent="0.25">
      <c r="A82" s="98" t="s">
        <v>205</v>
      </c>
      <c r="B82" s="99">
        <v>8069.8694817084906</v>
      </c>
      <c r="C82" s="100">
        <v>29.237344770396</v>
      </c>
      <c r="D82" s="100">
        <v>1483.5322597408162</v>
      </c>
      <c r="E82" s="101">
        <v>63.678371963667601</v>
      </c>
      <c r="F82" s="102">
        <v>430.98198101591942</v>
      </c>
      <c r="G82" s="102">
        <v>205.58463856794049</v>
      </c>
      <c r="H82" s="102">
        <v>88.345931592444501</v>
      </c>
      <c r="I82" s="103">
        <v>694.94133660084424</v>
      </c>
      <c r="J82" s="100">
        <v>3113.0654085828401</v>
      </c>
      <c r="K82" s="100">
        <v>3188.1830824392191</v>
      </c>
      <c r="L82" s="101">
        <v>891.68355021851119</v>
      </c>
      <c r="M82" s="102">
        <v>728.16694876161898</v>
      </c>
      <c r="N82" s="102">
        <v>272.662381024014</v>
      </c>
      <c r="O82" s="102">
        <v>83.157252792740053</v>
      </c>
      <c r="P82" s="102">
        <v>166.72085430682799</v>
      </c>
      <c r="Q82" s="102">
        <v>47.6354764095232</v>
      </c>
      <c r="R82" s="102">
        <v>915.26294139562094</v>
      </c>
      <c r="S82" s="104">
        <v>82.893677530362908</v>
      </c>
      <c r="T82" s="163">
        <v>255.85138617521847</v>
      </c>
      <c r="U82" s="100">
        <v>8219.1161695652681</v>
      </c>
      <c r="V82" s="100">
        <v>28.905019901622367</v>
      </c>
      <c r="W82" s="100">
        <v>1500.8078895947501</v>
      </c>
      <c r="X82" s="120">
        <v>64.734157798031006</v>
      </c>
      <c r="Y82" s="120">
        <v>472.89683481964749</v>
      </c>
      <c r="Z82" s="120">
        <v>207.31336560320722</v>
      </c>
      <c r="AA82" s="120">
        <v>82.477299772834101</v>
      </c>
      <c r="AB82" s="120">
        <v>673.38623160103043</v>
      </c>
      <c r="AC82" s="100">
        <v>2978.2510158106197</v>
      </c>
      <c r="AD82" s="100">
        <v>3431.6380334244122</v>
      </c>
      <c r="AE82" s="120">
        <v>1005.1626013729914</v>
      </c>
      <c r="AF82" s="120">
        <v>750.93551384067894</v>
      </c>
      <c r="AG82" s="120">
        <v>293.58923364602634</v>
      </c>
      <c r="AH82" s="120">
        <v>84.290278247427139</v>
      </c>
      <c r="AI82" s="120">
        <v>183.85311028828866</v>
      </c>
      <c r="AJ82" s="120">
        <v>44.639627107346172</v>
      </c>
      <c r="AK82" s="120">
        <v>952.46171397248236</v>
      </c>
      <c r="AL82" s="120">
        <v>116.7059549491713</v>
      </c>
      <c r="AM82" s="100">
        <v>279.51421083386276</v>
      </c>
      <c r="AN82" s="100">
        <v>59939.177535270646</v>
      </c>
      <c r="AO82" s="100">
        <v>118.6360505326046</v>
      </c>
      <c r="AP82" s="100">
        <v>8391.725417472042</v>
      </c>
      <c r="AQ82" s="120">
        <v>584.22872889691894</v>
      </c>
      <c r="AR82" s="120">
        <v>4098.4694593682461</v>
      </c>
      <c r="AS82" s="120">
        <v>454.18247039890423</v>
      </c>
      <c r="AT82" s="120">
        <v>104.85367760147679</v>
      </c>
      <c r="AU82" s="120">
        <v>3149.9910812064963</v>
      </c>
      <c r="AV82" s="100">
        <v>11581.756829562411</v>
      </c>
      <c r="AW82" s="100">
        <v>33796.951863147297</v>
      </c>
      <c r="AX82" s="120">
        <v>11322.988817402282</v>
      </c>
      <c r="AY82" s="120">
        <v>6644.6231198681508</v>
      </c>
      <c r="AZ82" s="120">
        <v>4870.4474817676301</v>
      </c>
      <c r="BA82" s="120">
        <v>322.54731851777717</v>
      </c>
      <c r="BB82" s="120">
        <v>543.670481670002</v>
      </c>
      <c r="BC82" s="120">
        <v>315.00615925775691</v>
      </c>
      <c r="BD82" s="120">
        <v>7786.3866712230429</v>
      </c>
      <c r="BE82" s="120">
        <v>1991.2818134406571</v>
      </c>
      <c r="BF82" s="100">
        <v>6050.1073745562862</v>
      </c>
    </row>
    <row r="83" spans="1:58" x14ac:dyDescent="0.25">
      <c r="A83" s="37" t="s">
        <v>206</v>
      </c>
      <c r="B83" s="59">
        <v>8545.9397455098697</v>
      </c>
      <c r="C83" s="74">
        <v>35.598641477502198</v>
      </c>
      <c r="D83" s="74">
        <v>1585.5704633586038</v>
      </c>
      <c r="E83" s="60">
        <v>69.101092535783295</v>
      </c>
      <c r="F83" s="61">
        <v>432.9921513760637</v>
      </c>
      <c r="G83" s="61">
        <v>202.66854007828618</v>
      </c>
      <c r="H83" s="61">
        <v>64.864700073857094</v>
      </c>
      <c r="I83" s="62">
        <v>815.94397929461343</v>
      </c>
      <c r="J83" s="74">
        <v>3230.5150238124502</v>
      </c>
      <c r="K83" s="74">
        <v>3372.1663192429342</v>
      </c>
      <c r="L83" s="60">
        <v>999.55128658860144</v>
      </c>
      <c r="M83" s="61">
        <v>862.08238326297305</v>
      </c>
      <c r="N83" s="61">
        <v>279.14336155950599</v>
      </c>
      <c r="O83" s="61">
        <v>75.615698909307014</v>
      </c>
      <c r="P83" s="61">
        <v>145.21597815661599</v>
      </c>
      <c r="Q83" s="61">
        <v>43.561282990046799</v>
      </c>
      <c r="R83" s="61">
        <v>875.8487864988324</v>
      </c>
      <c r="S83" s="63">
        <v>91.147541277051403</v>
      </c>
      <c r="T83" s="162">
        <v>322.08929761838067</v>
      </c>
      <c r="U83" s="52">
        <v>8407.5623626605884</v>
      </c>
      <c r="V83" s="52">
        <v>32.171108895430734</v>
      </c>
      <c r="W83" s="52">
        <v>1522.0549355797175</v>
      </c>
      <c r="X83" s="121">
        <v>64.316236996001024</v>
      </c>
      <c r="Y83" s="121">
        <v>449.59522950227756</v>
      </c>
      <c r="Z83" s="121">
        <v>213.21078129504664</v>
      </c>
      <c r="AA83" s="121">
        <v>70.571172127805355</v>
      </c>
      <c r="AB83" s="121">
        <v>724.36151565858711</v>
      </c>
      <c r="AC83" s="52">
        <v>3155.7337229218006</v>
      </c>
      <c r="AD83" s="52">
        <v>3393.1347344370229</v>
      </c>
      <c r="AE83" s="121">
        <v>1012.9124175296528</v>
      </c>
      <c r="AF83" s="121">
        <v>783.97354962406928</v>
      </c>
      <c r="AG83" s="121">
        <v>314.92551987487565</v>
      </c>
      <c r="AH83" s="121">
        <v>72.722738539617907</v>
      </c>
      <c r="AI83" s="121">
        <v>156.22472656308</v>
      </c>
      <c r="AJ83" s="121">
        <v>39.117290267148725</v>
      </c>
      <c r="AK83" s="121">
        <v>897.32026510602407</v>
      </c>
      <c r="AL83" s="121">
        <v>115.93822693255466</v>
      </c>
      <c r="AM83" s="52">
        <v>304.46786082661811</v>
      </c>
      <c r="AN83" s="53">
        <v>62076.571239900877</v>
      </c>
      <c r="AO83" s="53">
        <v>147.92105911046198</v>
      </c>
      <c r="AP83" s="53">
        <v>8116.1376804304628</v>
      </c>
      <c r="AQ83" s="122">
        <v>535.41885912643806</v>
      </c>
      <c r="AR83" s="122">
        <v>3966.9309107384643</v>
      </c>
      <c r="AS83" s="122">
        <v>430.58098101944859</v>
      </c>
      <c r="AT83" s="122">
        <v>100.38512827182501</v>
      </c>
      <c r="AU83" s="122">
        <v>3082.8218012742873</v>
      </c>
      <c r="AV83" s="53">
        <v>11451.929928494519</v>
      </c>
      <c r="AW83" s="53">
        <v>35406.186030653109</v>
      </c>
      <c r="AX83" s="122">
        <v>12559.571525746149</v>
      </c>
      <c r="AY83" s="122">
        <v>6948.1515028749309</v>
      </c>
      <c r="AZ83" s="122">
        <v>5452.5543696716095</v>
      </c>
      <c r="BA83" s="122">
        <v>304.19420040384369</v>
      </c>
      <c r="BB83" s="122">
        <v>461.50179920938598</v>
      </c>
      <c r="BC83" s="122">
        <v>269.97228533640691</v>
      </c>
      <c r="BD83" s="122">
        <v>7415.8312299699974</v>
      </c>
      <c r="BE83" s="122">
        <v>1994.4091174407911</v>
      </c>
      <c r="BF83" s="53">
        <v>6954.3965412123162</v>
      </c>
    </row>
    <row r="84" spans="1:58" x14ac:dyDescent="0.25">
      <c r="A84" s="37" t="s">
        <v>207</v>
      </c>
      <c r="B84" s="59">
        <v>8612.0729812159407</v>
      </c>
      <c r="C84" s="74">
        <v>42.061724828999402</v>
      </c>
      <c r="D84" s="74">
        <v>1616.6783486335949</v>
      </c>
      <c r="E84" s="60">
        <v>60.079467440458998</v>
      </c>
      <c r="F84" s="61">
        <v>442.39836794555521</v>
      </c>
      <c r="G84" s="61">
        <v>219.68160759378361</v>
      </c>
      <c r="H84" s="61">
        <v>68.707740296642598</v>
      </c>
      <c r="I84" s="62">
        <v>825.81116535715444</v>
      </c>
      <c r="J84" s="74">
        <v>3312.5602986485301</v>
      </c>
      <c r="K84" s="74">
        <v>3310.3834984767504</v>
      </c>
      <c r="L84" s="60">
        <v>903.909297614774</v>
      </c>
      <c r="M84" s="61">
        <v>831.53299392055305</v>
      </c>
      <c r="N84" s="61">
        <v>282.68044698360097</v>
      </c>
      <c r="O84" s="61">
        <v>61.901884556330636</v>
      </c>
      <c r="P84" s="61">
        <v>122.974005387825</v>
      </c>
      <c r="Q84" s="61">
        <v>67.5336332405832</v>
      </c>
      <c r="R84" s="61">
        <v>941.85045215068999</v>
      </c>
      <c r="S84" s="63">
        <v>98.000784622393894</v>
      </c>
      <c r="T84" s="162">
        <v>330.38911062806653</v>
      </c>
      <c r="U84" s="52">
        <v>8737.5714984147489</v>
      </c>
      <c r="V84" s="52">
        <v>40.541463547975162</v>
      </c>
      <c r="W84" s="52">
        <v>1594.4081350905851</v>
      </c>
      <c r="X84" s="121">
        <v>64.2338593411164</v>
      </c>
      <c r="Y84" s="121">
        <v>469.06091548636078</v>
      </c>
      <c r="Z84" s="121">
        <v>201.82687390622854</v>
      </c>
      <c r="AA84" s="121">
        <v>68.907079295256963</v>
      </c>
      <c r="AB84" s="121">
        <v>790.37940706162237</v>
      </c>
      <c r="AC84" s="52">
        <v>3188.2184876348133</v>
      </c>
      <c r="AD84" s="52">
        <v>3561.2601840344551</v>
      </c>
      <c r="AE84" s="121">
        <v>1031.5809691224513</v>
      </c>
      <c r="AF84" s="121">
        <v>894.18073295492411</v>
      </c>
      <c r="AG84" s="121">
        <v>298.25397729652832</v>
      </c>
      <c r="AH84" s="121">
        <v>72.428414108465617</v>
      </c>
      <c r="AI84" s="121">
        <v>143.12788759721599</v>
      </c>
      <c r="AJ84" s="121">
        <v>41.207004276996066</v>
      </c>
      <c r="AK84" s="121">
        <v>969.51153950397531</v>
      </c>
      <c r="AL84" s="121">
        <v>110.96965917389839</v>
      </c>
      <c r="AM84" s="52">
        <v>353.14322810692084</v>
      </c>
      <c r="AN84" s="53">
        <v>62496.156568899954</v>
      </c>
      <c r="AO84" s="53">
        <v>171.83469595180139</v>
      </c>
      <c r="AP84" s="53">
        <v>9032.1646796954265</v>
      </c>
      <c r="AQ84" s="122">
        <v>479.25254130625405</v>
      </c>
      <c r="AR84" s="122">
        <v>4807.2594332538683</v>
      </c>
      <c r="AS84" s="122">
        <v>396.02248664132708</v>
      </c>
      <c r="AT84" s="122">
        <v>90.678970491321408</v>
      </c>
      <c r="AU84" s="122">
        <v>3258.9512480026551</v>
      </c>
      <c r="AV84" s="53">
        <v>11692.51632718757</v>
      </c>
      <c r="AW84" s="53">
        <v>33836.348195187005</v>
      </c>
      <c r="AX84" s="122">
        <v>11331.117144450207</v>
      </c>
      <c r="AY84" s="122">
        <v>7546.3332265230601</v>
      </c>
      <c r="AZ84" s="122">
        <v>4931.5263427474601</v>
      </c>
      <c r="BA84" s="122">
        <v>407.86876806299551</v>
      </c>
      <c r="BB84" s="122">
        <v>473.82514360381197</v>
      </c>
      <c r="BC84" s="122">
        <v>308.8191307300134</v>
      </c>
      <c r="BD84" s="122">
        <v>7164.2147454158821</v>
      </c>
      <c r="BE84" s="122">
        <v>1672.643693653577</v>
      </c>
      <c r="BF84" s="53">
        <v>7763.2926708781461</v>
      </c>
    </row>
    <row r="85" spans="1:58" x14ac:dyDescent="0.25">
      <c r="A85" s="37" t="s">
        <v>208</v>
      </c>
      <c r="B85" s="59">
        <v>8399.432990991907</v>
      </c>
      <c r="C85" s="74">
        <v>45.4389445412707</v>
      </c>
      <c r="D85" s="74">
        <v>1576.6346107503387</v>
      </c>
      <c r="E85" s="60">
        <v>61.916356722869899</v>
      </c>
      <c r="F85" s="61">
        <v>443.95572953558019</v>
      </c>
      <c r="G85" s="61">
        <v>214.14176359848321</v>
      </c>
      <c r="H85" s="61">
        <v>64.704870443994594</v>
      </c>
      <c r="I85" s="62">
        <v>791.91589044941077</v>
      </c>
      <c r="J85" s="74">
        <v>3355.7320849439302</v>
      </c>
      <c r="K85" s="74">
        <v>3109.8643304600109</v>
      </c>
      <c r="L85" s="60">
        <v>840.73297690352217</v>
      </c>
      <c r="M85" s="61">
        <v>805.806318915171</v>
      </c>
      <c r="N85" s="61">
        <v>253.638247414684</v>
      </c>
      <c r="O85" s="61">
        <v>71.617578905363757</v>
      </c>
      <c r="P85" s="61">
        <v>121.256141844368</v>
      </c>
      <c r="Q85" s="61">
        <v>36.648650246038599</v>
      </c>
      <c r="R85" s="61">
        <v>896.7981959238557</v>
      </c>
      <c r="S85" s="63">
        <v>83.366220307007808</v>
      </c>
      <c r="T85" s="162">
        <v>311.76302029635531</v>
      </c>
      <c r="U85" s="52">
        <v>8441.5560692940071</v>
      </c>
      <c r="V85" s="52">
        <v>41.781358216850599</v>
      </c>
      <c r="W85" s="52">
        <v>1578.4646696379725</v>
      </c>
      <c r="X85" s="121">
        <v>59.963929444978362</v>
      </c>
      <c r="Y85" s="121">
        <v>461.3657807527614</v>
      </c>
      <c r="Z85" s="121">
        <v>213.31138182786071</v>
      </c>
      <c r="AA85" s="121">
        <v>62.676629544391034</v>
      </c>
      <c r="AB85" s="121">
        <v>781.14694806798127</v>
      </c>
      <c r="AC85" s="52">
        <v>3155.9850641243961</v>
      </c>
      <c r="AD85" s="52">
        <v>3302.6285066747887</v>
      </c>
      <c r="AE85" s="121">
        <v>958.38645828340066</v>
      </c>
      <c r="AF85" s="121">
        <v>839.94447461140169</v>
      </c>
      <c r="AG85" s="121">
        <v>280.55985256025934</v>
      </c>
      <c r="AH85" s="121">
        <v>70.359867743102996</v>
      </c>
      <c r="AI85" s="121">
        <v>123.54477101222334</v>
      </c>
      <c r="AJ85" s="121">
        <v>41.135361306833467</v>
      </c>
      <c r="AK85" s="121">
        <v>891.56065737535801</v>
      </c>
      <c r="AL85" s="121">
        <v>97.137063782209069</v>
      </c>
      <c r="AM85" s="52">
        <v>362.69647063999855</v>
      </c>
      <c r="AN85" s="53">
        <v>61619.995442526764</v>
      </c>
      <c r="AO85" s="53">
        <v>162.57521204954969</v>
      </c>
      <c r="AP85" s="53">
        <v>8811.6721764596514</v>
      </c>
      <c r="AQ85" s="122">
        <v>479.32912170162803</v>
      </c>
      <c r="AR85" s="122">
        <v>4677.4170014577194</v>
      </c>
      <c r="AS85" s="122">
        <v>418.03889740139243</v>
      </c>
      <c r="AT85" s="122">
        <v>67.426316318151891</v>
      </c>
      <c r="AU85" s="122">
        <v>3169.4608395807604</v>
      </c>
      <c r="AV85" s="53">
        <v>12254.619606638589</v>
      </c>
      <c r="AW85" s="53">
        <v>32448.817664885777</v>
      </c>
      <c r="AX85" s="122">
        <v>11692.420759720131</v>
      </c>
      <c r="AY85" s="122">
        <v>7112.3312883881099</v>
      </c>
      <c r="AZ85" s="122">
        <v>4868.2535904135902</v>
      </c>
      <c r="BA85" s="122">
        <v>416.43112446751957</v>
      </c>
      <c r="BB85" s="122">
        <v>427.66976853157797</v>
      </c>
      <c r="BC85" s="122">
        <v>243.40064641490318</v>
      </c>
      <c r="BD85" s="122">
        <v>6289.7605843201545</v>
      </c>
      <c r="BE85" s="122">
        <v>1398.5499026297909</v>
      </c>
      <c r="BF85" s="53">
        <v>7942.3107824931894</v>
      </c>
    </row>
    <row r="86" spans="1:58" s="106" customFormat="1" x14ac:dyDescent="0.25">
      <c r="A86" s="98" t="s">
        <v>209</v>
      </c>
      <c r="B86" s="99">
        <v>7931.7966314066662</v>
      </c>
      <c r="C86" s="100">
        <v>46.063016122864198</v>
      </c>
      <c r="D86" s="100">
        <v>1395.9295121000068</v>
      </c>
      <c r="E86" s="101">
        <v>60.034360414190502</v>
      </c>
      <c r="F86" s="102">
        <v>408.33903507921087</v>
      </c>
      <c r="G86" s="102">
        <v>189.74263147515921</v>
      </c>
      <c r="H86" s="102">
        <v>58.463043963931298</v>
      </c>
      <c r="I86" s="103">
        <v>679.35044116751476</v>
      </c>
      <c r="J86" s="100">
        <v>3219.73902553062</v>
      </c>
      <c r="K86" s="100">
        <v>2995.2706076722961</v>
      </c>
      <c r="L86" s="101">
        <v>867.59685449864719</v>
      </c>
      <c r="M86" s="102">
        <v>733.34472203509495</v>
      </c>
      <c r="N86" s="102">
        <v>227.65646262875299</v>
      </c>
      <c r="O86" s="102">
        <v>71.95576522509019</v>
      </c>
      <c r="P86" s="102">
        <v>115.013324977263</v>
      </c>
      <c r="Q86" s="102">
        <v>27.4952004470642</v>
      </c>
      <c r="R86" s="102">
        <v>875.40470701693391</v>
      </c>
      <c r="S86" s="104">
        <v>76.803570843449805</v>
      </c>
      <c r="T86" s="163">
        <v>274.79446998087968</v>
      </c>
      <c r="U86" s="100">
        <v>8416.9539396737346</v>
      </c>
      <c r="V86" s="100">
        <v>43.360883124350799</v>
      </c>
      <c r="W86" s="100">
        <v>1496.7526198389307</v>
      </c>
      <c r="X86" s="120">
        <v>60.184978809618734</v>
      </c>
      <c r="Y86" s="120">
        <v>446.49307519729092</v>
      </c>
      <c r="Z86" s="120">
        <v>203.19737155541546</v>
      </c>
      <c r="AA86" s="120">
        <v>59.138916916431128</v>
      </c>
      <c r="AB86" s="120">
        <v>727.73827736017438</v>
      </c>
      <c r="AC86" s="100">
        <v>3310.9280059868634</v>
      </c>
      <c r="AD86" s="100">
        <v>3232.4937700012333</v>
      </c>
      <c r="AE86" s="120">
        <v>960.69078213473267</v>
      </c>
      <c r="AF86" s="120">
        <v>765.06201775330601</v>
      </c>
      <c r="AG86" s="120">
        <v>291.60898039543963</v>
      </c>
      <c r="AH86" s="120">
        <v>75.995902919620605</v>
      </c>
      <c r="AI86" s="120">
        <v>115.59956574158734</v>
      </c>
      <c r="AJ86" s="120">
        <v>34.094500516621963</v>
      </c>
      <c r="AK86" s="120">
        <v>892.29480727935481</v>
      </c>
      <c r="AL86" s="120">
        <v>97.147213260570297</v>
      </c>
      <c r="AM86" s="100">
        <v>333.41866072235536</v>
      </c>
      <c r="AN86" s="100">
        <v>59309.827848955734</v>
      </c>
      <c r="AO86" s="100">
        <v>149.69142273048749</v>
      </c>
      <c r="AP86" s="100">
        <v>7985.3649217568654</v>
      </c>
      <c r="AQ86" s="120">
        <v>428.34643084847505</v>
      </c>
      <c r="AR86" s="120">
        <v>4120.4040953640906</v>
      </c>
      <c r="AS86" s="120">
        <v>340.04228073026843</v>
      </c>
      <c r="AT86" s="120">
        <v>55.526163433637706</v>
      </c>
      <c r="AU86" s="120">
        <v>3041.0459513803935</v>
      </c>
      <c r="AV86" s="100">
        <v>11141.9210821542</v>
      </c>
      <c r="AW86" s="100">
        <v>32608.076435074137</v>
      </c>
      <c r="AX86" s="120">
        <v>12067.812658341656</v>
      </c>
      <c r="AY86" s="120">
        <v>6488.6744497181699</v>
      </c>
      <c r="AZ86" s="120">
        <v>4781.8918942426299</v>
      </c>
      <c r="BA86" s="120">
        <v>404.6732985128117</v>
      </c>
      <c r="BB86" s="120">
        <v>370.55955220286199</v>
      </c>
      <c r="BC86" s="120">
        <v>241.08821637321159</v>
      </c>
      <c r="BD86" s="120">
        <v>6718.4509804934441</v>
      </c>
      <c r="BE86" s="120">
        <v>1534.9253851893509</v>
      </c>
      <c r="BF86" s="100">
        <v>7424.773987240048</v>
      </c>
    </row>
    <row r="87" spans="1:58" x14ac:dyDescent="0.25">
      <c r="A87" s="98" t="s">
        <v>210</v>
      </c>
      <c r="B87" s="99">
        <v>8584.5561429103072</v>
      </c>
      <c r="C87" s="100">
        <v>32.256769621584503</v>
      </c>
      <c r="D87" s="100">
        <v>8.6669096759914908</v>
      </c>
      <c r="E87" s="101">
        <v>51.040698227428301</v>
      </c>
      <c r="F87" s="102">
        <v>410.0320829609459</v>
      </c>
      <c r="G87" s="102">
        <v>178.103443079827</v>
      </c>
      <c r="H87" s="102">
        <v>61.751494178073699</v>
      </c>
      <c r="I87" s="103">
        <v>704.83421855564245</v>
      </c>
      <c r="J87" s="100">
        <v>3579.9771783901201</v>
      </c>
      <c r="K87" s="100">
        <v>3262.6366481326231</v>
      </c>
      <c r="L87" s="101">
        <v>978.98589755685293</v>
      </c>
      <c r="M87" s="102">
        <v>777.08634371921005</v>
      </c>
      <c r="N87" s="102">
        <v>264.85528619651001</v>
      </c>
      <c r="O87" s="102">
        <v>75.601717860576827</v>
      </c>
      <c r="P87" s="102">
        <v>115.23264871603899</v>
      </c>
      <c r="Q87" s="102">
        <v>28.190030330627401</v>
      </c>
      <c r="R87" s="102">
        <v>912.92819781554249</v>
      </c>
      <c r="S87" s="104">
        <v>109.7565259372651</v>
      </c>
      <c r="T87" s="163">
        <v>303.92360976406235</v>
      </c>
      <c r="U87" s="100">
        <v>8477.4227080739784</v>
      </c>
      <c r="V87" s="100">
        <v>42.81937286411673</v>
      </c>
      <c r="W87" s="100">
        <v>1368.7703903422546</v>
      </c>
      <c r="X87" s="120">
        <v>57.46246859134947</v>
      </c>
      <c r="Y87" s="120">
        <v>419.52587930371845</v>
      </c>
      <c r="Z87" s="120">
        <v>170.40161480528124</v>
      </c>
      <c r="AA87" s="120">
        <v>60.771993275607691</v>
      </c>
      <c r="AB87" s="120">
        <v>660.60843436629773</v>
      </c>
      <c r="AC87" s="100">
        <v>3404.5540020511339</v>
      </c>
      <c r="AD87" s="100">
        <v>3329.2680181722562</v>
      </c>
      <c r="AE87" s="120">
        <v>1002.7842421565732</v>
      </c>
      <c r="AF87" s="120">
        <v>752.21699782087569</v>
      </c>
      <c r="AG87" s="120">
        <v>299.06637359245701</v>
      </c>
      <c r="AH87" s="121">
        <v>74.267148488297664</v>
      </c>
      <c r="AI87" s="121">
        <v>112.37020018321034</v>
      </c>
      <c r="AJ87" s="121">
        <v>33.580823427562365</v>
      </c>
      <c r="AK87" s="121">
        <v>935.60410916548119</v>
      </c>
      <c r="AL87" s="121">
        <v>119.37812333779924</v>
      </c>
      <c r="AM87" s="52">
        <v>332.01092464421708</v>
      </c>
      <c r="AN87" s="53">
        <v>62159.921829048239</v>
      </c>
      <c r="AO87" s="53">
        <v>119.33312083132111</v>
      </c>
      <c r="AP87" s="53">
        <v>8182.6540700187961</v>
      </c>
      <c r="AQ87" s="122">
        <v>455.86509342523698</v>
      </c>
      <c r="AR87" s="122">
        <v>4391.5995656899577</v>
      </c>
      <c r="AS87" s="122">
        <v>294.20454944162071</v>
      </c>
      <c r="AT87" s="122">
        <v>98.26636538743719</v>
      </c>
      <c r="AU87" s="122">
        <v>2942.7184960745431</v>
      </c>
      <c r="AV87" s="53">
        <v>12556.69669908417</v>
      </c>
      <c r="AW87" s="53">
        <v>33427.68572830694</v>
      </c>
      <c r="AX87" s="122">
        <v>12725.87072971111</v>
      </c>
      <c r="AY87" s="122">
        <v>6294.9645026922499</v>
      </c>
      <c r="AZ87" s="122">
        <v>5030.2158892990901</v>
      </c>
      <c r="BA87" s="122">
        <v>410.98308161745263</v>
      </c>
      <c r="BB87" s="122">
        <v>412.08420780045401</v>
      </c>
      <c r="BC87" s="122">
        <v>267.63330489484588</v>
      </c>
      <c r="BD87" s="122">
        <v>6502.4549559587922</v>
      </c>
      <c r="BE87" s="122">
        <v>1783.479056332945</v>
      </c>
      <c r="BF87" s="53">
        <v>7873.5522108070172</v>
      </c>
    </row>
    <row r="88" spans="1:58" x14ac:dyDescent="0.25">
      <c r="A88" s="37" t="s">
        <v>211</v>
      </c>
      <c r="B88" s="59">
        <v>8624.1568873311098</v>
      </c>
      <c r="C88" s="74">
        <v>30.2818472887447</v>
      </c>
      <c r="D88" s="74">
        <v>1378.1751693740025</v>
      </c>
      <c r="E88" s="60">
        <v>59.002777888806499</v>
      </c>
      <c r="F88" s="61">
        <v>380.12113116525484</v>
      </c>
      <c r="G88" s="61">
        <v>169.54405444208192</v>
      </c>
      <c r="H88" s="61">
        <v>57.093712415952702</v>
      </c>
      <c r="I88" s="62">
        <v>712.41349346190646</v>
      </c>
      <c r="J88" s="74">
        <v>3612.3754319022701</v>
      </c>
      <c r="K88" s="74">
        <v>3245.7578975383472</v>
      </c>
      <c r="L88" s="60">
        <v>952.37888309865025</v>
      </c>
      <c r="M88" s="61">
        <v>731.39164283291598</v>
      </c>
      <c r="N88" s="61">
        <v>302.90700662581997</v>
      </c>
      <c r="O88" s="61">
        <v>84.340171968475204</v>
      </c>
      <c r="P88" s="61">
        <v>123.509460041509</v>
      </c>
      <c r="Q88" s="61">
        <v>28.4124497462835</v>
      </c>
      <c r="R88" s="61">
        <v>936.91276085015193</v>
      </c>
      <c r="S88" s="63">
        <v>85.905522374541505</v>
      </c>
      <c r="T88" s="162">
        <v>357.5665412277454</v>
      </c>
      <c r="U88" s="52">
        <v>8844.3475115803722</v>
      </c>
      <c r="V88" s="52">
        <v>36.015419240930704</v>
      </c>
      <c r="W88" s="52">
        <v>1412.2604567844746</v>
      </c>
      <c r="X88" s="121">
        <v>57.665662437889772</v>
      </c>
      <c r="Y88" s="121">
        <v>422.93107723887948</v>
      </c>
      <c r="Z88" s="121">
        <v>164.91588135365009</v>
      </c>
      <c r="AA88" s="121">
        <v>62.182889081967062</v>
      </c>
      <c r="AB88" s="121">
        <v>704.56494667208824</v>
      </c>
      <c r="AC88" s="52">
        <v>3586.7342732967732</v>
      </c>
      <c r="AD88" s="52">
        <v>3443.9200704918912</v>
      </c>
      <c r="AE88" s="121">
        <v>1036.6178517652054</v>
      </c>
      <c r="AF88" s="121">
        <v>780.25522016632237</v>
      </c>
      <c r="AG88" s="121">
        <v>314.91914081735001</v>
      </c>
      <c r="AH88" s="121">
        <v>77.296284204020523</v>
      </c>
      <c r="AI88" s="121">
        <v>122.67366731806401</v>
      </c>
      <c r="AJ88" s="121">
        <v>33.889256348681194</v>
      </c>
      <c r="AK88" s="121">
        <v>960.64344094248736</v>
      </c>
      <c r="AL88" s="121">
        <v>117.62520892976046</v>
      </c>
      <c r="AM88" s="52">
        <v>365.41729176630207</v>
      </c>
      <c r="AN88" s="53">
        <v>64846.352773181061</v>
      </c>
      <c r="AO88" s="53">
        <v>126.30493436359112</v>
      </c>
      <c r="AP88" s="53">
        <v>8447.8650305712217</v>
      </c>
      <c r="AQ88" s="122">
        <v>441.01855674505202</v>
      </c>
      <c r="AR88" s="122">
        <v>4548.4196292268434</v>
      </c>
      <c r="AS88" s="122">
        <v>296.36964418930808</v>
      </c>
      <c r="AT88" s="122">
        <v>81.551953665811794</v>
      </c>
      <c r="AU88" s="122">
        <v>3080.5052467442065</v>
      </c>
      <c r="AV88" s="53">
        <v>12779.03289292796</v>
      </c>
      <c r="AW88" s="53">
        <v>34916.65193077868</v>
      </c>
      <c r="AX88" s="122">
        <v>12744.154117667636</v>
      </c>
      <c r="AY88" s="122">
        <v>6197.7115706356199</v>
      </c>
      <c r="AZ88" s="122">
        <v>5802.2239537858404</v>
      </c>
      <c r="BA88" s="122">
        <v>514.7751087274894</v>
      </c>
      <c r="BB88" s="122">
        <v>574.02112160569197</v>
      </c>
      <c r="BC88" s="122">
        <v>312.30735275939992</v>
      </c>
      <c r="BD88" s="122">
        <v>7086.5478941446509</v>
      </c>
      <c r="BE88" s="122">
        <v>1684.9108114523519</v>
      </c>
      <c r="BF88" s="53">
        <v>8576.4979845396156</v>
      </c>
    </row>
    <row r="89" spans="1:58" x14ac:dyDescent="0.25">
      <c r="A89" s="37" t="s">
        <v>212</v>
      </c>
      <c r="B89" s="59">
        <v>8764.2109794160624</v>
      </c>
      <c r="C89" s="74">
        <v>37.533338953636203</v>
      </c>
      <c r="D89" s="74">
        <v>1322.4812196491757</v>
      </c>
      <c r="E89" s="60">
        <v>50.6840823538435</v>
      </c>
      <c r="F89" s="61">
        <v>396.90149233925348</v>
      </c>
      <c r="G89" s="61">
        <v>160.3428899601432</v>
      </c>
      <c r="H89" s="61">
        <v>53.0278375286033</v>
      </c>
      <c r="I89" s="62">
        <v>661.52491746733222</v>
      </c>
      <c r="J89" s="74">
        <v>3643.8572815693201</v>
      </c>
      <c r="K89" s="74">
        <v>3357.1998654747936</v>
      </c>
      <c r="L89" s="60">
        <v>947.43761869781611</v>
      </c>
      <c r="M89" s="61">
        <v>747.034179619371</v>
      </c>
      <c r="N89" s="61">
        <v>329.96539842606097</v>
      </c>
      <c r="O89" s="61">
        <v>61.491317832029594</v>
      </c>
      <c r="P89" s="61">
        <v>90.1434277411837</v>
      </c>
      <c r="Q89" s="61">
        <v>34.670032362053902</v>
      </c>
      <c r="R89" s="61">
        <v>1039.7279284811582</v>
      </c>
      <c r="S89" s="63">
        <v>106.72996231511959</v>
      </c>
      <c r="T89" s="162">
        <v>403.13927376913568</v>
      </c>
      <c r="U89" s="52">
        <v>8575.3965967601944</v>
      </c>
      <c r="V89" s="52">
        <v>34.84473782281303</v>
      </c>
      <c r="W89" s="52">
        <v>1327.6526161428928</v>
      </c>
      <c r="X89" s="121">
        <v>55.176142419600104</v>
      </c>
      <c r="Y89" s="121">
        <v>421.91700978774924</v>
      </c>
      <c r="Z89" s="121">
        <v>164.24634200035263</v>
      </c>
      <c r="AA89" s="121">
        <v>49.122920023738295</v>
      </c>
      <c r="AB89" s="121">
        <v>637.19020191145262</v>
      </c>
      <c r="AC89" s="52">
        <v>3357.7165831530433</v>
      </c>
      <c r="AD89" s="52">
        <v>3438.5949501791069</v>
      </c>
      <c r="AE89" s="121">
        <v>981.32329860256459</v>
      </c>
      <c r="AF89" s="121">
        <v>755.22567692214864</v>
      </c>
      <c r="AG89" s="121">
        <v>344.14937315840461</v>
      </c>
      <c r="AH89" s="121">
        <v>80.018087887706898</v>
      </c>
      <c r="AI89" s="121">
        <v>110.80288442648333</v>
      </c>
      <c r="AJ89" s="121">
        <v>39.914950591480164</v>
      </c>
      <c r="AK89" s="121">
        <v>990.00499314939418</v>
      </c>
      <c r="AL89" s="121">
        <v>137.15568544092488</v>
      </c>
      <c r="AM89" s="52">
        <v>416.58770946233744</v>
      </c>
      <c r="AN89" s="53">
        <v>68297.589368875371</v>
      </c>
      <c r="AO89" s="53">
        <v>122.57525786378909</v>
      </c>
      <c r="AP89" s="53">
        <v>8923.8618673606034</v>
      </c>
      <c r="AQ89" s="122">
        <v>400.898268631262</v>
      </c>
      <c r="AR89" s="122">
        <v>5006.7232281002798</v>
      </c>
      <c r="AS89" s="122">
        <v>283.25728939003812</v>
      </c>
      <c r="AT89" s="122">
        <v>73.44861166056279</v>
      </c>
      <c r="AU89" s="122">
        <v>3159.5344695784606</v>
      </c>
      <c r="AV89" s="53">
        <v>12778.0291253098</v>
      </c>
      <c r="AW89" s="53">
        <v>36604.555568479322</v>
      </c>
      <c r="AX89" s="122">
        <v>12961.522091389907</v>
      </c>
      <c r="AY89" s="122">
        <v>5713.9189953442301</v>
      </c>
      <c r="AZ89" s="122">
        <v>7375.5056620478299</v>
      </c>
      <c r="BA89" s="122">
        <v>502.19508232831998</v>
      </c>
      <c r="BB89" s="122">
        <v>458.94275206248</v>
      </c>
      <c r="BC89" s="122">
        <v>285.7456927279373</v>
      </c>
      <c r="BD89" s="122">
        <v>7019.1559833816136</v>
      </c>
      <c r="BE89" s="122">
        <v>2287.5693091970029</v>
      </c>
      <c r="BF89" s="53">
        <v>9868.5675498618511</v>
      </c>
    </row>
    <row r="90" spans="1:58" s="106" customFormat="1" x14ac:dyDescent="0.25">
      <c r="A90" s="98" t="s">
        <v>213</v>
      </c>
      <c r="B90" s="99">
        <v>8318.8623467436701</v>
      </c>
      <c r="C90" s="100">
        <v>49.346762972397798</v>
      </c>
      <c r="D90" s="100">
        <v>1242.1999781850686</v>
      </c>
      <c r="E90" s="101">
        <v>56.630968658512899</v>
      </c>
      <c r="F90" s="102">
        <v>404.5774731349116</v>
      </c>
      <c r="G90" s="102">
        <v>155.96571790387731</v>
      </c>
      <c r="H90" s="102">
        <v>36.251184634642797</v>
      </c>
      <c r="I90" s="103">
        <v>588.77463385312399</v>
      </c>
      <c r="J90" s="100">
        <v>3283.83888489214</v>
      </c>
      <c r="K90" s="100">
        <v>3286.7092229294426</v>
      </c>
      <c r="L90" s="101">
        <v>996.7193470297143</v>
      </c>
      <c r="M90" s="102">
        <v>721.24046896305401</v>
      </c>
      <c r="N90" s="102">
        <v>290.26300540598697</v>
      </c>
      <c r="O90" s="102">
        <v>59.372707449475001</v>
      </c>
      <c r="P90" s="102">
        <v>88.897528973451003</v>
      </c>
      <c r="Q90" s="102">
        <v>33.637250956299702</v>
      </c>
      <c r="R90" s="102">
        <v>989.85068250992674</v>
      </c>
      <c r="S90" s="104">
        <v>106.7282316415354</v>
      </c>
      <c r="T90" s="163">
        <v>456.7674977646198</v>
      </c>
      <c r="U90" s="100">
        <v>8764.2771880198452</v>
      </c>
      <c r="V90" s="100">
        <v>46.730556721725598</v>
      </c>
      <c r="W90" s="100">
        <v>1288.1214806887992</v>
      </c>
      <c r="X90" s="120">
        <v>52.933389385691299</v>
      </c>
      <c r="Y90" s="120">
        <v>415.39300881132516</v>
      </c>
      <c r="Z90" s="120">
        <v>147.94443559816395</v>
      </c>
      <c r="AA90" s="120">
        <v>39.970043748522571</v>
      </c>
      <c r="AB90" s="120">
        <v>631.8806031450963</v>
      </c>
      <c r="AC90" s="100">
        <v>3475.0951918278802</v>
      </c>
      <c r="AD90" s="100">
        <v>3482.7901219409691</v>
      </c>
      <c r="AE90" s="120">
        <v>1002.9161348304866</v>
      </c>
      <c r="AF90" s="120">
        <v>749.44981874900566</v>
      </c>
      <c r="AG90" s="120">
        <v>384.60112863749237</v>
      </c>
      <c r="AH90" s="120">
        <v>62.978527211770221</v>
      </c>
      <c r="AI90" s="120">
        <v>89.641464494373835</v>
      </c>
      <c r="AJ90" s="120">
        <v>32.1178709423654</v>
      </c>
      <c r="AK90" s="120">
        <v>1029.8951636045331</v>
      </c>
      <c r="AL90" s="120">
        <v>131.19001347094218</v>
      </c>
      <c r="AM90" s="100">
        <v>471.53983684047074</v>
      </c>
      <c r="AN90" s="100">
        <v>67573.108148841769</v>
      </c>
      <c r="AO90" s="100">
        <v>176.89194324703891</v>
      </c>
      <c r="AP90" s="100">
        <v>8430.6681854396738</v>
      </c>
      <c r="AQ90" s="120">
        <v>363.89390176718501</v>
      </c>
      <c r="AR90" s="120">
        <v>4626.0376457353123</v>
      </c>
      <c r="AS90" s="120">
        <v>252.08150960230014</v>
      </c>
      <c r="AT90" s="120">
        <v>87.012977080340292</v>
      </c>
      <c r="AU90" s="120">
        <v>3101.6421512545344</v>
      </c>
      <c r="AV90" s="100">
        <v>12524.51234504581</v>
      </c>
      <c r="AW90" s="100">
        <v>36184.995784819439</v>
      </c>
      <c r="AX90" s="120">
        <v>12324.564611665388</v>
      </c>
      <c r="AY90" s="120">
        <v>6515.0106403710406</v>
      </c>
      <c r="AZ90" s="120">
        <v>7297.8834385955997</v>
      </c>
      <c r="BA90" s="120">
        <v>372.0687123676139</v>
      </c>
      <c r="BB90" s="120">
        <v>394.39175407624299</v>
      </c>
      <c r="BC90" s="120">
        <v>216.45123742016369</v>
      </c>
      <c r="BD90" s="120">
        <v>6908.6351580559003</v>
      </c>
      <c r="BE90" s="120">
        <v>2155.9902322674898</v>
      </c>
      <c r="BF90" s="100">
        <v>10256.039890289809</v>
      </c>
    </row>
    <row r="91" spans="1:58" x14ac:dyDescent="0.25">
      <c r="A91" s="37" t="s">
        <v>214</v>
      </c>
      <c r="B91" s="59">
        <v>4619.0544205911065</v>
      </c>
      <c r="C91" s="74">
        <v>27.288177611525601</v>
      </c>
      <c r="D91" s="74">
        <v>896.85393974137139</v>
      </c>
      <c r="E91" s="60">
        <v>48.6744745559904</v>
      </c>
      <c r="F91" s="61">
        <v>296.33516452470553</v>
      </c>
      <c r="G91" s="61">
        <v>115.0243068045711</v>
      </c>
      <c r="H91" s="61">
        <v>28.349248061255601</v>
      </c>
      <c r="I91" s="62">
        <v>408.47074579484877</v>
      </c>
      <c r="J91" s="74">
        <v>1209.99757490397</v>
      </c>
      <c r="K91" s="74">
        <v>2070.6025861201115</v>
      </c>
      <c r="L91" s="60">
        <v>718.3731304219616</v>
      </c>
      <c r="M91" s="61">
        <v>420.36993407779698</v>
      </c>
      <c r="N91" s="61">
        <v>83.8180220417958</v>
      </c>
      <c r="O91" s="61">
        <v>24.660766456286382</v>
      </c>
      <c r="P91" s="61">
        <v>73.923429423050294</v>
      </c>
      <c r="Q91" s="61">
        <v>16.4165513274204</v>
      </c>
      <c r="R91" s="61">
        <v>680.75701487257925</v>
      </c>
      <c r="S91" s="63">
        <v>52.283737499221004</v>
      </c>
      <c r="T91" s="162">
        <v>414.31214221412847</v>
      </c>
      <c r="U91" s="52">
        <v>7978.9327600864171</v>
      </c>
      <c r="V91" s="52">
        <v>49.9527607122834</v>
      </c>
      <c r="W91" s="52">
        <v>1189.5008779752648</v>
      </c>
      <c r="X91" s="121">
        <v>61.198655702528463</v>
      </c>
      <c r="Y91" s="121">
        <v>412.87482122783854</v>
      </c>
      <c r="Z91" s="121">
        <v>152.34835140069956</v>
      </c>
      <c r="AA91" s="121">
        <v>32.969005666962232</v>
      </c>
      <c r="AB91" s="121">
        <v>530.11004397723593</v>
      </c>
      <c r="AC91" s="52">
        <v>2964.2932859042535</v>
      </c>
      <c r="AD91" s="52">
        <v>3282.9939224786235</v>
      </c>
      <c r="AE91" s="121">
        <v>990.87508111053512</v>
      </c>
      <c r="AF91" s="121">
        <v>715.47684527974798</v>
      </c>
      <c r="AG91" s="121">
        <v>314.56092284276832</v>
      </c>
      <c r="AH91" s="121">
        <v>54.938505622882225</v>
      </c>
      <c r="AI91" s="121">
        <v>93.630348157780773</v>
      </c>
      <c r="AJ91" s="121">
        <v>36.195030534723934</v>
      </c>
      <c r="AK91" s="121">
        <v>959.40126501306929</v>
      </c>
      <c r="AL91" s="121">
        <v>117.91592391711602</v>
      </c>
      <c r="AM91" s="52">
        <v>492.1919130159913</v>
      </c>
      <c r="AN91" s="53">
        <v>61323.353978132538</v>
      </c>
      <c r="AO91" s="53">
        <v>125.91159288961971</v>
      </c>
      <c r="AP91" s="53">
        <v>7272.8493720867864</v>
      </c>
      <c r="AQ91" s="122">
        <v>357.66079817632203</v>
      </c>
      <c r="AR91" s="122">
        <v>4236.897074094546</v>
      </c>
      <c r="AS91" s="122">
        <v>284.32744605440212</v>
      </c>
      <c r="AT91" s="122">
        <v>37.590220252814149</v>
      </c>
      <c r="AU91" s="122">
        <v>2356.3738335087023</v>
      </c>
      <c r="AV91" s="53">
        <v>10379.436183426398</v>
      </c>
      <c r="AW91" s="53">
        <v>33050.116735917516</v>
      </c>
      <c r="AX91" s="122">
        <v>12346.060540416278</v>
      </c>
      <c r="AY91" s="122">
        <v>6162.3398249672209</v>
      </c>
      <c r="AZ91" s="122">
        <v>5751.2810010070652</v>
      </c>
      <c r="BA91" s="122">
        <v>323.68545830441991</v>
      </c>
      <c r="BB91" s="122">
        <v>417.87019943323702</v>
      </c>
      <c r="BC91" s="122">
        <v>225.45681395020608</v>
      </c>
      <c r="BD91" s="122">
        <v>5522.3328997720891</v>
      </c>
      <c r="BE91" s="122">
        <v>2301.0899980670001</v>
      </c>
      <c r="BF91" s="53">
        <v>10495.040093812215</v>
      </c>
    </row>
    <row r="92" spans="1:58" x14ac:dyDescent="0.25">
      <c r="A92" s="37" t="s">
        <v>215</v>
      </c>
      <c r="B92" s="59">
        <v>5697.9134535908252</v>
      </c>
      <c r="C92" s="74">
        <v>35.793878424358901</v>
      </c>
      <c r="D92" s="74">
        <v>887.10145770945473</v>
      </c>
      <c r="E92" s="60">
        <v>24.140886613192201</v>
      </c>
      <c r="F92" s="61">
        <v>326.80724379731191</v>
      </c>
      <c r="G92" s="61">
        <v>109.2055109379808</v>
      </c>
      <c r="H92" s="61">
        <v>26.2102214957022</v>
      </c>
      <c r="I92" s="62">
        <v>400.73759486526762</v>
      </c>
      <c r="J92" s="74">
        <v>2479.0117159554002</v>
      </c>
      <c r="K92" s="74">
        <v>1896.2462666014496</v>
      </c>
      <c r="L92" s="60">
        <v>679.94834324780948</v>
      </c>
      <c r="M92" s="61">
        <v>357.54854226685097</v>
      </c>
      <c r="N92" s="61">
        <v>29.171321968917599</v>
      </c>
      <c r="O92" s="61">
        <v>31.290784850298692</v>
      </c>
      <c r="P92" s="61">
        <v>58.456431539001699</v>
      </c>
      <c r="Q92" s="61">
        <v>13.03637007705</v>
      </c>
      <c r="R92" s="61">
        <v>668.79413306152139</v>
      </c>
      <c r="S92" s="63">
        <v>58.000339590000095</v>
      </c>
      <c r="T92" s="162">
        <v>399.76013490016226</v>
      </c>
      <c r="U92" s="52">
        <v>4349.5938840279878</v>
      </c>
      <c r="V92" s="52">
        <v>31.135961331430366</v>
      </c>
      <c r="W92" s="52">
        <v>753.93950457181211</v>
      </c>
      <c r="X92" s="121">
        <v>32.011556539064003</v>
      </c>
      <c r="Y92" s="121">
        <v>270.58251879475466</v>
      </c>
      <c r="Z92" s="121">
        <v>95.447032739304802</v>
      </c>
      <c r="AA92" s="121">
        <v>25.590532551112464</v>
      </c>
      <c r="AB92" s="121">
        <v>330.30786394757627</v>
      </c>
      <c r="AC92" s="52">
        <v>1451.6536206102985</v>
      </c>
      <c r="AD92" s="52">
        <v>1740.6740090530072</v>
      </c>
      <c r="AE92" s="121">
        <v>630.33884631443868</v>
      </c>
      <c r="AF92" s="121">
        <v>323.93194887821033</v>
      </c>
      <c r="AG92" s="121">
        <v>42.328550381077299</v>
      </c>
      <c r="AH92" s="121">
        <v>19.347814717457716</v>
      </c>
      <c r="AI92" s="121">
        <v>55.658247418092763</v>
      </c>
      <c r="AJ92" s="121">
        <v>9.4431035261117131</v>
      </c>
      <c r="AK92" s="121">
        <v>613.63060359571023</v>
      </c>
      <c r="AL92" s="121">
        <v>45.994894221908488</v>
      </c>
      <c r="AM92" s="52">
        <v>372.19078846143975</v>
      </c>
      <c r="AN92" s="53">
        <v>26239.297548199364</v>
      </c>
      <c r="AO92" s="53">
        <v>101.11772773530051</v>
      </c>
      <c r="AP92" s="53">
        <v>4288.2084794285229</v>
      </c>
      <c r="AQ92" s="122">
        <v>158.9774236595313</v>
      </c>
      <c r="AR92" s="122">
        <v>2721.6421823671853</v>
      </c>
      <c r="AS92" s="122">
        <v>120.53174608101571</v>
      </c>
      <c r="AT92" s="122">
        <v>20.478702359409798</v>
      </c>
      <c r="AU92" s="122">
        <v>1266.5784249613807</v>
      </c>
      <c r="AV92" s="53">
        <v>6152.8722151517532</v>
      </c>
      <c r="AW92" s="53">
        <v>9322.1338303172924</v>
      </c>
      <c r="AX92" s="122">
        <v>5630.4781395020063</v>
      </c>
      <c r="AY92" s="122">
        <v>1718.0856527659521</v>
      </c>
      <c r="AZ92" s="122">
        <v>342.91512335017603</v>
      </c>
      <c r="BA92" s="122">
        <v>75.512624559792187</v>
      </c>
      <c r="BB92" s="122">
        <v>138.73085512579331</v>
      </c>
      <c r="BC92" s="122">
        <v>66.5949880254242</v>
      </c>
      <c r="BD92" s="122">
        <v>1019.2961558723474</v>
      </c>
      <c r="BE92" s="122">
        <v>330.52029111580134</v>
      </c>
      <c r="BF92" s="53">
        <v>6374.9652955664978</v>
      </c>
    </row>
    <row r="93" spans="1:58" x14ac:dyDescent="0.25">
      <c r="A93" s="37" t="s">
        <v>216</v>
      </c>
      <c r="B93" s="59">
        <v>7191.6279777063792</v>
      </c>
      <c r="C93" s="74">
        <v>37.568665404688197</v>
      </c>
      <c r="D93" s="74">
        <v>1100.8022841946158</v>
      </c>
      <c r="E93" s="60">
        <v>38.572054815727597</v>
      </c>
      <c r="F93" s="61">
        <v>335.94711653534569</v>
      </c>
      <c r="G93" s="61">
        <v>143.2812679612652</v>
      </c>
      <c r="H93" s="61">
        <v>51.992503471759697</v>
      </c>
      <c r="I93" s="62">
        <v>531.00934141051744</v>
      </c>
      <c r="J93" s="74">
        <v>2884.0823569588201</v>
      </c>
      <c r="K93" s="74">
        <v>2637.3551613902382</v>
      </c>
      <c r="L93" s="60">
        <v>901.62027560880369</v>
      </c>
      <c r="M93" s="61">
        <v>564.52623420177395</v>
      </c>
      <c r="N93" s="61">
        <v>81.401603395992694</v>
      </c>
      <c r="O93" s="61">
        <v>62.039695580039407</v>
      </c>
      <c r="P93" s="61">
        <v>73.563164475669097</v>
      </c>
      <c r="Q93" s="61">
        <v>16.985885876440001</v>
      </c>
      <c r="R93" s="61">
        <v>869.49748103456909</v>
      </c>
      <c r="S93" s="63">
        <v>67.720821216949801</v>
      </c>
      <c r="T93" s="162">
        <v>531.81950975801692</v>
      </c>
      <c r="U93" s="52">
        <v>6956.0550526350225</v>
      </c>
      <c r="V93" s="52">
        <v>38.450910970331933</v>
      </c>
      <c r="W93" s="52">
        <v>1046.9148206504117</v>
      </c>
      <c r="X93" s="121">
        <v>35.148964948638273</v>
      </c>
      <c r="Y93" s="121">
        <v>365.36554455166726</v>
      </c>
      <c r="Z93" s="121">
        <v>134.98799366771178</v>
      </c>
      <c r="AA93" s="121">
        <v>37.669675840297771</v>
      </c>
      <c r="AB93" s="121">
        <v>473.74264164209666</v>
      </c>
      <c r="AC93" s="52">
        <v>2857.8920485519734</v>
      </c>
      <c r="AD93" s="52">
        <v>2516.8796033134454</v>
      </c>
      <c r="AE93" s="121">
        <v>864.95033959986085</v>
      </c>
      <c r="AF93" s="121">
        <v>472.24132890814934</v>
      </c>
      <c r="AG93" s="121">
        <v>119.54312356414778</v>
      </c>
      <c r="AH93" s="121">
        <v>47.669590853529506</v>
      </c>
      <c r="AI93" s="121">
        <v>66.011474670068694</v>
      </c>
      <c r="AJ93" s="121">
        <v>20.254440636146967</v>
      </c>
      <c r="AK93" s="121">
        <v>845.58274166123795</v>
      </c>
      <c r="AL93" s="121">
        <v>80.626563420304137</v>
      </c>
      <c r="AM93" s="52">
        <v>495.91766914885966</v>
      </c>
      <c r="AN93" s="53">
        <v>48341.274307080217</v>
      </c>
      <c r="AO93" s="53">
        <v>174.76284858029609</v>
      </c>
      <c r="AP93" s="53">
        <v>6920.5121437779962</v>
      </c>
      <c r="AQ93" s="122">
        <v>241.9949117344562</v>
      </c>
      <c r="AR93" s="122">
        <v>4333.864956153725</v>
      </c>
      <c r="AS93" s="122">
        <v>181.11350441199448</v>
      </c>
      <c r="AT93" s="122">
        <v>68.501313239523597</v>
      </c>
      <c r="AU93" s="122">
        <v>2095.0374582382965</v>
      </c>
      <c r="AV93" s="53">
        <v>10979.57397966045</v>
      </c>
      <c r="AW93" s="53">
        <v>20937.908038580525</v>
      </c>
      <c r="AX93" s="122">
        <v>10237.68878492807</v>
      </c>
      <c r="AY93" s="122">
        <v>3683.7231609721098</v>
      </c>
      <c r="AZ93" s="122">
        <v>1996.6945467544592</v>
      </c>
      <c r="BA93" s="122">
        <v>220.8186439901466</v>
      </c>
      <c r="BB93" s="122">
        <v>349.349163412986</v>
      </c>
      <c r="BC93" s="122">
        <v>222.385789171564</v>
      </c>
      <c r="BD93" s="122">
        <v>3591.431566357021</v>
      </c>
      <c r="BE93" s="122">
        <v>635.81638299416932</v>
      </c>
      <c r="BF93" s="53">
        <v>9328.5172964809444</v>
      </c>
    </row>
    <row r="94" spans="1:58" s="106" customFormat="1" x14ac:dyDescent="0.25">
      <c r="A94" s="98" t="s">
        <v>217</v>
      </c>
      <c r="B94" s="99">
        <v>7490.9348507053555</v>
      </c>
      <c r="C94" s="100">
        <v>28.2037278998523</v>
      </c>
      <c r="D94" s="100">
        <v>1201.7232449634344</v>
      </c>
      <c r="E94" s="101">
        <v>41.832960801874698</v>
      </c>
      <c r="F94" s="102">
        <v>338.91053846844045</v>
      </c>
      <c r="G94" s="102">
        <v>160.1901509716173</v>
      </c>
      <c r="H94" s="102">
        <v>55.914479086593801</v>
      </c>
      <c r="I94" s="103">
        <v>604.87511563490818</v>
      </c>
      <c r="J94" s="100">
        <v>2883.58366290601</v>
      </c>
      <c r="K94" s="100">
        <v>2886.9306870265091</v>
      </c>
      <c r="L94" s="101">
        <v>849.81981131985333</v>
      </c>
      <c r="M94" s="102">
        <v>748.20930884991105</v>
      </c>
      <c r="N94" s="102">
        <v>164.33251462809699</v>
      </c>
      <c r="O94" s="102">
        <v>48.974058882772177</v>
      </c>
      <c r="P94" s="102">
        <v>74.093497798456895</v>
      </c>
      <c r="Q94" s="102">
        <v>20.579157738789402</v>
      </c>
      <c r="R94" s="102">
        <v>929.1670056051039</v>
      </c>
      <c r="S94" s="104">
        <v>51.755332203525498</v>
      </c>
      <c r="T94" s="163">
        <v>490.4935279095497</v>
      </c>
      <c r="U94" s="100">
        <v>7476.6505044910127</v>
      </c>
      <c r="V94" s="100">
        <v>30.519017481022001</v>
      </c>
      <c r="W94" s="100">
        <v>1197.6486667906188</v>
      </c>
      <c r="X94" s="120">
        <v>44.933140047620633</v>
      </c>
      <c r="Y94" s="120">
        <v>364.00235810256726</v>
      </c>
      <c r="Z94" s="120">
        <v>153.80853860412367</v>
      </c>
      <c r="AA94" s="120">
        <v>52.227814158882495</v>
      </c>
      <c r="AB94" s="120">
        <v>582.67681587742481</v>
      </c>
      <c r="AC94" s="100">
        <v>2886.4179919616968</v>
      </c>
      <c r="AD94" s="100">
        <v>2802.4708509620759</v>
      </c>
      <c r="AE94" s="120">
        <v>873.29778341047916</v>
      </c>
      <c r="AF94" s="120">
        <v>681.49444693171461</v>
      </c>
      <c r="AG94" s="120">
        <v>132.82838784437033</v>
      </c>
      <c r="AH94" s="120">
        <v>55.653523935412956</v>
      </c>
      <c r="AI94" s="120">
        <v>83.586378309929032</v>
      </c>
      <c r="AJ94" s="120">
        <v>17.375347785595764</v>
      </c>
      <c r="AK94" s="120">
        <v>895.41641684646311</v>
      </c>
      <c r="AL94" s="120">
        <v>62.818565898110961</v>
      </c>
      <c r="AM94" s="100">
        <v>559.59397729559987</v>
      </c>
      <c r="AN94" s="100">
        <v>51170.818542550805</v>
      </c>
      <c r="AO94" s="100">
        <v>140.2256991150625</v>
      </c>
      <c r="AP94" s="100">
        <v>7499.6660552691774</v>
      </c>
      <c r="AQ94" s="120">
        <v>326.453422779395</v>
      </c>
      <c r="AR94" s="120">
        <v>4484.9642515076048</v>
      </c>
      <c r="AS94" s="120">
        <v>260.2711131497648</v>
      </c>
      <c r="AT94" s="120">
        <v>81.458017556070303</v>
      </c>
      <c r="AU94" s="120">
        <v>2346.5192502763425</v>
      </c>
      <c r="AV94" s="100">
        <v>11223.108933974121</v>
      </c>
      <c r="AW94" s="100">
        <v>21804.305495612076</v>
      </c>
      <c r="AX94" s="120">
        <v>10049.66550923159</v>
      </c>
      <c r="AY94" s="120">
        <v>4839.4589142476598</v>
      </c>
      <c r="AZ94" s="120">
        <v>1656.125484163078</v>
      </c>
      <c r="BA94" s="120">
        <v>213.44081220290275</v>
      </c>
      <c r="BB94" s="120">
        <v>423.32801645184395</v>
      </c>
      <c r="BC94" s="120">
        <v>145.8939424450098</v>
      </c>
      <c r="BD94" s="120">
        <v>3961.8433546410001</v>
      </c>
      <c r="BE94" s="120">
        <v>514.54946222899093</v>
      </c>
      <c r="BF94" s="100">
        <v>10503.512358580372</v>
      </c>
    </row>
    <row r="95" spans="1:58" x14ac:dyDescent="0.25">
      <c r="A95" s="37" t="s">
        <v>218</v>
      </c>
      <c r="B95" s="59">
        <v>7756.7523850099778</v>
      </c>
      <c r="C95" s="74">
        <v>31.600222568419198</v>
      </c>
      <c r="D95" s="74">
        <v>1284.7265069809555</v>
      </c>
      <c r="E95" s="60">
        <v>45.176375561466898</v>
      </c>
      <c r="F95" s="61">
        <v>361.7476712555935</v>
      </c>
      <c r="G95" s="61">
        <v>178.27686395892141</v>
      </c>
      <c r="H95" s="61">
        <v>54.284314824683101</v>
      </c>
      <c r="I95" s="62">
        <v>645.24128138029073</v>
      </c>
      <c r="J95" s="74">
        <v>3079.8785072800802</v>
      </c>
      <c r="K95" s="74">
        <v>2788.9178814188249</v>
      </c>
      <c r="L95" s="60">
        <v>830.01215913988278</v>
      </c>
      <c r="M95" s="61">
        <v>693.62037748092803</v>
      </c>
      <c r="N95" s="61">
        <v>147.62025275886501</v>
      </c>
      <c r="O95" s="61">
        <v>41.918576197211706</v>
      </c>
      <c r="P95" s="61">
        <v>85.622451408218396</v>
      </c>
      <c r="Q95" s="61">
        <v>16.292739422565401</v>
      </c>
      <c r="R95" s="61">
        <v>924.74446661434081</v>
      </c>
      <c r="S95" s="63">
        <v>49.086858396812602</v>
      </c>
      <c r="T95" s="162">
        <v>571.62926676169764</v>
      </c>
      <c r="U95" s="52">
        <v>7780.5184150887289</v>
      </c>
      <c r="V95" s="52">
        <v>31.413740317495598</v>
      </c>
      <c r="W95" s="52">
        <v>1269.4782945809345</v>
      </c>
      <c r="X95" s="121">
        <v>46.565043252249637</v>
      </c>
      <c r="Y95" s="121">
        <v>374.00592067460002</v>
      </c>
      <c r="Z95" s="121">
        <v>173.42958241781332</v>
      </c>
      <c r="AA95" s="121">
        <v>55.484189554710468</v>
      </c>
      <c r="AB95" s="121">
        <v>619.9935586815609</v>
      </c>
      <c r="AC95" s="52">
        <v>3020.7786655278064</v>
      </c>
      <c r="AD95" s="52">
        <v>2859.8092355744702</v>
      </c>
      <c r="AE95" s="121">
        <v>931.41776875277117</v>
      </c>
      <c r="AF95" s="121">
        <v>710.79258864193969</v>
      </c>
      <c r="AG95" s="121">
        <v>145.83890713372531</v>
      </c>
      <c r="AH95" s="121">
        <v>45.855724195092954</v>
      </c>
      <c r="AI95" s="121">
        <v>83.180409127196924</v>
      </c>
      <c r="AJ95" s="121">
        <v>17.524820364440398</v>
      </c>
      <c r="AK95" s="121">
        <v>866.94613505658174</v>
      </c>
      <c r="AL95" s="121">
        <v>58.252882302721808</v>
      </c>
      <c r="AM95" s="52">
        <v>599.03847908802265</v>
      </c>
      <c r="AN95" s="53">
        <v>53169.12691134894</v>
      </c>
      <c r="AO95" s="53">
        <v>167.5240803692603</v>
      </c>
      <c r="AP95" s="53">
        <v>7875.3791703881307</v>
      </c>
      <c r="AQ95" s="122">
        <v>396.63653691653099</v>
      </c>
      <c r="AR95" s="122">
        <v>4568.5830515391817</v>
      </c>
      <c r="AS95" s="122">
        <v>277.84660828944243</v>
      </c>
      <c r="AT95" s="122">
        <v>98.012675879969891</v>
      </c>
      <c r="AU95" s="122">
        <v>2534.3002977630049</v>
      </c>
      <c r="AV95" s="53">
        <v>11472.47765130934</v>
      </c>
      <c r="AW95" s="53">
        <v>22656.587508084165</v>
      </c>
      <c r="AX95" s="122">
        <v>10496.710830866161</v>
      </c>
      <c r="AY95" s="122">
        <v>5256.2631773758603</v>
      </c>
      <c r="AZ95" s="122">
        <v>1756.4310486379322</v>
      </c>
      <c r="BA95" s="122">
        <v>166.41982331773451</v>
      </c>
      <c r="BB95" s="122">
        <v>451.49631003099694</v>
      </c>
      <c r="BC95" s="122">
        <v>127.75239745660789</v>
      </c>
      <c r="BD95" s="122">
        <v>3907.9904409627934</v>
      </c>
      <c r="BE95" s="122">
        <v>493.52347943608208</v>
      </c>
      <c r="BF95" s="53">
        <v>10997.158501198039</v>
      </c>
    </row>
    <row r="96" spans="1:58" x14ac:dyDescent="0.25">
      <c r="A96" s="37" t="s">
        <v>219</v>
      </c>
      <c r="B96" s="59">
        <v>7959.4183325575232</v>
      </c>
      <c r="C96" s="74">
        <v>34.988516190958798</v>
      </c>
      <c r="D96" s="74">
        <v>1344.3764129735855</v>
      </c>
      <c r="E96" s="60">
        <v>54.402483904594703</v>
      </c>
      <c r="F96" s="61">
        <v>330.14916473683007</v>
      </c>
      <c r="G96" s="61">
        <v>174.4954157985143</v>
      </c>
      <c r="H96" s="61">
        <v>45.420467439287698</v>
      </c>
      <c r="I96" s="62">
        <v>739.90888109435866</v>
      </c>
      <c r="J96" s="74">
        <v>2925.0588972331502</v>
      </c>
      <c r="K96" s="74">
        <v>3138.3644052674717</v>
      </c>
      <c r="L96" s="60">
        <v>962.04586809827742</v>
      </c>
      <c r="M96" s="61">
        <v>738.97627855869996</v>
      </c>
      <c r="N96" s="61">
        <v>130.45967525298499</v>
      </c>
      <c r="O96" s="61">
        <v>50.419077970910692</v>
      </c>
      <c r="P96" s="61">
        <v>82.753799272857293</v>
      </c>
      <c r="Q96" s="61">
        <v>12.9129647449552</v>
      </c>
      <c r="R96" s="61">
        <v>1116.171987933438</v>
      </c>
      <c r="S96" s="63">
        <v>44.624753435347898</v>
      </c>
      <c r="T96" s="162">
        <v>516.63010089235695</v>
      </c>
      <c r="U96" s="52">
        <v>8019.0410589393578</v>
      </c>
      <c r="V96" s="52">
        <v>34.665920635769936</v>
      </c>
      <c r="W96" s="52">
        <v>1334.41067876945</v>
      </c>
      <c r="X96" s="121">
        <v>50.761310110064237</v>
      </c>
      <c r="Y96" s="121">
        <v>354.49507079378992</v>
      </c>
      <c r="Z96" s="121">
        <v>171.12181232627771</v>
      </c>
      <c r="AA96" s="121">
        <v>50.833626419378966</v>
      </c>
      <c r="AB96" s="121">
        <v>707.19885911993924</v>
      </c>
      <c r="AC96" s="52">
        <v>3011.1714365214034</v>
      </c>
      <c r="AD96" s="52">
        <v>3062.0634491482124</v>
      </c>
      <c r="AE96" s="121">
        <v>1014.1848126036988</v>
      </c>
      <c r="AF96" s="121">
        <v>746.77279457802399</v>
      </c>
      <c r="AG96" s="121">
        <v>112.36066470527844</v>
      </c>
      <c r="AH96" s="121">
        <v>46.831622012417817</v>
      </c>
      <c r="AI96" s="121">
        <v>81.672030648354408</v>
      </c>
      <c r="AJ96" s="121">
        <v>15.198487263006234</v>
      </c>
      <c r="AK96" s="121">
        <v>991.36566879216389</v>
      </c>
      <c r="AL96" s="121">
        <v>53.67736854526904</v>
      </c>
      <c r="AM96" s="52">
        <v>576.72957386452106</v>
      </c>
      <c r="AN96" s="53">
        <v>50872.726496466814</v>
      </c>
      <c r="AO96" s="53">
        <v>219.2998040472587</v>
      </c>
      <c r="AP96" s="53">
        <v>7218.858002562044</v>
      </c>
      <c r="AQ96" s="122">
        <v>395.05087674591198</v>
      </c>
      <c r="AR96" s="122">
        <v>3720.8001280628214</v>
      </c>
      <c r="AS96" s="122">
        <v>280.48248820717464</v>
      </c>
      <c r="AT96" s="122">
        <v>129.0188905530205</v>
      </c>
      <c r="AU96" s="122">
        <v>2693.5056189931147</v>
      </c>
      <c r="AV96" s="53">
        <v>11556.14572516951</v>
      </c>
      <c r="AW96" s="53">
        <v>22133.042815824228</v>
      </c>
      <c r="AX96" s="122">
        <v>11005.267702457546</v>
      </c>
      <c r="AY96" s="122">
        <v>4264.8359323558698</v>
      </c>
      <c r="AZ96" s="122">
        <v>1407.3432145722059</v>
      </c>
      <c r="BA96" s="122">
        <v>185.11754558237271</v>
      </c>
      <c r="BB96" s="122">
        <v>403.43524082554603</v>
      </c>
      <c r="BC96" s="122">
        <v>139.7468786099453</v>
      </c>
      <c r="BD96" s="122">
        <v>4193.393036195449</v>
      </c>
      <c r="BE96" s="122">
        <v>533.90326522529324</v>
      </c>
      <c r="BF96" s="53">
        <v>9745.3801488637819</v>
      </c>
    </row>
    <row r="97" spans="1:58" x14ac:dyDescent="0.25">
      <c r="A97" s="37" t="s">
        <v>220</v>
      </c>
      <c r="B97" s="59">
        <v>8351.4412036979065</v>
      </c>
      <c r="C97" s="74">
        <v>33.755382902502099</v>
      </c>
      <c r="D97" s="74">
        <v>1348.7764052172479</v>
      </c>
      <c r="E97" s="60">
        <v>62.945587621233699</v>
      </c>
      <c r="F97" s="61">
        <v>334.19722740076747</v>
      </c>
      <c r="G97" s="61">
        <v>183.05788683011309</v>
      </c>
      <c r="H97" s="61">
        <v>47.8965920123172</v>
      </c>
      <c r="I97" s="62">
        <v>720.67911135281634</v>
      </c>
      <c r="J97" s="74">
        <v>3045.68143978749</v>
      </c>
      <c r="K97" s="74">
        <v>3376.5552289784423</v>
      </c>
      <c r="L97" s="60">
        <v>1146.7437836653623</v>
      </c>
      <c r="M97" s="61">
        <v>800.19119855977397</v>
      </c>
      <c r="N97" s="61">
        <v>234.11625102660199</v>
      </c>
      <c r="O97" s="61">
        <v>57.173210072579458</v>
      </c>
      <c r="P97" s="61">
        <v>81.734352258376404</v>
      </c>
      <c r="Q97" s="61">
        <v>21.134166578775101</v>
      </c>
      <c r="R97" s="61">
        <v>961.19900938094293</v>
      </c>
      <c r="S97" s="63">
        <v>74.263257436029804</v>
      </c>
      <c r="T97" s="162">
        <v>546.67274681222455</v>
      </c>
      <c r="U97" s="52">
        <v>8400.1490947523434</v>
      </c>
      <c r="V97" s="52">
        <v>35.285380412046138</v>
      </c>
      <c r="W97" s="52">
        <v>1354.8741895904661</v>
      </c>
      <c r="X97" s="121">
        <v>60.602683762756861</v>
      </c>
      <c r="Y97" s="121">
        <v>352.75060306283586</v>
      </c>
      <c r="Z97" s="121">
        <v>187.36707261087295</v>
      </c>
      <c r="AA97" s="121">
        <v>44.606060481339334</v>
      </c>
      <c r="AB97" s="121">
        <v>709.54776967266082</v>
      </c>
      <c r="AC97" s="52">
        <v>2874.2635099336162</v>
      </c>
      <c r="AD97" s="52">
        <v>3548.2268345171815</v>
      </c>
      <c r="AE97" s="121">
        <v>1225.8788558842105</v>
      </c>
      <c r="AF97" s="121">
        <v>829.15904419569733</v>
      </c>
      <c r="AG97" s="121">
        <v>249.51670964628337</v>
      </c>
      <c r="AH97" s="121">
        <v>61.149562026332518</v>
      </c>
      <c r="AI97" s="121">
        <v>85.087993523946935</v>
      </c>
      <c r="AJ97" s="121">
        <v>22.584021920612901</v>
      </c>
      <c r="AK97" s="121">
        <v>1001.1198509622064</v>
      </c>
      <c r="AL97" s="121">
        <v>73.730796357892132</v>
      </c>
      <c r="AM97" s="52">
        <v>587.49918029903165</v>
      </c>
      <c r="AN97" s="53">
        <v>62653.529709358212</v>
      </c>
      <c r="AO97" s="53">
        <v>191.7886287538042</v>
      </c>
      <c r="AP97" s="53">
        <v>7649.080764411814</v>
      </c>
      <c r="AQ97" s="122">
        <v>468.41411631672901</v>
      </c>
      <c r="AR97" s="122">
        <v>3840.3330683054583</v>
      </c>
      <c r="AS97" s="122">
        <v>319.71371324782365</v>
      </c>
      <c r="AT97" s="122">
        <v>104.50106756909831</v>
      </c>
      <c r="AU97" s="122">
        <v>2916.1187989727046</v>
      </c>
      <c r="AV97" s="53">
        <v>11536.334856292509</v>
      </c>
      <c r="AW97" s="53">
        <v>31654.307908812658</v>
      </c>
      <c r="AX97" s="122">
        <v>13975.336031957246</v>
      </c>
      <c r="AY97" s="122">
        <v>6028.5232962985001</v>
      </c>
      <c r="AZ97" s="122">
        <v>4235.6333746530199</v>
      </c>
      <c r="BA97" s="122">
        <v>284.76790206224564</v>
      </c>
      <c r="BB97" s="122">
        <v>364.78019388738903</v>
      </c>
      <c r="BC97" s="122">
        <v>167.06671875742509</v>
      </c>
      <c r="BD97" s="122">
        <v>5677.3772093722691</v>
      </c>
      <c r="BE97" s="122">
        <v>920.82318182456549</v>
      </c>
      <c r="BF97" s="53">
        <v>11622.017551087429</v>
      </c>
    </row>
    <row r="98" spans="1:58" x14ac:dyDescent="0.25">
      <c r="A98" s="98" t="s">
        <v>221</v>
      </c>
      <c r="B98" s="99">
        <v>8682.5341220308983</v>
      </c>
      <c r="C98" s="100">
        <v>28.390704592766301</v>
      </c>
      <c r="D98" s="100">
        <v>1376.3138140567548</v>
      </c>
      <c r="E98" s="101">
        <v>56.487978609910797</v>
      </c>
      <c r="F98" s="102">
        <v>328.84856448965519</v>
      </c>
      <c r="G98" s="102">
        <v>209.5739610433306</v>
      </c>
      <c r="H98" s="102">
        <v>44.492975173212997</v>
      </c>
      <c r="I98" s="103">
        <v>736.91033474064511</v>
      </c>
      <c r="J98" s="100">
        <v>3059.4066665687801</v>
      </c>
      <c r="K98" s="100">
        <v>3602.3233717876828</v>
      </c>
      <c r="L98" s="101">
        <v>1186.5450226210494</v>
      </c>
      <c r="M98" s="102">
        <v>929.69154600632703</v>
      </c>
      <c r="N98" s="102">
        <v>256.83398041579602</v>
      </c>
      <c r="O98" s="102">
        <v>68.303885126164701</v>
      </c>
      <c r="P98" s="102">
        <v>78.923491151841404</v>
      </c>
      <c r="Q98" s="102">
        <v>30.7995975739518</v>
      </c>
      <c r="R98" s="102">
        <v>984.90030946820866</v>
      </c>
      <c r="S98" s="104">
        <v>66.325539424343404</v>
      </c>
      <c r="T98" s="163">
        <v>616.09956502491536</v>
      </c>
      <c r="U98" s="100">
        <v>8919.5519931442795</v>
      </c>
      <c r="V98" s="100">
        <v>31.0019928294757</v>
      </c>
      <c r="W98" s="100">
        <v>1397.9244486980836</v>
      </c>
      <c r="X98" s="120">
        <v>61.105931113189399</v>
      </c>
      <c r="Y98" s="120">
        <v>356.97654519116435</v>
      </c>
      <c r="Z98" s="120">
        <v>207.82083705585646</v>
      </c>
      <c r="AA98" s="120">
        <v>45.228387712575504</v>
      </c>
      <c r="AB98" s="120">
        <v>726.79274762529769</v>
      </c>
      <c r="AC98" s="100">
        <v>3104.8799503287664</v>
      </c>
      <c r="AD98" s="100">
        <v>3749.6257227686215</v>
      </c>
      <c r="AE98" s="120">
        <v>1283.8165098343873</v>
      </c>
      <c r="AF98" s="120">
        <v>894.85911956379925</v>
      </c>
      <c r="AG98" s="120">
        <v>295.07739185090566</v>
      </c>
      <c r="AH98" s="120">
        <v>73.451676539362737</v>
      </c>
      <c r="AI98" s="120">
        <v>79.73984982587082</v>
      </c>
      <c r="AJ98" s="120">
        <v>27.871630702932332</v>
      </c>
      <c r="AK98" s="120">
        <v>1005.703746820967</v>
      </c>
      <c r="AL98" s="120">
        <v>89.105797630396452</v>
      </c>
      <c r="AM98" s="100">
        <v>636.11987851933247</v>
      </c>
      <c r="AN98" s="100">
        <v>67553.893791174443</v>
      </c>
      <c r="AO98" s="100">
        <v>131.69302861215129</v>
      </c>
      <c r="AP98" s="100">
        <v>7636.059943308569</v>
      </c>
      <c r="AQ98" s="120">
        <v>497.80821090453901</v>
      </c>
      <c r="AR98" s="120">
        <v>3885.0978260518823</v>
      </c>
      <c r="AS98" s="120">
        <v>288.2268595546094</v>
      </c>
      <c r="AT98" s="120">
        <v>64.815927859144296</v>
      </c>
      <c r="AU98" s="120">
        <v>2900.1111189383946</v>
      </c>
      <c r="AV98" s="100">
        <v>11604.75663463148</v>
      </c>
      <c r="AW98" s="100">
        <v>34309.466354806602</v>
      </c>
      <c r="AX98" s="120">
        <v>14885.259543681294</v>
      </c>
      <c r="AY98" s="120">
        <v>6678.3027872497605</v>
      </c>
      <c r="AZ98" s="120">
        <v>4878.3618706472498</v>
      </c>
      <c r="BA98" s="120">
        <v>346.63298695386482</v>
      </c>
      <c r="BB98" s="120">
        <v>315.38491794233471</v>
      </c>
      <c r="BC98" s="120">
        <v>260.62710237708058</v>
      </c>
      <c r="BD98" s="120">
        <v>5628.1857408530877</v>
      </c>
      <c r="BE98" s="120">
        <v>1316.7114051019289</v>
      </c>
      <c r="BF98" s="100">
        <v>13871.917829815644</v>
      </c>
    </row>
    <row r="99" spans="1:58" x14ac:dyDescent="0.25">
      <c r="A99" s="37" t="s">
        <v>222</v>
      </c>
      <c r="B99" s="59">
        <v>8273.6667412684455</v>
      </c>
      <c r="C99" s="74">
        <v>37.064803510505797</v>
      </c>
      <c r="D99" s="74">
        <v>1356.7067065580502</v>
      </c>
      <c r="E99" s="60">
        <v>45.213477797410597</v>
      </c>
      <c r="F99" s="61">
        <v>316.13024300227903</v>
      </c>
      <c r="G99" s="61">
        <v>227.2884928231164</v>
      </c>
      <c r="H99" s="61">
        <v>28.659699827518399</v>
      </c>
      <c r="I99" s="62">
        <v>739.41479310772581</v>
      </c>
      <c r="J99" s="74">
        <v>2701.0917525113</v>
      </c>
      <c r="K99" s="74">
        <v>3516.7432136610737</v>
      </c>
      <c r="L99" s="60">
        <v>1083.6345009213994</v>
      </c>
      <c r="M99" s="61">
        <v>923.70181920263497</v>
      </c>
      <c r="N99" s="61">
        <v>281.05291510109203</v>
      </c>
      <c r="O99" s="61">
        <v>75.982953723739371</v>
      </c>
      <c r="P99" s="61">
        <v>69.662329989917197</v>
      </c>
      <c r="Q99" s="61">
        <v>29.778197213265202</v>
      </c>
      <c r="R99" s="61">
        <v>972.33831156317547</v>
      </c>
      <c r="S99" s="63">
        <v>80.592185945850503</v>
      </c>
      <c r="T99" s="162">
        <v>662.06026502751592</v>
      </c>
      <c r="U99" s="52">
        <v>8911.4191716633013</v>
      </c>
      <c r="V99" s="52">
        <v>34.23099656340063</v>
      </c>
      <c r="W99" s="52">
        <v>1438.1341882057532</v>
      </c>
      <c r="X99" s="121">
        <v>61.061316493028237</v>
      </c>
      <c r="Y99" s="121">
        <v>359.60712987390298</v>
      </c>
      <c r="Z99" s="121">
        <v>223.79840080814043</v>
      </c>
      <c r="AA99" s="121">
        <v>37.642445283337196</v>
      </c>
      <c r="AB99" s="121">
        <v>756.02489574734443</v>
      </c>
      <c r="AC99" s="52">
        <v>2864.0219228025703</v>
      </c>
      <c r="AD99" s="52">
        <v>3877.828931145918</v>
      </c>
      <c r="AE99" s="121">
        <v>1255.3947358872599</v>
      </c>
      <c r="AF99" s="121">
        <v>980.21983478571462</v>
      </c>
      <c r="AG99" s="121">
        <v>303.01324843008632</v>
      </c>
      <c r="AH99" s="121">
        <v>65.913309198554998</v>
      </c>
      <c r="AI99" s="121">
        <v>74.726952702056906</v>
      </c>
      <c r="AJ99" s="121">
        <v>30.047280641990866</v>
      </c>
      <c r="AK99" s="121">
        <v>1082.7495258705301</v>
      </c>
      <c r="AL99" s="121">
        <v>85.76404362972464</v>
      </c>
      <c r="AM99" s="52">
        <v>697.20313294565949</v>
      </c>
      <c r="AN99" s="53">
        <v>67046.294016378786</v>
      </c>
      <c r="AO99" s="53">
        <v>130.11306171678052</v>
      </c>
      <c r="AP99" s="53">
        <v>7796.7828441586571</v>
      </c>
      <c r="AQ99" s="122">
        <v>407.97494317060796</v>
      </c>
      <c r="AR99" s="122">
        <v>3854.6524840593943</v>
      </c>
      <c r="AS99" s="122">
        <v>408.46846733876089</v>
      </c>
      <c r="AT99" s="122">
        <v>72.710262022522201</v>
      </c>
      <c r="AU99" s="122">
        <v>3052.9766875673722</v>
      </c>
      <c r="AV99" s="53">
        <v>10319.58636220798</v>
      </c>
      <c r="AW99" s="53">
        <v>34076.630295360294</v>
      </c>
      <c r="AX99" s="122">
        <v>14151.121421459782</v>
      </c>
      <c r="AY99" s="122">
        <v>7053.7754520476492</v>
      </c>
      <c r="AZ99" s="122">
        <v>5003.8566058778197</v>
      </c>
      <c r="BA99" s="122">
        <v>388.0780846803907</v>
      </c>
      <c r="BB99" s="122">
        <v>266.7247262875614</v>
      </c>
      <c r="BC99" s="122">
        <v>294.8721095485908</v>
      </c>
      <c r="BD99" s="122">
        <v>5743.4374793177049</v>
      </c>
      <c r="BE99" s="122">
        <v>1174.7644161407929</v>
      </c>
      <c r="BF99" s="53">
        <v>14723.181452935074</v>
      </c>
    </row>
    <row r="100" spans="1:58" x14ac:dyDescent="0.25">
      <c r="A100" s="37" t="s">
        <v>223</v>
      </c>
      <c r="B100" s="59">
        <v>8340.6843063346514</v>
      </c>
      <c r="C100" s="74">
        <v>45.126381377929597</v>
      </c>
      <c r="D100" s="74">
        <v>1371.1032777414716</v>
      </c>
      <c r="E100" s="60">
        <v>62.194071692240101</v>
      </c>
      <c r="F100" s="61">
        <v>293.9500352839338</v>
      </c>
      <c r="G100" s="61">
        <v>243.38730773061894</v>
      </c>
      <c r="H100" s="61">
        <v>31.887450152617401</v>
      </c>
      <c r="I100" s="62">
        <v>739.68441288206134</v>
      </c>
      <c r="J100" s="74">
        <v>2521.9886977863498</v>
      </c>
      <c r="K100" s="74">
        <v>3760.4330263182383</v>
      </c>
      <c r="L100" s="60">
        <v>1051.4676313253376</v>
      </c>
      <c r="M100" s="61">
        <v>1000.21020152087</v>
      </c>
      <c r="N100" s="61">
        <v>389.35511528245701</v>
      </c>
      <c r="O100" s="61">
        <v>63.483370162200842</v>
      </c>
      <c r="P100" s="61">
        <v>85.644760567077995</v>
      </c>
      <c r="Q100" s="61">
        <v>30.6979927432224</v>
      </c>
      <c r="R100" s="61">
        <v>994.58044265867693</v>
      </c>
      <c r="S100" s="63">
        <v>144.99351205839491</v>
      </c>
      <c r="T100" s="162">
        <v>642.03292311066184</v>
      </c>
      <c r="U100" s="52">
        <v>8541.1495287411308</v>
      </c>
      <c r="V100" s="52">
        <v>39.340611262050935</v>
      </c>
      <c r="W100" s="52">
        <v>1422.1576785917453</v>
      </c>
      <c r="X100" s="121">
        <v>65.939305300179782</v>
      </c>
      <c r="Y100" s="121">
        <v>324.78540643944916</v>
      </c>
      <c r="Z100" s="121">
        <v>239.80089275053126</v>
      </c>
      <c r="AA100" s="121">
        <v>29.578279835499966</v>
      </c>
      <c r="AB100" s="121">
        <v>762.05379426608522</v>
      </c>
      <c r="AC100" s="52">
        <v>2542.3435460669334</v>
      </c>
      <c r="AD100" s="52">
        <v>3851.7333923033539</v>
      </c>
      <c r="AE100" s="121">
        <v>1180.9556218489035</v>
      </c>
      <c r="AF100" s="121">
        <v>1018.707353435124</v>
      </c>
      <c r="AG100" s="121">
        <v>354.00445654912897</v>
      </c>
      <c r="AH100" s="121">
        <v>68.99996050785937</v>
      </c>
      <c r="AI100" s="121">
        <v>83.444247603619601</v>
      </c>
      <c r="AJ100" s="121">
        <v>34.516126119800994</v>
      </c>
      <c r="AK100" s="121">
        <v>1004.7493753555858</v>
      </c>
      <c r="AL100" s="121">
        <v>106.3562508833316</v>
      </c>
      <c r="AM100" s="52">
        <v>685.57430051704739</v>
      </c>
      <c r="AN100" s="53">
        <v>65671.269962643099</v>
      </c>
      <c r="AO100" s="53">
        <v>224.62417908921179</v>
      </c>
      <c r="AP100" s="53">
        <v>7316.8814515252297</v>
      </c>
      <c r="AQ100" s="122">
        <v>532.05548643032898</v>
      </c>
      <c r="AR100" s="122">
        <v>3370.4933252838464</v>
      </c>
      <c r="AS100" s="122">
        <v>467.30132505123186</v>
      </c>
      <c r="AT100" s="122">
        <v>81.796190889789699</v>
      </c>
      <c r="AU100" s="122">
        <v>2865.2351238700321</v>
      </c>
      <c r="AV100" s="53">
        <v>9010.7056837904202</v>
      </c>
      <c r="AW100" s="53">
        <v>34382.047183461524</v>
      </c>
      <c r="AX100" s="122">
        <v>13466.834485252273</v>
      </c>
      <c r="AY100" s="122">
        <v>7977.1365400022496</v>
      </c>
      <c r="AZ100" s="122">
        <v>5590.94424845906</v>
      </c>
      <c r="BA100" s="122">
        <v>306.16159317819927</v>
      </c>
      <c r="BB100" s="122">
        <v>235.01151522227542</v>
      </c>
      <c r="BC100" s="122">
        <v>228.04457809122238</v>
      </c>
      <c r="BD100" s="122">
        <v>4960.9442315226279</v>
      </c>
      <c r="BE100" s="122">
        <v>1616.969991733617</v>
      </c>
      <c r="BF100" s="53">
        <v>14737.011464776704</v>
      </c>
    </row>
    <row r="101" spans="1:58" x14ac:dyDescent="0.25">
      <c r="A101" s="37" t="s">
        <v>224</v>
      </c>
      <c r="B101" s="59">
        <v>8355.6519216251181</v>
      </c>
      <c r="C101" s="74">
        <v>38.032818569034099</v>
      </c>
      <c r="D101" s="74">
        <v>1449.5201212684428</v>
      </c>
      <c r="E101" s="60">
        <v>64.738413919622104</v>
      </c>
      <c r="F101" s="61">
        <v>296.36450595059563</v>
      </c>
      <c r="G101" s="61">
        <v>249.9526983637038</v>
      </c>
      <c r="H101" s="61">
        <v>24.951570402024501</v>
      </c>
      <c r="I101" s="62">
        <v>813.51293263249693</v>
      </c>
      <c r="J101" s="74">
        <v>2685.9855463468398</v>
      </c>
      <c r="K101" s="74">
        <v>3607.7501773110876</v>
      </c>
      <c r="L101" s="60">
        <v>1092.3529908137741</v>
      </c>
      <c r="M101" s="61">
        <v>1025.00743879727</v>
      </c>
      <c r="N101" s="61">
        <v>305.90233923676999</v>
      </c>
      <c r="O101" s="61">
        <v>64.56216184520666</v>
      </c>
      <c r="P101" s="61">
        <v>58.967657092989398</v>
      </c>
      <c r="Q101" s="61">
        <v>31.753280452612401</v>
      </c>
      <c r="R101" s="61">
        <v>945.99182507812543</v>
      </c>
      <c r="S101" s="63">
        <v>83.212483994339493</v>
      </c>
      <c r="T101" s="162">
        <v>574.36325812971404</v>
      </c>
      <c r="U101" s="52">
        <v>8554.1522429721936</v>
      </c>
      <c r="V101" s="52">
        <v>36.098765529505634</v>
      </c>
      <c r="W101" s="52">
        <v>1400.5360552937072</v>
      </c>
      <c r="X101" s="121">
        <v>62.177452021147133</v>
      </c>
      <c r="Y101" s="121">
        <v>317.40190294282388</v>
      </c>
      <c r="Z101" s="121">
        <v>228.61289605319908</v>
      </c>
      <c r="AA101" s="121">
        <v>30.526937433371433</v>
      </c>
      <c r="AB101" s="121">
        <v>761.81686684316583</v>
      </c>
      <c r="AC101" s="52">
        <v>2532.4237711128603</v>
      </c>
      <c r="AD101" s="52">
        <v>3876.9837944591263</v>
      </c>
      <c r="AE101" s="121">
        <v>1214.1595673826503</v>
      </c>
      <c r="AF101" s="121">
        <v>1084.6575982039333</v>
      </c>
      <c r="AG101" s="121">
        <v>333.57941829951261</v>
      </c>
      <c r="AH101" s="121">
        <v>74.814309338292531</v>
      </c>
      <c r="AI101" s="121">
        <v>55.031662488479334</v>
      </c>
      <c r="AJ101" s="121">
        <v>26.916404242520297</v>
      </c>
      <c r="AK101" s="121">
        <v>976.44622760124901</v>
      </c>
      <c r="AL101" s="121">
        <v>111.37860690248874</v>
      </c>
      <c r="AM101" s="52">
        <v>708.1098565769945</v>
      </c>
      <c r="AN101" s="53">
        <v>67805.618348477408</v>
      </c>
      <c r="AO101" s="53">
        <v>188.02485100675162</v>
      </c>
      <c r="AP101" s="53">
        <v>7886.9633228693056</v>
      </c>
      <c r="AQ101" s="122">
        <v>423.360326732065</v>
      </c>
      <c r="AR101" s="122">
        <v>3662.8590682751746</v>
      </c>
      <c r="AS101" s="122">
        <v>498.7589490000384</v>
      </c>
      <c r="AT101" s="122">
        <v>52.253308418396699</v>
      </c>
      <c r="AU101" s="122">
        <v>3249.7316704436303</v>
      </c>
      <c r="AV101" s="53">
        <v>9282.4105163971508</v>
      </c>
      <c r="AW101" s="53">
        <v>34969.566436664696</v>
      </c>
      <c r="AX101" s="122">
        <v>14991.519588852256</v>
      </c>
      <c r="AY101" s="122">
        <v>8136.0578571709302</v>
      </c>
      <c r="AZ101" s="122">
        <v>5102.8562723942696</v>
      </c>
      <c r="BA101" s="122">
        <v>329.83678152410414</v>
      </c>
      <c r="BB101" s="122">
        <v>178.72797669160371</v>
      </c>
      <c r="BC101" s="122">
        <v>183.76442518415058</v>
      </c>
      <c r="BD101" s="122">
        <v>4715.9569776033331</v>
      </c>
      <c r="BE101" s="122">
        <v>1330.8465572440482</v>
      </c>
      <c r="BF101" s="53">
        <v>15478.653221539504</v>
      </c>
    </row>
    <row r="102" spans="1:58" x14ac:dyDescent="0.25">
      <c r="A102" s="37" t="s">
        <v>225</v>
      </c>
      <c r="B102" s="59">
        <v>8386.1875129204418</v>
      </c>
      <c r="C102" s="74">
        <v>40.256723121441702</v>
      </c>
      <c r="D102" s="74">
        <v>1417.9761142308348</v>
      </c>
      <c r="E102" s="60">
        <v>51.8706758799296</v>
      </c>
      <c r="F102" s="61">
        <v>297.22927156158653</v>
      </c>
      <c r="G102" s="61">
        <v>217.22930216686302</v>
      </c>
      <c r="H102" s="61">
        <v>26.594099266815501</v>
      </c>
      <c r="I102" s="62">
        <v>825.05276535564008</v>
      </c>
      <c r="J102" s="74">
        <v>2745.9076369762201</v>
      </c>
      <c r="K102" s="74">
        <v>3636.6125870529963</v>
      </c>
      <c r="L102" s="60">
        <v>1168.3108756836623</v>
      </c>
      <c r="M102" s="61">
        <v>1085.2555707773199</v>
      </c>
      <c r="N102" s="61">
        <v>278.20802943063899</v>
      </c>
      <c r="O102" s="61">
        <v>79.868857709055902</v>
      </c>
      <c r="P102" s="61">
        <v>53.268546493057997</v>
      </c>
      <c r="Q102" s="61">
        <v>26.912030346022501</v>
      </c>
      <c r="R102" s="61">
        <v>867.58055781549399</v>
      </c>
      <c r="S102" s="63">
        <v>77.208118797744504</v>
      </c>
      <c r="T102" s="162">
        <v>545.43445153894982</v>
      </c>
      <c r="U102" s="52">
        <v>8566.160467337786</v>
      </c>
      <c r="V102" s="52">
        <v>43.446039540714871</v>
      </c>
      <c r="W102" s="52">
        <v>1425.1815755896139</v>
      </c>
      <c r="X102" s="121">
        <v>52.228993999546098</v>
      </c>
      <c r="Y102" s="121">
        <v>315.38828816121571</v>
      </c>
      <c r="Z102" s="121">
        <v>215.91663902789273</v>
      </c>
      <c r="AA102" s="121">
        <v>25.112929816027901</v>
      </c>
      <c r="AB102" s="121">
        <v>816.5347245849315</v>
      </c>
      <c r="AC102" s="52">
        <v>2694.8364437212967</v>
      </c>
      <c r="AD102" s="52">
        <v>3756.1030001506538</v>
      </c>
      <c r="AE102" s="121">
        <v>1201.9192719318955</v>
      </c>
      <c r="AF102" s="121">
        <v>1077.1689126979168</v>
      </c>
      <c r="AG102" s="121">
        <v>314.36689123953835</v>
      </c>
      <c r="AH102" s="120">
        <v>74.297930445195945</v>
      </c>
      <c r="AI102" s="120">
        <v>55.325745396711341</v>
      </c>
      <c r="AJ102" s="120">
        <v>28.581215000251401</v>
      </c>
      <c r="AK102" s="120">
        <v>907.43188776603381</v>
      </c>
      <c r="AL102" s="120">
        <v>97.011145673110761</v>
      </c>
      <c r="AM102" s="100">
        <v>646.59340833550732</v>
      </c>
      <c r="AN102" s="100">
        <v>65509.678467951911</v>
      </c>
      <c r="AO102" s="100">
        <v>187.9395688347783</v>
      </c>
      <c r="AP102" s="100">
        <v>7441.7558887351197</v>
      </c>
      <c r="AQ102" s="120">
        <v>359.88720643164902</v>
      </c>
      <c r="AR102" s="120">
        <v>3626.5165109921545</v>
      </c>
      <c r="AS102" s="120">
        <v>320.79565743986598</v>
      </c>
      <c r="AT102" s="120">
        <v>41.489389849725001</v>
      </c>
      <c r="AU102" s="120">
        <v>3093.0671240217262</v>
      </c>
      <c r="AV102" s="100">
        <v>9790.2184891116594</v>
      </c>
      <c r="AW102" s="100">
        <v>32852.810325816186</v>
      </c>
      <c r="AX102" s="120">
        <v>13761.353637408047</v>
      </c>
      <c r="AY102" s="120">
        <v>7865.4952925031603</v>
      </c>
      <c r="AZ102" s="120">
        <v>4690.4397621382996</v>
      </c>
      <c r="BA102" s="120">
        <v>279.29148662086141</v>
      </c>
      <c r="BB102" s="120">
        <v>189.00493021922199</v>
      </c>
      <c r="BC102" s="120">
        <v>180.24882997084728</v>
      </c>
      <c r="BD102" s="120">
        <v>4643.5939762810085</v>
      </c>
      <c r="BE102" s="120">
        <v>1243.3824106747411</v>
      </c>
      <c r="BF102" s="100">
        <v>15236.954195454156</v>
      </c>
    </row>
    <row r="103" spans="1:58" x14ac:dyDescent="0.25">
      <c r="A103" s="37" t="s">
        <v>226</v>
      </c>
      <c r="B103" s="59">
        <v>8233.5641803800972</v>
      </c>
      <c r="C103" s="74">
        <v>37.156342988135499</v>
      </c>
      <c r="D103" s="74">
        <v>1413.8933928988115</v>
      </c>
      <c r="E103" s="60">
        <v>59.377432632714303</v>
      </c>
      <c r="F103" s="61">
        <v>282.5372914047316</v>
      </c>
      <c r="G103" s="61">
        <v>210.76108727987713</v>
      </c>
      <c r="H103" s="61">
        <v>35.394138955705699</v>
      </c>
      <c r="I103" s="62">
        <v>825.82344262578283</v>
      </c>
      <c r="J103" s="74">
        <v>2768.82314060415</v>
      </c>
      <c r="K103" s="74">
        <v>3531.9290462991567</v>
      </c>
      <c r="L103" s="60">
        <v>1055.8780650465601</v>
      </c>
      <c r="M103" s="61">
        <v>1125.69106765477</v>
      </c>
      <c r="N103" s="61">
        <v>300.78527581369599</v>
      </c>
      <c r="O103" s="61">
        <v>62.641364755685622</v>
      </c>
      <c r="P103" s="61">
        <v>52.260754189250498</v>
      </c>
      <c r="Q103" s="61">
        <v>12.2867786744354</v>
      </c>
      <c r="R103" s="61">
        <v>857.08402322344728</v>
      </c>
      <c r="S103" s="63">
        <v>65.301716941311994</v>
      </c>
      <c r="T103" s="162">
        <v>481.76225758984418</v>
      </c>
      <c r="U103" s="52">
        <v>8458.2638724150838</v>
      </c>
      <c r="V103" s="52">
        <v>37.188602008493973</v>
      </c>
      <c r="W103" s="52">
        <v>1411.0510805073384</v>
      </c>
      <c r="X103" s="121">
        <v>54.033042711892108</v>
      </c>
      <c r="Y103" s="121">
        <v>306.48657884776895</v>
      </c>
      <c r="Z103" s="121">
        <v>213.68831500754081</v>
      </c>
      <c r="AA103" s="121">
        <v>32.832964351798438</v>
      </c>
      <c r="AB103" s="121">
        <v>804.01017958833836</v>
      </c>
      <c r="AC103" s="52">
        <v>2763.5310811967465</v>
      </c>
      <c r="AD103" s="52">
        <v>3676.1503821916413</v>
      </c>
      <c r="AE103" s="121">
        <v>1098.1255503117391</v>
      </c>
      <c r="AF103" s="121">
        <v>1128.1828360246202</v>
      </c>
      <c r="AG103" s="121">
        <v>335.24101144751563</v>
      </c>
      <c r="AH103" s="121">
        <v>73.250214713116577</v>
      </c>
      <c r="AI103" s="121">
        <v>55.516021155499566</v>
      </c>
      <c r="AJ103" s="121">
        <v>18.396604755650266</v>
      </c>
      <c r="AK103" s="121">
        <v>876.78820459522319</v>
      </c>
      <c r="AL103" s="121">
        <v>90.649939188277017</v>
      </c>
      <c r="AM103" s="52">
        <v>570.3427265108636</v>
      </c>
      <c r="AN103" s="53">
        <v>63975.775037657048</v>
      </c>
      <c r="AO103" s="53">
        <v>169.113484747119</v>
      </c>
      <c r="AP103" s="53">
        <v>7074.9892878305427</v>
      </c>
      <c r="AQ103" s="122">
        <v>350.09606433855595</v>
      </c>
      <c r="AR103" s="122">
        <v>3420.8660219910812</v>
      </c>
      <c r="AS103" s="122">
        <v>325.59260976365147</v>
      </c>
      <c r="AT103" s="122">
        <v>58.851412440391897</v>
      </c>
      <c r="AU103" s="122">
        <v>2919.5831792968611</v>
      </c>
      <c r="AV103" s="53">
        <v>9707.3563656322603</v>
      </c>
      <c r="AW103" s="53">
        <v>33098.685856375232</v>
      </c>
      <c r="AX103" s="122">
        <v>13295.165269693725</v>
      </c>
      <c r="AY103" s="122">
        <v>8197.0721945737496</v>
      </c>
      <c r="AZ103" s="122">
        <v>4954.76200543094</v>
      </c>
      <c r="BA103" s="122">
        <v>310.30870921244309</v>
      </c>
      <c r="BB103" s="122">
        <v>230.89914004472217</v>
      </c>
      <c r="BC103" s="122">
        <v>176.22150753363371</v>
      </c>
      <c r="BD103" s="122">
        <v>4705.8591578774312</v>
      </c>
      <c r="BE103" s="122">
        <v>1228.39787200858</v>
      </c>
      <c r="BF103" s="53">
        <v>13925.630043071895</v>
      </c>
    </row>
    <row r="104" spans="1:58" x14ac:dyDescent="0.25">
      <c r="A104" s="37" t="s">
        <v>227</v>
      </c>
      <c r="B104" s="59">
        <v>7782.1652604220944</v>
      </c>
      <c r="C104" s="74">
        <v>39.173246702935202</v>
      </c>
      <c r="D104" s="74">
        <v>1334.714605808681</v>
      </c>
      <c r="E104" s="60">
        <v>66.625238467832204</v>
      </c>
      <c r="F104" s="61">
        <v>283.36967344910823</v>
      </c>
      <c r="G104" s="61">
        <v>209.81936514901167</v>
      </c>
      <c r="H104" s="61">
        <v>36.661867700757398</v>
      </c>
      <c r="I104" s="62">
        <v>738.23846104197128</v>
      </c>
      <c r="J104" s="74">
        <v>2554.1385513997402</v>
      </c>
      <c r="K104" s="74">
        <v>3371.8578809193054</v>
      </c>
      <c r="L104" s="60">
        <v>990.17314702142221</v>
      </c>
      <c r="M104" s="61">
        <v>1073.1255155005299</v>
      </c>
      <c r="N104" s="61">
        <v>314.30460654855199</v>
      </c>
      <c r="O104" s="61">
        <v>57.17431434732034</v>
      </c>
      <c r="P104" s="61">
        <v>41.272678755161898</v>
      </c>
      <c r="Q104" s="61">
        <v>38.042935668134497</v>
      </c>
      <c r="R104" s="61">
        <v>778.19522010785647</v>
      </c>
      <c r="S104" s="63">
        <v>79.569462970328502</v>
      </c>
      <c r="T104" s="162">
        <v>482.28097559143305</v>
      </c>
      <c r="U104" s="52">
        <v>8110.5833526518336</v>
      </c>
      <c r="V104" s="52">
        <v>41.493536893802705</v>
      </c>
      <c r="W104" s="52">
        <v>1384.1935098862969</v>
      </c>
      <c r="X104" s="121">
        <v>58.049283902167026</v>
      </c>
      <c r="Y104" s="121">
        <v>300.90761538517069</v>
      </c>
      <c r="Z104" s="121">
        <v>212.6627177437141</v>
      </c>
      <c r="AA104" s="121">
        <v>35.843904736285772</v>
      </c>
      <c r="AB104" s="121">
        <v>776.72998811895911</v>
      </c>
      <c r="AC104" s="52">
        <v>2562.8916541880803</v>
      </c>
      <c r="AD104" s="52">
        <v>3538.3249104137831</v>
      </c>
      <c r="AE104" s="121">
        <v>1069.5311789473742</v>
      </c>
      <c r="AF104" s="121">
        <v>1117.8858320747402</v>
      </c>
      <c r="AG104" s="121">
        <v>325.864149733793</v>
      </c>
      <c r="AH104" s="121">
        <v>56.793607041002076</v>
      </c>
      <c r="AI104" s="121">
        <v>52.39014892340456</v>
      </c>
      <c r="AJ104" s="121">
        <v>27.710617813469565</v>
      </c>
      <c r="AK104" s="121">
        <v>797.80695826777571</v>
      </c>
      <c r="AL104" s="121">
        <v>90.342417612224139</v>
      </c>
      <c r="AM104" s="52">
        <v>583.6797412698711</v>
      </c>
      <c r="AN104" s="53">
        <v>64472.885406354304</v>
      </c>
      <c r="AO104" s="53">
        <v>202.40354301845377</v>
      </c>
      <c r="AP104" s="53">
        <v>7229.3741791031744</v>
      </c>
      <c r="AQ104" s="122">
        <v>361.481109743655</v>
      </c>
      <c r="AR104" s="122">
        <v>3624.0263947882904</v>
      </c>
      <c r="AS104" s="122">
        <v>370.87053752717202</v>
      </c>
      <c r="AT104" s="122">
        <v>76.151340641665598</v>
      </c>
      <c r="AU104" s="122">
        <v>2796.8447964023908</v>
      </c>
      <c r="AV104" s="53">
        <v>8920.9105396850391</v>
      </c>
      <c r="AW104" s="53">
        <v>33063.285414227976</v>
      </c>
      <c r="AX104" s="122">
        <v>12802.798408674598</v>
      </c>
      <c r="AY104" s="122">
        <v>8887.31680793335</v>
      </c>
      <c r="AZ104" s="122">
        <v>4942.7646289739005</v>
      </c>
      <c r="BA104" s="122">
        <v>298.73292770786401</v>
      </c>
      <c r="BB104" s="122">
        <v>199.74574898011508</v>
      </c>
      <c r="BC104" s="122">
        <v>252.0541883324936</v>
      </c>
      <c r="BD104" s="122">
        <v>4286.6831103200057</v>
      </c>
      <c r="BE104" s="122">
        <v>1393.189593305648</v>
      </c>
      <c r="BF104" s="53">
        <v>15056.911730319671</v>
      </c>
    </row>
    <row r="105" spans="1:58" x14ac:dyDescent="0.25">
      <c r="A105" s="37" t="s">
        <v>228</v>
      </c>
      <c r="B105" s="59">
        <v>7526.6505710174988</v>
      </c>
      <c r="C105" s="74">
        <v>36.534911017283299</v>
      </c>
      <c r="D105" s="74">
        <v>1301.0106278660919</v>
      </c>
      <c r="E105" s="60">
        <v>59.4089954993538</v>
      </c>
      <c r="F105" s="61">
        <v>277.77991414244519</v>
      </c>
      <c r="G105" s="61">
        <v>174.88689075246899</v>
      </c>
      <c r="H105" s="61">
        <v>32.436442223319403</v>
      </c>
      <c r="I105" s="62">
        <v>756.49838524850452</v>
      </c>
      <c r="J105" s="74">
        <v>2441.2823567392402</v>
      </c>
      <c r="K105" s="74">
        <v>3304.3250868437849</v>
      </c>
      <c r="L105" s="60">
        <v>922.99314920483971</v>
      </c>
      <c r="M105" s="61">
        <v>1110.6627295380199</v>
      </c>
      <c r="N105" s="61">
        <v>266.24581682880199</v>
      </c>
      <c r="O105" s="61">
        <v>53.845928924151025</v>
      </c>
      <c r="P105" s="61">
        <v>35.467821099892703</v>
      </c>
      <c r="Q105" s="61">
        <v>32.635126918341101</v>
      </c>
      <c r="R105" s="61">
        <v>808.13602322260238</v>
      </c>
      <c r="S105" s="63">
        <v>74.338491107136292</v>
      </c>
      <c r="T105" s="162">
        <v>443.49758855109781</v>
      </c>
      <c r="U105" s="52">
        <v>7838.4650429415242</v>
      </c>
      <c r="V105" s="52">
        <v>34.317195939003568</v>
      </c>
      <c r="W105" s="52">
        <v>1318.1883263216912</v>
      </c>
      <c r="X105" s="121">
        <v>65.996864068904401</v>
      </c>
      <c r="Y105" s="121">
        <v>289.74034096030539</v>
      </c>
      <c r="Z105" s="121">
        <v>186.35134097312383</v>
      </c>
      <c r="AA105" s="121">
        <v>31.129763312720797</v>
      </c>
      <c r="AB105" s="121">
        <v>744.97001700663668</v>
      </c>
      <c r="AC105" s="52">
        <v>2436.3082094105366</v>
      </c>
      <c r="AD105" s="52">
        <v>3474.9397986657168</v>
      </c>
      <c r="AE105" s="121">
        <v>996.11715042595335</v>
      </c>
      <c r="AF105" s="121">
        <v>1135.1489486763967</v>
      </c>
      <c r="AG105" s="121">
        <v>322.01029076844435</v>
      </c>
      <c r="AH105" s="121">
        <v>55.941390235367692</v>
      </c>
      <c r="AI105" s="121">
        <v>34.705874926218662</v>
      </c>
      <c r="AJ105" s="121">
        <v>32.922249965561868</v>
      </c>
      <c r="AK105" s="121">
        <v>795.76188387338823</v>
      </c>
      <c r="AL105" s="121">
        <v>102.3320097943854</v>
      </c>
      <c r="AM105" s="52">
        <v>574.71151260457748</v>
      </c>
      <c r="AN105" s="53">
        <v>65255.326402118721</v>
      </c>
      <c r="AO105" s="53">
        <v>141.13059735837081</v>
      </c>
      <c r="AP105" s="53">
        <v>6974.8955730476528</v>
      </c>
      <c r="AQ105" s="122">
        <v>496.94801151839999</v>
      </c>
      <c r="AR105" s="122">
        <v>3430.7560110666791</v>
      </c>
      <c r="AS105" s="122">
        <v>335.05810539577408</v>
      </c>
      <c r="AT105" s="122">
        <v>47.131632025617002</v>
      </c>
      <c r="AU105" s="122">
        <v>2665.0018130411827</v>
      </c>
      <c r="AV105" s="53">
        <v>8867.3086620560389</v>
      </c>
      <c r="AW105" s="53">
        <v>33293.578940578824</v>
      </c>
      <c r="AX105" s="122">
        <v>11539.86324762482</v>
      </c>
      <c r="AY105" s="122">
        <v>9771.0756060722906</v>
      </c>
      <c r="AZ105" s="122">
        <v>5649.0325988940795</v>
      </c>
      <c r="BA105" s="122">
        <v>286.44823456551933</v>
      </c>
      <c r="BB105" s="122">
        <v>145.72644208419598</v>
      </c>
      <c r="BC105" s="122">
        <v>280.74056864614801</v>
      </c>
      <c r="BD105" s="122">
        <v>4180.2558765823378</v>
      </c>
      <c r="BE105" s="122">
        <v>1440.4363661094289</v>
      </c>
      <c r="BF105" s="53">
        <v>15978.412629077837</v>
      </c>
    </row>
    <row r="106" spans="1:58" x14ac:dyDescent="0.25">
      <c r="A106" s="98" t="s">
        <v>229</v>
      </c>
      <c r="B106" s="99">
        <v>7333.6635133169493</v>
      </c>
      <c r="C106" s="100">
        <v>34.824756762289198</v>
      </c>
      <c r="D106" s="100">
        <v>1280.0721874707538</v>
      </c>
      <c r="E106" s="101">
        <v>58.642087696377203</v>
      </c>
      <c r="F106" s="102">
        <v>283.24515884664083</v>
      </c>
      <c r="G106" s="102">
        <v>170.423608019548</v>
      </c>
      <c r="H106" s="102">
        <v>24.726500435144398</v>
      </c>
      <c r="I106" s="103">
        <v>743.03483247304325</v>
      </c>
      <c r="J106" s="100">
        <v>2291.6667378612301</v>
      </c>
      <c r="K106" s="100">
        <v>3212.3155189808535</v>
      </c>
      <c r="L106" s="101">
        <v>910.19242185981921</v>
      </c>
      <c r="M106" s="102">
        <v>1065.9688536912299</v>
      </c>
      <c r="N106" s="102">
        <v>272.01281800579198</v>
      </c>
      <c r="O106" s="102">
        <v>55.149589177663643</v>
      </c>
      <c r="P106" s="102">
        <v>33.2102888866348</v>
      </c>
      <c r="Q106" s="102">
        <v>28.594123518950401</v>
      </c>
      <c r="R106" s="102">
        <v>773.80479034878863</v>
      </c>
      <c r="S106" s="104">
        <v>73.382633491975398</v>
      </c>
      <c r="T106" s="163">
        <v>514.78431224182305</v>
      </c>
      <c r="U106" s="100">
        <v>7662.3407253134692</v>
      </c>
      <c r="V106" s="100">
        <v>34.473119576546331</v>
      </c>
      <c r="W106" s="100">
        <v>1274.585109622232</v>
      </c>
      <c r="X106" s="120">
        <v>61.738366855989476</v>
      </c>
      <c r="Y106" s="120">
        <v>293.68600543398418</v>
      </c>
      <c r="Z106" s="120">
        <v>171.10350801890266</v>
      </c>
      <c r="AA106" s="120">
        <v>24.605425467180336</v>
      </c>
      <c r="AB106" s="120">
        <v>723.45180384617527</v>
      </c>
      <c r="AC106" s="100">
        <v>2361.45017892955</v>
      </c>
      <c r="AD106" s="100">
        <v>3416.299336331992</v>
      </c>
      <c r="AE106" s="120">
        <v>964.92432077618469</v>
      </c>
      <c r="AF106" s="120">
        <v>1134.6232432364732</v>
      </c>
      <c r="AG106" s="120">
        <v>323.22786583359931</v>
      </c>
      <c r="AH106" s="120">
        <v>54.304581862754524</v>
      </c>
      <c r="AI106" s="120">
        <v>33.301729169585364</v>
      </c>
      <c r="AJ106" s="120">
        <v>30.730772641364467</v>
      </c>
      <c r="AK106" s="120">
        <v>783.39925836016016</v>
      </c>
      <c r="AL106" s="120">
        <v>91.787564451869457</v>
      </c>
      <c r="AM106" s="100">
        <v>575.53298085314998</v>
      </c>
      <c r="AN106" s="100">
        <v>63207.879075964549</v>
      </c>
      <c r="AO106" s="100">
        <v>121.8485045546543</v>
      </c>
      <c r="AP106" s="100">
        <v>7212.6759118173886</v>
      </c>
      <c r="AQ106" s="120">
        <v>392.71495618097401</v>
      </c>
      <c r="AR106" s="120">
        <v>3526.5760618882418</v>
      </c>
      <c r="AS106" s="120">
        <v>302.89041074649259</v>
      </c>
      <c r="AT106" s="120">
        <v>53.412931909698401</v>
      </c>
      <c r="AU106" s="120">
        <v>2937.081551091982</v>
      </c>
      <c r="AV106" s="100">
        <v>8946.6913759292693</v>
      </c>
      <c r="AW106" s="100">
        <v>32358.274537266749</v>
      </c>
      <c r="AX106" s="120">
        <v>11341.203014942283</v>
      </c>
      <c r="AY106" s="120">
        <v>8919.5162635501001</v>
      </c>
      <c r="AZ106" s="120">
        <v>5267.7324644066903</v>
      </c>
      <c r="BA106" s="120">
        <v>337.7351429341677</v>
      </c>
      <c r="BB106" s="120">
        <v>145.26528794725522</v>
      </c>
      <c r="BC106" s="120">
        <v>278.21943569380187</v>
      </c>
      <c r="BD106" s="120">
        <v>4604.2625796651437</v>
      </c>
      <c r="BE106" s="120">
        <v>1464.340348127306</v>
      </c>
      <c r="BF106" s="100">
        <v>14568.388746396497</v>
      </c>
    </row>
    <row r="107" spans="1:58" x14ac:dyDescent="0.25">
      <c r="A107" s="37" t="s">
        <v>230</v>
      </c>
      <c r="B107" s="59">
        <v>7157.3467477194245</v>
      </c>
      <c r="C107" s="74">
        <v>31.205418242229101</v>
      </c>
      <c r="D107" s="74">
        <v>1181.7499661706611</v>
      </c>
      <c r="E107" s="60">
        <v>52.888811155056104</v>
      </c>
      <c r="F107" s="61">
        <v>303.19324406638873</v>
      </c>
      <c r="G107" s="61">
        <v>164.99934251671209</v>
      </c>
      <c r="H107" s="61">
        <v>16.6274349197707</v>
      </c>
      <c r="I107" s="62">
        <v>644.0411335127335</v>
      </c>
      <c r="J107" s="74">
        <v>2134.8095416115798</v>
      </c>
      <c r="K107" s="74">
        <v>3337.4001600500878</v>
      </c>
      <c r="L107" s="60">
        <v>988.62523896491211</v>
      </c>
      <c r="M107" s="61">
        <v>1085.4247522006001</v>
      </c>
      <c r="N107" s="61">
        <v>290.36614933213002</v>
      </c>
      <c r="O107" s="61">
        <v>53.946325975309747</v>
      </c>
      <c r="P107" s="61">
        <v>23.254635642571699</v>
      </c>
      <c r="Q107" s="61">
        <v>36.831194405493299</v>
      </c>
      <c r="R107" s="61">
        <v>796.75011785420406</v>
      </c>
      <c r="S107" s="63">
        <v>62.201745674866096</v>
      </c>
      <c r="T107" s="162">
        <v>472.18166164486672</v>
      </c>
      <c r="U107" s="52">
        <v>7370.2327330636972</v>
      </c>
      <c r="V107" s="52">
        <v>36.341861876774296</v>
      </c>
      <c r="W107" s="52">
        <v>1235.9967561147985</v>
      </c>
      <c r="X107" s="121">
        <v>63.040002891519862</v>
      </c>
      <c r="Y107" s="121">
        <v>313.24545861373241</v>
      </c>
      <c r="Z107" s="121">
        <v>161.04078799381875</v>
      </c>
      <c r="AA107" s="121">
        <v>17.683294013490965</v>
      </c>
      <c r="AB107" s="121">
        <v>680.98721260223635</v>
      </c>
      <c r="AC107" s="52">
        <v>2144.4542468672735</v>
      </c>
      <c r="AD107" s="52">
        <v>3428.5815669127514</v>
      </c>
      <c r="AE107" s="121">
        <v>994.17801809914135</v>
      </c>
      <c r="AF107" s="121">
        <v>1100.5242994698499</v>
      </c>
      <c r="AG107" s="121">
        <v>310.20627481102798</v>
      </c>
      <c r="AH107" s="121">
        <v>57.973804149505547</v>
      </c>
      <c r="AI107" s="121">
        <v>30.378118468280402</v>
      </c>
      <c r="AJ107" s="121">
        <v>36.57280120382223</v>
      </c>
      <c r="AK107" s="121">
        <v>814.47329599797774</v>
      </c>
      <c r="AL107" s="121">
        <v>84.274954713146556</v>
      </c>
      <c r="AM107" s="52">
        <v>524.85830129209933</v>
      </c>
      <c r="AN107" s="53">
        <v>61817.768957584507</v>
      </c>
      <c r="AO107" s="53">
        <v>161.2343951811371</v>
      </c>
      <c r="AP107" s="53">
        <v>7204.6024613508034</v>
      </c>
      <c r="AQ107" s="122">
        <v>401.13943847045698</v>
      </c>
      <c r="AR107" s="122">
        <v>3854.1377259162246</v>
      </c>
      <c r="AS107" s="122">
        <v>310.64460956074299</v>
      </c>
      <c r="AT107" s="122">
        <v>40.717491220388901</v>
      </c>
      <c r="AU107" s="122">
        <v>2597.9631961829909</v>
      </c>
      <c r="AV107" s="53">
        <v>8219.5067869354607</v>
      </c>
      <c r="AW107" s="53">
        <v>32877.977458049849</v>
      </c>
      <c r="AX107" s="122">
        <v>12011.726045880379</v>
      </c>
      <c r="AY107" s="122">
        <v>8847.81420661007</v>
      </c>
      <c r="AZ107" s="122">
        <v>4702.1882349846301</v>
      </c>
      <c r="BA107" s="122">
        <v>392.72850650075509</v>
      </c>
      <c r="BB107" s="122">
        <v>120.7985915581349</v>
      </c>
      <c r="BC107" s="122">
        <v>355.38397505027626</v>
      </c>
      <c r="BD107" s="122">
        <v>4966.6081746271211</v>
      </c>
      <c r="BE107" s="122">
        <v>1480.7297228384812</v>
      </c>
      <c r="BF107" s="53">
        <v>13354.447856067265</v>
      </c>
    </row>
    <row r="108" spans="1:58" x14ac:dyDescent="0.25">
      <c r="A108" s="37" t="s">
        <v>231</v>
      </c>
      <c r="B108" s="59">
        <v>7172.8108581335309</v>
      </c>
      <c r="C108" s="74">
        <v>30.4280464946591</v>
      </c>
      <c r="D108" s="74">
        <v>1247.9820354972937</v>
      </c>
      <c r="E108" s="60">
        <v>35.274844386509997</v>
      </c>
      <c r="F108" s="61">
        <v>301.86402061648045</v>
      </c>
      <c r="G108" s="61">
        <v>169.51836355806779</v>
      </c>
      <c r="H108" s="61">
        <v>12.8817342554308</v>
      </c>
      <c r="I108" s="62">
        <v>728.44307268080468</v>
      </c>
      <c r="J108" s="74">
        <v>2156.6928414157201</v>
      </c>
      <c r="K108" s="74">
        <v>3259.5745308914502</v>
      </c>
      <c r="L108" s="60">
        <v>903.26469144102975</v>
      </c>
      <c r="M108" s="61">
        <v>1080.7964206853701</v>
      </c>
      <c r="N108" s="61">
        <v>284.07207433789603</v>
      </c>
      <c r="O108" s="61">
        <v>54.629286762762504</v>
      </c>
      <c r="P108" s="61">
        <v>31.218731972110199</v>
      </c>
      <c r="Q108" s="61">
        <v>39.094909662063799</v>
      </c>
      <c r="R108" s="61">
        <v>786.18660433696277</v>
      </c>
      <c r="S108" s="63">
        <v>80.311811693255308</v>
      </c>
      <c r="T108" s="162">
        <v>478.13340383440789</v>
      </c>
      <c r="U108" s="52">
        <v>7421.0921369208691</v>
      </c>
      <c r="V108" s="52">
        <v>32.964159141595196</v>
      </c>
      <c r="W108" s="52">
        <v>1247.7759666893537</v>
      </c>
      <c r="X108" s="121">
        <v>43.137843106843498</v>
      </c>
      <c r="Y108" s="121">
        <v>323.41562330538363</v>
      </c>
      <c r="Z108" s="121">
        <v>165.16161425005552</v>
      </c>
      <c r="AA108" s="121">
        <v>14.885761844164998</v>
      </c>
      <c r="AB108" s="121">
        <v>701.17512418290619</v>
      </c>
      <c r="AC108" s="52">
        <v>2107.0854773352366</v>
      </c>
      <c r="AD108" s="52">
        <v>3503.1701547043463</v>
      </c>
      <c r="AE108" s="121">
        <v>1005.2948938233084</v>
      </c>
      <c r="AF108" s="121">
        <v>1157.66851749845</v>
      </c>
      <c r="AG108" s="121">
        <v>320.98311559246099</v>
      </c>
      <c r="AH108" s="121">
        <v>60.87351598419442</v>
      </c>
      <c r="AI108" s="121">
        <v>26.980196475436031</v>
      </c>
      <c r="AJ108" s="121">
        <v>35.495232845057068</v>
      </c>
      <c r="AK108" s="121">
        <v>807.8443921857239</v>
      </c>
      <c r="AL108" s="121">
        <v>88.030290299715602</v>
      </c>
      <c r="AM108" s="52">
        <v>530.09637905033617</v>
      </c>
      <c r="AN108" s="53">
        <v>61957.427661503869</v>
      </c>
      <c r="AO108" s="53">
        <v>165.54515524098591</v>
      </c>
      <c r="AP108" s="53">
        <v>7434.3138733123778</v>
      </c>
      <c r="AQ108" s="122">
        <v>313.2461677778337</v>
      </c>
      <c r="AR108" s="122">
        <v>4039.0368741738125</v>
      </c>
      <c r="AS108" s="122">
        <v>365.89345972518481</v>
      </c>
      <c r="AT108" s="122">
        <v>26.0582421965041</v>
      </c>
      <c r="AU108" s="122">
        <v>2690.0791294390419</v>
      </c>
      <c r="AV108" s="53">
        <v>8453.8872071035312</v>
      </c>
      <c r="AW108" s="53">
        <v>32689.629604721555</v>
      </c>
      <c r="AX108" s="122">
        <v>11551.918460783756</v>
      </c>
      <c r="AY108" s="122">
        <v>8991.5911040469291</v>
      </c>
      <c r="AZ108" s="122">
        <v>4901.4323829204604</v>
      </c>
      <c r="BA108" s="122">
        <v>346.58966010040626</v>
      </c>
      <c r="BB108" s="122">
        <v>91.369166186431997</v>
      </c>
      <c r="BC108" s="122">
        <v>187.3595274547354</v>
      </c>
      <c r="BD108" s="122">
        <v>5403.9285494186024</v>
      </c>
      <c r="BE108" s="122">
        <v>1215.4407538102271</v>
      </c>
      <c r="BF108" s="53">
        <v>13214.051821125422</v>
      </c>
    </row>
    <row r="109" spans="1:58" x14ac:dyDescent="0.25">
      <c r="A109" s="37" t="s">
        <v>232</v>
      </c>
      <c r="B109" s="59">
        <v>7222.4917277554578</v>
      </c>
      <c r="C109" s="74">
        <v>29.386147568692401</v>
      </c>
      <c r="D109" s="74">
        <v>1230.8651472899255</v>
      </c>
      <c r="E109" s="60">
        <v>39.090208320035202</v>
      </c>
      <c r="F109" s="61">
        <v>304.93163486226467</v>
      </c>
      <c r="G109" s="61">
        <v>160.44917390157499</v>
      </c>
      <c r="H109" s="61">
        <v>9.9990940715221903</v>
      </c>
      <c r="I109" s="62">
        <v>716.39503613452837</v>
      </c>
      <c r="J109" s="74">
        <v>2234.29582009757</v>
      </c>
      <c r="K109" s="74">
        <v>3253.833254765781</v>
      </c>
      <c r="L109" s="60">
        <v>929.91534845474325</v>
      </c>
      <c r="M109" s="61">
        <v>1020.55433742811</v>
      </c>
      <c r="N109" s="61">
        <v>285.67222709962999</v>
      </c>
      <c r="O109" s="61">
        <v>47.874276497354998</v>
      </c>
      <c r="P109" s="61">
        <v>31.934401320497699</v>
      </c>
      <c r="Q109" s="61">
        <v>38.9986384732589</v>
      </c>
      <c r="R109" s="61">
        <v>820.29913843455188</v>
      </c>
      <c r="S109" s="63">
        <v>78.584887057634006</v>
      </c>
      <c r="T109" s="162">
        <v>474.11135803348805</v>
      </c>
      <c r="U109" s="52">
        <v>7354.7970540907918</v>
      </c>
      <c r="V109" s="52">
        <v>32.060944640935801</v>
      </c>
      <c r="W109" s="52">
        <v>1236.9905771847823</v>
      </c>
      <c r="X109" s="121">
        <v>35.444528231515939</v>
      </c>
      <c r="Y109" s="121">
        <v>320.73068063754243</v>
      </c>
      <c r="Z109" s="121">
        <v>160.15461783428637</v>
      </c>
      <c r="AA109" s="121">
        <v>12.578287889907799</v>
      </c>
      <c r="AB109" s="121">
        <v>708.08246259152986</v>
      </c>
      <c r="AC109" s="52">
        <v>2213.0189616109569</v>
      </c>
      <c r="AD109" s="52">
        <v>3358.9634739953863</v>
      </c>
      <c r="AE109" s="121">
        <v>927.87829243420629</v>
      </c>
      <c r="AF109" s="121">
        <v>1064.6306884565367</v>
      </c>
      <c r="AG109" s="121">
        <v>325.64084999162429</v>
      </c>
      <c r="AH109" s="121">
        <v>65.825481254226119</v>
      </c>
      <c r="AI109" s="121">
        <v>30.857063595823536</v>
      </c>
      <c r="AJ109" s="121">
        <v>39.794375728518837</v>
      </c>
      <c r="AK109" s="121">
        <v>800.13176897307187</v>
      </c>
      <c r="AL109" s="121">
        <v>104.20495356137882</v>
      </c>
      <c r="AM109" s="52">
        <v>513.7630966587318</v>
      </c>
      <c r="AN109" s="53">
        <v>60325.645238057819</v>
      </c>
      <c r="AO109" s="53">
        <v>153.8846358756231</v>
      </c>
      <c r="AP109" s="53">
        <v>7471.8798104079924</v>
      </c>
      <c r="AQ109" s="122">
        <v>247.78117082896821</v>
      </c>
      <c r="AR109" s="122">
        <v>4119.4912919702783</v>
      </c>
      <c r="AS109" s="122">
        <v>317.80987574592001</v>
      </c>
      <c r="AT109" s="122">
        <v>19.51807181339457</v>
      </c>
      <c r="AU109" s="122">
        <v>2767.2794000494314</v>
      </c>
      <c r="AV109" s="53">
        <v>8791.6288117737695</v>
      </c>
      <c r="AW109" s="53">
        <v>31885.336059493642</v>
      </c>
      <c r="AX109" s="122">
        <v>11189.553952585953</v>
      </c>
      <c r="AY109" s="122">
        <v>8290.2421983206405</v>
      </c>
      <c r="AZ109" s="122">
        <v>5078.5187593440196</v>
      </c>
      <c r="BA109" s="122">
        <v>330.46150975935643</v>
      </c>
      <c r="BB109" s="122">
        <v>104.3049680431113</v>
      </c>
      <c r="BC109" s="122">
        <v>255.968011145063</v>
      </c>
      <c r="BD109" s="122">
        <v>5263.5505529035208</v>
      </c>
      <c r="BE109" s="122">
        <v>1372.7361073919774</v>
      </c>
      <c r="BF109" s="53">
        <v>12022.915920506788</v>
      </c>
    </row>
    <row r="110" spans="1:58" x14ac:dyDescent="0.25">
      <c r="A110" s="98" t="s">
        <v>233</v>
      </c>
      <c r="B110" s="99">
        <v>6819.5511490610243</v>
      </c>
      <c r="C110" s="100">
        <v>34.502341746637399</v>
      </c>
      <c r="D110" s="100">
        <v>1229.7125095869224</v>
      </c>
      <c r="E110" s="101">
        <v>50.784814025480102</v>
      </c>
      <c r="F110" s="102">
        <v>296.6157547431485</v>
      </c>
      <c r="G110" s="102">
        <v>161.20696679056658</v>
      </c>
      <c r="H110" s="102">
        <v>11.2188073338612</v>
      </c>
      <c r="I110" s="103">
        <v>709.8861666938659</v>
      </c>
      <c r="J110" s="100">
        <v>2143.5499561128499</v>
      </c>
      <c r="K110" s="100">
        <v>2987.1072787630233</v>
      </c>
      <c r="L110" s="101">
        <v>881.15094337682672</v>
      </c>
      <c r="M110" s="102">
        <v>822.52357171062101</v>
      </c>
      <c r="N110" s="102">
        <v>273.71197227165601</v>
      </c>
      <c r="O110" s="102">
        <v>50.709566823836425</v>
      </c>
      <c r="P110" s="102">
        <v>33.313615892970603</v>
      </c>
      <c r="Q110" s="102">
        <v>45.517736916861303</v>
      </c>
      <c r="R110" s="102">
        <v>821.95817425971359</v>
      </c>
      <c r="S110" s="104">
        <v>58.221697510537098</v>
      </c>
      <c r="T110" s="163">
        <v>424.67906285159142</v>
      </c>
      <c r="U110" s="100">
        <v>7223.7827806013747</v>
      </c>
      <c r="V110" s="100">
        <v>33.168495307807326</v>
      </c>
      <c r="W110" s="100">
        <v>1233.5953363139181</v>
      </c>
      <c r="X110" s="120">
        <v>44.790343326536203</v>
      </c>
      <c r="Y110" s="120">
        <v>319.99286849430217</v>
      </c>
      <c r="Z110" s="120">
        <v>158.1154875383304</v>
      </c>
      <c r="AA110" s="120">
        <v>11.403148633164898</v>
      </c>
      <c r="AB110" s="120">
        <v>699.2934883215845</v>
      </c>
      <c r="AC110" s="100">
        <v>2150.6520806844933</v>
      </c>
      <c r="AD110" s="100">
        <v>3315.4208865088267</v>
      </c>
      <c r="AE110" s="120">
        <v>937.01936975145111</v>
      </c>
      <c r="AF110" s="120">
        <v>979.48972170674858</v>
      </c>
      <c r="AG110" s="120">
        <v>322.2220788936807</v>
      </c>
      <c r="AH110" s="120">
        <v>51.498825210109345</v>
      </c>
      <c r="AI110" s="120">
        <v>37.221474952112565</v>
      </c>
      <c r="AJ110" s="120">
        <v>41.307826884788966</v>
      </c>
      <c r="AK110" s="120">
        <v>856.8131855756277</v>
      </c>
      <c r="AL110" s="120">
        <v>89.84840353430765</v>
      </c>
      <c r="AM110" s="100">
        <v>490.94598178632924</v>
      </c>
      <c r="AN110" s="100">
        <v>60142.014688286181</v>
      </c>
      <c r="AO110" s="100">
        <v>149.86984069232881</v>
      </c>
      <c r="AP110" s="100">
        <v>7347.8108854861439</v>
      </c>
      <c r="AQ110" s="120">
        <v>377.37156223708598</v>
      </c>
      <c r="AR110" s="120">
        <v>3996.214502396344</v>
      </c>
      <c r="AS110" s="120">
        <v>319.45611288613702</v>
      </c>
      <c r="AT110" s="120">
        <v>17.272032692908972</v>
      </c>
      <c r="AU110" s="120">
        <v>2637.4966752736691</v>
      </c>
      <c r="AV110" s="100">
        <v>8881.7741246004989</v>
      </c>
      <c r="AW110" s="100">
        <v>31658.01893873122</v>
      </c>
      <c r="AX110" s="120">
        <v>10992.898920481121</v>
      </c>
      <c r="AY110" s="120">
        <v>7847.9314378077397</v>
      </c>
      <c r="AZ110" s="120">
        <v>5086.5758116672696</v>
      </c>
      <c r="BA110" s="120">
        <v>289.21546018125093</v>
      </c>
      <c r="BB110" s="120">
        <v>123.79263346597669</v>
      </c>
      <c r="BC110" s="120">
        <v>235.50848464402708</v>
      </c>
      <c r="BD110" s="120">
        <v>5809.4684399803937</v>
      </c>
      <c r="BE110" s="120">
        <v>1272.6277505034441</v>
      </c>
      <c r="BF110" s="100">
        <v>12104.540898775984</v>
      </c>
    </row>
    <row r="111" spans="1:58" x14ac:dyDescent="0.25">
      <c r="A111" s="37" t="s">
        <v>234</v>
      </c>
      <c r="B111" s="59">
        <v>6911.3734916782214</v>
      </c>
      <c r="C111" s="74">
        <v>30.601421430620199</v>
      </c>
      <c r="D111" s="74">
        <v>1209.1176401716593</v>
      </c>
      <c r="E111" s="60">
        <v>40.647608650600702</v>
      </c>
      <c r="F111" s="61">
        <v>289.77892617453688</v>
      </c>
      <c r="G111" s="61">
        <v>147.46816999004599</v>
      </c>
      <c r="H111" s="61">
        <v>12.2495928891707</v>
      </c>
      <c r="I111" s="62">
        <v>718.97334246730497</v>
      </c>
      <c r="J111" s="74">
        <v>2159.5982717592401</v>
      </c>
      <c r="K111" s="74">
        <v>2995.5204381816725</v>
      </c>
      <c r="L111" s="60">
        <v>852.24154044726549</v>
      </c>
      <c r="M111" s="61">
        <v>829.35669212236996</v>
      </c>
      <c r="N111" s="61">
        <v>265.26967877153697</v>
      </c>
      <c r="O111" s="61">
        <v>79.437568819672862</v>
      </c>
      <c r="P111" s="61">
        <v>35.074764473408003</v>
      </c>
      <c r="Q111" s="61">
        <v>44.283251088316597</v>
      </c>
      <c r="R111" s="61">
        <v>810.18659096640135</v>
      </c>
      <c r="S111" s="63">
        <v>79.670351492700703</v>
      </c>
      <c r="T111" s="162">
        <v>516.53572013502912</v>
      </c>
      <c r="U111" s="52">
        <v>7117.4872438042412</v>
      </c>
      <c r="V111" s="52">
        <v>32.361916271008262</v>
      </c>
      <c r="W111" s="52">
        <v>1214.2832267702008</v>
      </c>
      <c r="X111" s="121">
        <v>38.666984586025166</v>
      </c>
      <c r="Y111" s="121">
        <v>301.90771879883306</v>
      </c>
      <c r="Z111" s="121">
        <v>153.47013013693606</v>
      </c>
      <c r="AA111" s="121">
        <v>10.315182105123702</v>
      </c>
      <c r="AB111" s="121">
        <v>709.92321114328297</v>
      </c>
      <c r="AC111" s="52">
        <v>2154.0015717284064</v>
      </c>
      <c r="AD111" s="52">
        <v>3191.919342751667</v>
      </c>
      <c r="AE111" s="121">
        <v>924.75816472156339</v>
      </c>
      <c r="AF111" s="121">
        <v>843.88490567397196</v>
      </c>
      <c r="AG111" s="121">
        <v>311.66002178475532</v>
      </c>
      <c r="AH111" s="121">
        <v>75.90637493754285</v>
      </c>
      <c r="AI111" s="121">
        <v>35.570370494002937</v>
      </c>
      <c r="AJ111" s="121">
        <v>48.448151883163369</v>
      </c>
      <c r="AK111" s="121">
        <v>861.04453791703781</v>
      </c>
      <c r="AL111" s="121">
        <v>90.64681533962937</v>
      </c>
      <c r="AM111" s="52">
        <v>524.92118628295964</v>
      </c>
      <c r="AN111" s="53">
        <v>57669.533774448741</v>
      </c>
      <c r="AO111" s="53">
        <v>159.13253347627409</v>
      </c>
      <c r="AP111" s="53">
        <v>6978.8283413085655</v>
      </c>
      <c r="AQ111" s="122">
        <v>314.26511128185041</v>
      </c>
      <c r="AR111" s="122">
        <v>3703.6447869034682</v>
      </c>
      <c r="AS111" s="122">
        <v>326.77291291257347</v>
      </c>
      <c r="AT111" s="122">
        <v>15.751785007091151</v>
      </c>
      <c r="AU111" s="122">
        <v>2618.393745203583</v>
      </c>
      <c r="AV111" s="53">
        <v>8402.8729458775397</v>
      </c>
      <c r="AW111" s="53">
        <v>29777.673319067959</v>
      </c>
      <c r="AX111" s="122">
        <v>10576.959841106944</v>
      </c>
      <c r="AY111" s="122">
        <v>7314.2034019279199</v>
      </c>
      <c r="AZ111" s="122">
        <v>4643.5842327575301</v>
      </c>
      <c r="BA111" s="122">
        <v>271.5112490127234</v>
      </c>
      <c r="BB111" s="122">
        <v>122.3080984330895</v>
      </c>
      <c r="BC111" s="122">
        <v>328.14722889589893</v>
      </c>
      <c r="BD111" s="122">
        <v>5336.4765850080348</v>
      </c>
      <c r="BE111" s="122">
        <v>1184.482681925824</v>
      </c>
      <c r="BF111" s="53">
        <v>12351.02663471839</v>
      </c>
    </row>
    <row r="112" spans="1:58" x14ac:dyDescent="0.25">
      <c r="A112" s="37" t="s">
        <v>235</v>
      </c>
      <c r="B112" s="59">
        <v>6900.7445492618226</v>
      </c>
      <c r="C112" s="74">
        <v>25.110737978865799</v>
      </c>
      <c r="D112" s="74">
        <v>1243.2746491006278</v>
      </c>
      <c r="E112" s="60">
        <v>51.520192132044997</v>
      </c>
      <c r="F112" s="61">
        <v>279.77954946826253</v>
      </c>
      <c r="G112" s="61">
        <v>135.36877008974579</v>
      </c>
      <c r="H112" s="61">
        <v>16.570325687825999</v>
      </c>
      <c r="I112" s="62">
        <v>760.03581172274835</v>
      </c>
      <c r="J112" s="74">
        <v>2266.2413844345101</v>
      </c>
      <c r="K112" s="74">
        <v>2958.2437599142136</v>
      </c>
      <c r="L112" s="60">
        <v>886.36101024512004</v>
      </c>
      <c r="M112" s="61">
        <v>833.10594060037295</v>
      </c>
      <c r="N112" s="61">
        <v>261.40972647150699</v>
      </c>
      <c r="O112" s="61">
        <v>56.048293010446045</v>
      </c>
      <c r="P112" s="61">
        <v>34.363375310641899</v>
      </c>
      <c r="Q112" s="61">
        <v>33.165203192207997</v>
      </c>
      <c r="R112" s="61">
        <v>782.12571320258485</v>
      </c>
      <c r="S112" s="63">
        <v>71.664497881333006</v>
      </c>
      <c r="T112" s="162">
        <v>407.87401783360576</v>
      </c>
      <c r="U112" s="52">
        <v>7056.758958378693</v>
      </c>
      <c r="V112" s="52">
        <v>28.0673312018118</v>
      </c>
      <c r="W112" s="52">
        <v>1236.914831888372</v>
      </c>
      <c r="X112" s="121">
        <v>47.130888647742871</v>
      </c>
      <c r="Y112" s="121">
        <v>299.89234638609685</v>
      </c>
      <c r="Z112" s="121">
        <v>133.45736217419918</v>
      </c>
      <c r="AA112" s="121">
        <v>15.155320138041398</v>
      </c>
      <c r="AB112" s="121">
        <v>741.27891454229166</v>
      </c>
      <c r="AC112" s="52">
        <v>2210.07000543411</v>
      </c>
      <c r="AD112" s="52">
        <v>3104.2054541656598</v>
      </c>
      <c r="AE112" s="121">
        <v>918.82469076086511</v>
      </c>
      <c r="AF112" s="121">
        <v>863.15992097252638</v>
      </c>
      <c r="AG112" s="121">
        <v>298.56887669218764</v>
      </c>
      <c r="AH112" s="121">
        <v>54.593037604099443</v>
      </c>
      <c r="AI112" s="121">
        <v>36.021819391139537</v>
      </c>
      <c r="AJ112" s="121">
        <v>45.753040752532172</v>
      </c>
      <c r="AK112" s="121">
        <v>794.57090151600971</v>
      </c>
      <c r="AL112" s="121">
        <v>92.713166476299605</v>
      </c>
      <c r="AM112" s="52">
        <v>477.50133568873912</v>
      </c>
      <c r="AN112" s="53">
        <v>55043.781255710557</v>
      </c>
      <c r="AO112" s="53">
        <v>153.58108229523859</v>
      </c>
      <c r="AP112" s="53">
        <v>6600.61700848092</v>
      </c>
      <c r="AQ112" s="122">
        <v>363.52822043415301</v>
      </c>
      <c r="AR112" s="122">
        <v>3454.3365783522822</v>
      </c>
      <c r="AS112" s="122">
        <v>202.42823564688973</v>
      </c>
      <c r="AT112" s="122">
        <v>11.32444453558278</v>
      </c>
      <c r="AU112" s="122">
        <v>2568.9995295120139</v>
      </c>
      <c r="AV112" s="53">
        <v>8515.6294186983814</v>
      </c>
      <c r="AW112" s="53">
        <v>28614.969968774021</v>
      </c>
      <c r="AX112" s="122">
        <v>10319.878585511939</v>
      </c>
      <c r="AY112" s="122">
        <v>7095.1421636865898</v>
      </c>
      <c r="AZ112" s="122">
        <v>4303.0684200144806</v>
      </c>
      <c r="BA112" s="122">
        <v>337.33318255504025</v>
      </c>
      <c r="BB112" s="122">
        <v>96.7464084899771</v>
      </c>
      <c r="BC112" s="122">
        <v>314.26968916965507</v>
      </c>
      <c r="BD112" s="122">
        <v>4977.5067514379334</v>
      </c>
      <c r="BE112" s="122">
        <v>1171.0247679084059</v>
      </c>
      <c r="BF112" s="53">
        <v>11158.983777461992</v>
      </c>
    </row>
    <row r="113" spans="1:58" x14ac:dyDescent="0.25">
      <c r="A113" s="37" t="s">
        <v>236</v>
      </c>
      <c r="B113" s="59">
        <v>6836.6005299167136</v>
      </c>
      <c r="C113" s="74">
        <v>26.8986540095291</v>
      </c>
      <c r="D113" s="74">
        <v>1229.5615703778851</v>
      </c>
      <c r="E113" s="60">
        <v>35.6270754095003</v>
      </c>
      <c r="F113" s="61">
        <v>297.5652941222566</v>
      </c>
      <c r="G113" s="61">
        <v>152.59360154906423</v>
      </c>
      <c r="H113" s="61">
        <v>24.5599167422425</v>
      </c>
      <c r="I113" s="62">
        <v>719.21568255482146</v>
      </c>
      <c r="J113" s="74">
        <v>2167.0267053576799</v>
      </c>
      <c r="K113" s="74">
        <v>3046.2496898039135</v>
      </c>
      <c r="L113" s="60">
        <v>821.1291851840449</v>
      </c>
      <c r="M113" s="61">
        <v>845.99369791007098</v>
      </c>
      <c r="N113" s="61">
        <v>292.58901153668899</v>
      </c>
      <c r="O113" s="61">
        <v>68.242960545229664</v>
      </c>
      <c r="P113" s="61">
        <v>32.766756893079197</v>
      </c>
      <c r="Q113" s="61">
        <v>38.247891113449</v>
      </c>
      <c r="R113" s="61">
        <v>860.72392760557295</v>
      </c>
      <c r="S113" s="63">
        <v>86.556259015777997</v>
      </c>
      <c r="T113" s="162">
        <v>366.86391036770613</v>
      </c>
      <c r="U113" s="52">
        <v>7049.8584241703966</v>
      </c>
      <c r="V113" s="52">
        <v>29.982164639470867</v>
      </c>
      <c r="W113" s="52">
        <v>1271.1287150024064</v>
      </c>
      <c r="X113" s="121">
        <v>46.442392037191468</v>
      </c>
      <c r="Y113" s="121">
        <v>307.09989395891483</v>
      </c>
      <c r="Z113" s="121">
        <v>143.37889212394364</v>
      </c>
      <c r="AA113" s="121">
        <v>23.18564163893377</v>
      </c>
      <c r="AB113" s="121">
        <v>751.02189524342248</v>
      </c>
      <c r="AC113" s="52">
        <v>2185.0013555957435</v>
      </c>
      <c r="AD113" s="52">
        <v>3150.5870878861592</v>
      </c>
      <c r="AE113" s="121">
        <v>900.03065494020029</v>
      </c>
      <c r="AF113" s="121">
        <v>880.58704871603629</v>
      </c>
      <c r="AG113" s="121">
        <v>302.72380117157132</v>
      </c>
      <c r="AH113" s="121">
        <v>82.709891727537311</v>
      </c>
      <c r="AI113" s="121">
        <v>34.763796510348207</v>
      </c>
      <c r="AJ113" s="121">
        <v>39.027495820746537</v>
      </c>
      <c r="AK113" s="121">
        <v>821.00651712704018</v>
      </c>
      <c r="AL113" s="121">
        <v>89.737881872678869</v>
      </c>
      <c r="AM113" s="52">
        <v>413.15910104661651</v>
      </c>
      <c r="AN113" s="53">
        <v>54366.910324525517</v>
      </c>
      <c r="AO113" s="53">
        <v>97.319798693530402</v>
      </c>
      <c r="AP113" s="53">
        <v>6846.006597481055</v>
      </c>
      <c r="AQ113" s="122">
        <v>256.4900200600012</v>
      </c>
      <c r="AR113" s="122">
        <v>3644.2328665361615</v>
      </c>
      <c r="AS113" s="122">
        <v>277.94207358833864</v>
      </c>
      <c r="AT113" s="122">
        <v>31.097810626290421</v>
      </c>
      <c r="AU113" s="122">
        <v>2636.2438266702638</v>
      </c>
      <c r="AV113" s="53">
        <v>8512.9327805265493</v>
      </c>
      <c r="AW113" s="53">
        <v>28921.473729034722</v>
      </c>
      <c r="AX113" s="122">
        <v>10271.905508292122</v>
      </c>
      <c r="AY113" s="122">
        <v>7263.7213175678498</v>
      </c>
      <c r="AZ113" s="122">
        <v>4275.2367592290593</v>
      </c>
      <c r="BA113" s="122">
        <v>347.0208859414571</v>
      </c>
      <c r="BB113" s="122">
        <v>125.0672010763125</v>
      </c>
      <c r="BC113" s="122">
        <v>336.90638503216701</v>
      </c>
      <c r="BD113" s="122">
        <v>5399.6017158463301</v>
      </c>
      <c r="BE113" s="122">
        <v>902.01395604942604</v>
      </c>
      <c r="BF113" s="53">
        <v>9989.1774187896553</v>
      </c>
    </row>
    <row r="114" spans="1:58" x14ac:dyDescent="0.25">
      <c r="A114" s="98" t="s">
        <v>237</v>
      </c>
      <c r="B114" s="99">
        <v>7058.6543053159621</v>
      </c>
      <c r="C114" s="100">
        <v>30.833692525153499</v>
      </c>
      <c r="D114" s="100">
        <v>1292.7563641456209</v>
      </c>
      <c r="E114" s="101">
        <v>42.790682969606102</v>
      </c>
      <c r="F114" s="102">
        <v>307.21275398248929</v>
      </c>
      <c r="G114" s="102">
        <v>154.31674862765743</v>
      </c>
      <c r="H114" s="102">
        <v>29.750861961494</v>
      </c>
      <c r="I114" s="103">
        <v>758.68531660437418</v>
      </c>
      <c r="J114" s="100">
        <v>2374.1094455797202</v>
      </c>
      <c r="K114" s="100">
        <v>3026.973898476343</v>
      </c>
      <c r="L114" s="101">
        <v>789.80398379902385</v>
      </c>
      <c r="M114" s="102">
        <v>921.71924841324801</v>
      </c>
      <c r="N114" s="102">
        <v>296.44912644977001</v>
      </c>
      <c r="O114" s="102">
        <v>65.507251169044721</v>
      </c>
      <c r="P114" s="102">
        <v>29.715214277228799</v>
      </c>
      <c r="Q114" s="102">
        <v>38.234449490715598</v>
      </c>
      <c r="R114" s="102">
        <v>768.03269784765473</v>
      </c>
      <c r="S114" s="104">
        <v>117.5119270296572</v>
      </c>
      <c r="T114" s="163">
        <v>333.98090458912486</v>
      </c>
      <c r="U114" s="100">
        <v>7022.1205511135195</v>
      </c>
      <c r="V114" s="100">
        <v>30.790980302721835</v>
      </c>
      <c r="W114" s="100">
        <v>1255.3135995649307</v>
      </c>
      <c r="X114" s="120">
        <v>40.852757661175637</v>
      </c>
      <c r="Y114" s="120">
        <v>316.60070147093387</v>
      </c>
      <c r="Z114" s="120">
        <v>155.51081820015997</v>
      </c>
      <c r="AA114" s="120">
        <v>29.209790869602667</v>
      </c>
      <c r="AB114" s="120">
        <v>713.13953136305861</v>
      </c>
      <c r="AC114" s="100">
        <v>2196.2593923381032</v>
      </c>
      <c r="AD114" s="100">
        <v>3123.4103719933801</v>
      </c>
      <c r="AE114" s="120">
        <v>855.41505180806519</v>
      </c>
      <c r="AF114" s="120">
        <v>922.42263356593469</v>
      </c>
      <c r="AG114" s="120">
        <v>319.688796898894</v>
      </c>
      <c r="AH114" s="120">
        <v>62.398382930620016</v>
      </c>
      <c r="AI114" s="120">
        <v>28.322792172615802</v>
      </c>
      <c r="AJ114" s="120">
        <v>38.230531620334936</v>
      </c>
      <c r="AK114" s="120">
        <v>776.52569102742439</v>
      </c>
      <c r="AL114" s="120">
        <v>120.40649196949126</v>
      </c>
      <c r="AM114" s="100">
        <v>416.34620691438357</v>
      </c>
      <c r="AN114" s="100">
        <v>53788.447862153247</v>
      </c>
      <c r="AO114" s="100">
        <v>101.2403910577719</v>
      </c>
      <c r="AP114" s="100">
        <v>6950.0338373752984</v>
      </c>
      <c r="AQ114" s="120">
        <v>363.31119990641503</v>
      </c>
      <c r="AR114" s="120">
        <v>3775.3187162191589</v>
      </c>
      <c r="AS114" s="120">
        <v>290.40199837094485</v>
      </c>
      <c r="AT114" s="120">
        <v>35.014612446478523</v>
      </c>
      <c r="AU114" s="120">
        <v>2485.9873104323005</v>
      </c>
      <c r="AV114" s="100">
        <v>8500.2389536354713</v>
      </c>
      <c r="AW114" s="100">
        <v>29011.299834195099</v>
      </c>
      <c r="AX114" s="120">
        <v>9467.6682071613759</v>
      </c>
      <c r="AY114" s="120">
        <v>7549.9940114659803</v>
      </c>
      <c r="AZ114" s="120">
        <v>4876.8943946746904</v>
      </c>
      <c r="BA114" s="120">
        <v>359.14405993866973</v>
      </c>
      <c r="BB114" s="120">
        <v>98.230624326392501</v>
      </c>
      <c r="BC114" s="120">
        <v>313.2821865891317</v>
      </c>
      <c r="BD114" s="120">
        <v>5017.2875663643163</v>
      </c>
      <c r="BE114" s="120">
        <v>1328.7987836745419</v>
      </c>
      <c r="BF114" s="100">
        <v>9225.6348458896173</v>
      </c>
    </row>
    <row r="115" spans="1:58" x14ac:dyDescent="0.25">
      <c r="C115" s="33"/>
      <c r="D115" s="32"/>
      <c r="K115" s="32"/>
    </row>
    <row r="116" spans="1:58" x14ac:dyDescent="0.25">
      <c r="C116" s="33"/>
      <c r="D116" s="32"/>
      <c r="K116" s="32"/>
    </row>
    <row r="117" spans="1:58" x14ac:dyDescent="0.25">
      <c r="C117" s="33"/>
      <c r="D117" s="32"/>
      <c r="K117" s="32"/>
    </row>
    <row r="118" spans="1:58" x14ac:dyDescent="0.25">
      <c r="C118" s="33"/>
      <c r="D118" s="32"/>
      <c r="K118" s="32"/>
    </row>
    <row r="119" spans="1:58" x14ac:dyDescent="0.25">
      <c r="C119" s="33"/>
      <c r="D119" s="32"/>
      <c r="K119" s="32"/>
    </row>
    <row r="120" spans="1:58" x14ac:dyDescent="0.25">
      <c r="C120" s="33"/>
      <c r="D120" s="32"/>
      <c r="K120" s="32"/>
    </row>
    <row r="121" spans="1:58" x14ac:dyDescent="0.25">
      <c r="C121" s="33"/>
      <c r="D121" s="32"/>
      <c r="K121" s="32"/>
    </row>
    <row r="122" spans="1:58" x14ac:dyDescent="0.25">
      <c r="C122" s="33"/>
      <c r="D122" s="32"/>
      <c r="K122" s="32"/>
    </row>
    <row r="123" spans="1:58" x14ac:dyDescent="0.25">
      <c r="C123" s="33"/>
      <c r="D123" s="32"/>
      <c r="K123" s="32"/>
    </row>
    <row r="124" spans="1:58" x14ac:dyDescent="0.25">
      <c r="C124" s="33"/>
      <c r="D124" s="32"/>
      <c r="K124" s="32"/>
    </row>
    <row r="125" spans="1:58" x14ac:dyDescent="0.25">
      <c r="C125" s="33"/>
      <c r="D125" s="32"/>
      <c r="K125" s="32"/>
    </row>
    <row r="126" spans="1:58" x14ac:dyDescent="0.25">
      <c r="C126" s="33"/>
      <c r="D126" s="32"/>
      <c r="K126" s="32"/>
    </row>
    <row r="127" spans="1:58" x14ac:dyDescent="0.25">
      <c r="C127" s="33"/>
      <c r="D127" s="32"/>
      <c r="K127" s="32"/>
    </row>
    <row r="128" spans="1:58"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AN8:BF8"/>
    <mergeCell ref="AN9:AN10"/>
    <mergeCell ref="AO9:AO10"/>
    <mergeCell ref="AP9:AU9"/>
    <mergeCell ref="AV9:AV10"/>
    <mergeCell ref="AW9:BE9"/>
    <mergeCell ref="U8:AM8"/>
    <mergeCell ref="U9:U10"/>
    <mergeCell ref="V9:V10"/>
    <mergeCell ref="W9:AB9"/>
    <mergeCell ref="AC9:AC10"/>
    <mergeCell ref="AD9:AL9"/>
    <mergeCell ref="K9:S9"/>
    <mergeCell ref="B8:S8"/>
    <mergeCell ref="A8:A10"/>
    <mergeCell ref="J9:J10"/>
    <mergeCell ref="B9:B10"/>
    <mergeCell ref="C9:C10"/>
    <mergeCell ref="D9:I9"/>
  </mergeCells>
  <phoneticPr fontId="26"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182"/>
  <sheetViews>
    <sheetView zoomScaleNormal="100" workbookViewId="0">
      <pane xSplit="1" ySplit="10" topLeftCell="B17" activePane="bottomRight" state="frozen"/>
      <selection activeCell="EO4" sqref="A1:XFD1048576"/>
      <selection pane="topRight" activeCell="EO4" sqref="A1:XFD1048576"/>
      <selection pane="bottomLeft" activeCell="EO4" sqref="A1:XFD1048576"/>
      <selection pane="bottomRight" activeCell="EO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34</v>
      </c>
      <c r="R5" s="33"/>
      <c r="S5" s="33"/>
      <c r="T5" s="33"/>
      <c r="U5" s="33"/>
      <c r="V5" s="30"/>
    </row>
    <row r="6" spans="1:58" x14ac:dyDescent="0.25">
      <c r="A6" s="8" t="s">
        <v>28</v>
      </c>
      <c r="B6" s="8" t="s">
        <v>133</v>
      </c>
      <c r="C6" s="33"/>
      <c r="V6" s="8"/>
    </row>
    <row r="7" spans="1:58" x14ac:dyDescent="0.25">
      <c r="A7" s="50" t="s">
        <v>47</v>
      </c>
      <c r="B7" s="50" t="s">
        <v>140</v>
      </c>
      <c r="C7" s="64"/>
      <c r="D7" s="51"/>
      <c r="E7" s="47"/>
      <c r="F7" s="49"/>
      <c r="G7" s="48"/>
      <c r="H7" s="48"/>
      <c r="I7" s="48"/>
      <c r="J7" s="48"/>
      <c r="K7" s="48"/>
      <c r="L7" s="48"/>
      <c r="M7" s="48"/>
      <c r="V7" s="8"/>
    </row>
    <row r="8" spans="1:58" ht="15" customHeight="1" x14ac:dyDescent="0.25">
      <c r="A8" s="240" t="s">
        <v>0</v>
      </c>
      <c r="B8" s="224" t="s">
        <v>124</v>
      </c>
      <c r="C8" s="225"/>
      <c r="D8" s="225"/>
      <c r="E8" s="225"/>
      <c r="F8" s="225"/>
      <c r="G8" s="225"/>
      <c r="H8" s="225"/>
      <c r="I8" s="225"/>
      <c r="J8" s="225"/>
      <c r="K8" s="225"/>
      <c r="L8" s="225"/>
      <c r="M8" s="225"/>
      <c r="N8" s="225"/>
      <c r="O8" s="225"/>
      <c r="P8" s="225"/>
      <c r="Q8" s="225"/>
      <c r="R8" s="225"/>
      <c r="S8" s="225"/>
      <c r="T8" s="140"/>
      <c r="U8" s="243" t="s">
        <v>125</v>
      </c>
      <c r="V8" s="244"/>
      <c r="W8" s="244"/>
      <c r="X8" s="244"/>
      <c r="Y8" s="244"/>
      <c r="Z8" s="244"/>
      <c r="AA8" s="244"/>
      <c r="AB8" s="244"/>
      <c r="AC8" s="244"/>
      <c r="AD8" s="244"/>
      <c r="AE8" s="244"/>
      <c r="AF8" s="244"/>
      <c r="AG8" s="244"/>
      <c r="AH8" s="244"/>
      <c r="AI8" s="244"/>
      <c r="AJ8" s="244"/>
      <c r="AK8" s="244"/>
      <c r="AL8" s="244"/>
      <c r="AM8" s="245"/>
      <c r="AN8" s="232" t="s">
        <v>126</v>
      </c>
      <c r="AO8" s="233"/>
      <c r="AP8" s="233"/>
      <c r="AQ8" s="233"/>
      <c r="AR8" s="233"/>
      <c r="AS8" s="233"/>
      <c r="AT8" s="233"/>
      <c r="AU8" s="233"/>
      <c r="AV8" s="233"/>
      <c r="AW8" s="233"/>
      <c r="AX8" s="233"/>
      <c r="AY8" s="233"/>
      <c r="AZ8" s="233"/>
      <c r="BA8" s="233"/>
      <c r="BB8" s="233"/>
      <c r="BC8" s="233"/>
      <c r="BD8" s="233"/>
      <c r="BE8" s="233"/>
      <c r="BF8" s="234"/>
    </row>
    <row r="9" spans="1:58" s="34" customFormat="1" ht="24" customHeight="1" x14ac:dyDescent="0.2">
      <c r="A9" s="241" t="s">
        <v>0</v>
      </c>
      <c r="B9" s="246" t="s">
        <v>26</v>
      </c>
      <c r="C9" s="247" t="s">
        <v>37</v>
      </c>
      <c r="D9" s="248" t="s">
        <v>25</v>
      </c>
      <c r="E9" s="248"/>
      <c r="F9" s="248"/>
      <c r="G9" s="248"/>
      <c r="H9" s="248"/>
      <c r="I9" s="248"/>
      <c r="J9" s="249" t="s">
        <v>29</v>
      </c>
      <c r="K9" s="247" t="s">
        <v>48</v>
      </c>
      <c r="L9" s="250"/>
      <c r="M9" s="250"/>
      <c r="N9" s="250"/>
      <c r="O9" s="250"/>
      <c r="P9" s="250"/>
      <c r="Q9" s="250"/>
      <c r="R9" s="250"/>
      <c r="S9" s="246"/>
      <c r="T9" s="138" t="s">
        <v>100</v>
      </c>
      <c r="U9" s="251" t="s">
        <v>26</v>
      </c>
      <c r="V9" s="251" t="s">
        <v>37</v>
      </c>
      <c r="W9" s="237" t="s">
        <v>25</v>
      </c>
      <c r="X9" s="238"/>
      <c r="Y9" s="238"/>
      <c r="Z9" s="238"/>
      <c r="AA9" s="238"/>
      <c r="AB9" s="239"/>
      <c r="AC9" s="253" t="s">
        <v>29</v>
      </c>
      <c r="AD9" s="237" t="s">
        <v>48</v>
      </c>
      <c r="AE9" s="238"/>
      <c r="AF9" s="238"/>
      <c r="AG9" s="238"/>
      <c r="AH9" s="238"/>
      <c r="AI9" s="238"/>
      <c r="AJ9" s="238"/>
      <c r="AK9" s="238"/>
      <c r="AL9" s="239"/>
      <c r="AM9" s="124" t="s">
        <v>100</v>
      </c>
      <c r="AN9" s="235" t="s">
        <v>26</v>
      </c>
      <c r="AO9" s="229" t="s">
        <v>37</v>
      </c>
      <c r="AP9" s="227" t="s">
        <v>25</v>
      </c>
      <c r="AQ9" s="227"/>
      <c r="AR9" s="227"/>
      <c r="AS9" s="227"/>
      <c r="AT9" s="227"/>
      <c r="AU9" s="227"/>
      <c r="AV9" s="228" t="s">
        <v>29</v>
      </c>
      <c r="AW9" s="229" t="s">
        <v>48</v>
      </c>
      <c r="AX9" s="230"/>
      <c r="AY9" s="230"/>
      <c r="AZ9" s="230"/>
      <c r="BA9" s="230"/>
      <c r="BB9" s="230"/>
      <c r="BC9" s="230"/>
      <c r="BD9" s="230"/>
      <c r="BE9" s="231"/>
      <c r="BF9" s="141" t="s">
        <v>100</v>
      </c>
    </row>
    <row r="10" spans="1:58" s="35" customFormat="1" ht="137.25" customHeight="1" x14ac:dyDescent="0.3">
      <c r="A10" s="242"/>
      <c r="B10" s="246"/>
      <c r="C10" s="247"/>
      <c r="D10" s="109" t="s">
        <v>26</v>
      </c>
      <c r="E10" s="56" t="s">
        <v>50</v>
      </c>
      <c r="F10" s="57" t="s">
        <v>51</v>
      </c>
      <c r="G10" s="57" t="s">
        <v>52</v>
      </c>
      <c r="H10" s="57" t="s">
        <v>38</v>
      </c>
      <c r="I10" s="58" t="s">
        <v>53</v>
      </c>
      <c r="J10" s="249"/>
      <c r="K10" s="75" t="s">
        <v>26</v>
      </c>
      <c r="L10" s="56" t="s">
        <v>54</v>
      </c>
      <c r="M10" s="57" t="s">
        <v>55</v>
      </c>
      <c r="N10" s="57" t="s">
        <v>41</v>
      </c>
      <c r="O10" s="57" t="s">
        <v>42</v>
      </c>
      <c r="P10" s="57" t="s">
        <v>43</v>
      </c>
      <c r="Q10" s="57" t="s">
        <v>44</v>
      </c>
      <c r="R10" s="57" t="s">
        <v>56</v>
      </c>
      <c r="S10" s="58" t="s">
        <v>46</v>
      </c>
      <c r="T10" s="161" t="s">
        <v>57</v>
      </c>
      <c r="U10" s="252"/>
      <c r="V10" s="252"/>
      <c r="W10" s="123" t="s">
        <v>26</v>
      </c>
      <c r="X10" s="111" t="s">
        <v>50</v>
      </c>
      <c r="Y10" s="112" t="s">
        <v>51</v>
      </c>
      <c r="Z10" s="112" t="s">
        <v>52</v>
      </c>
      <c r="AA10" s="112" t="s">
        <v>38</v>
      </c>
      <c r="AB10" s="113" t="s">
        <v>53</v>
      </c>
      <c r="AC10" s="254"/>
      <c r="AD10" s="114" t="s">
        <v>26</v>
      </c>
      <c r="AE10" s="111" t="s">
        <v>54</v>
      </c>
      <c r="AF10" s="112" t="s">
        <v>55</v>
      </c>
      <c r="AG10" s="112" t="s">
        <v>41</v>
      </c>
      <c r="AH10" s="112" t="s">
        <v>42</v>
      </c>
      <c r="AI10" s="112" t="s">
        <v>43</v>
      </c>
      <c r="AJ10" s="112" t="s">
        <v>44</v>
      </c>
      <c r="AK10" s="112" t="s">
        <v>56</v>
      </c>
      <c r="AL10" s="113" t="s">
        <v>46</v>
      </c>
      <c r="AM10" s="166" t="s">
        <v>57</v>
      </c>
      <c r="AN10" s="236"/>
      <c r="AO10" s="229"/>
      <c r="AP10" s="115" t="s">
        <v>26</v>
      </c>
      <c r="AQ10" s="116" t="s">
        <v>50</v>
      </c>
      <c r="AR10" s="117" t="s">
        <v>51</v>
      </c>
      <c r="AS10" s="117" t="s">
        <v>52</v>
      </c>
      <c r="AT10" s="117" t="s">
        <v>38</v>
      </c>
      <c r="AU10" s="118" t="s">
        <v>53</v>
      </c>
      <c r="AV10" s="228"/>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238</v>
      </c>
      <c r="B11" s="59">
        <v>13399.395925915906</v>
      </c>
      <c r="C11" s="74">
        <v>53.127191855348102</v>
      </c>
      <c r="D11" s="74">
        <v>4364.3274259402951</v>
      </c>
      <c r="E11" s="60">
        <v>621.49981573547905</v>
      </c>
      <c r="F11" s="61">
        <v>624.49437269145142</v>
      </c>
      <c r="G11" s="61">
        <v>489.40909735649791</v>
      </c>
      <c r="H11" s="61">
        <v>303.62148702466197</v>
      </c>
      <c r="I11" s="62">
        <v>2325.3026531322043</v>
      </c>
      <c r="J11" s="74">
        <v>3680.3632371356598</v>
      </c>
      <c r="K11" s="74">
        <v>4963.1596056843027</v>
      </c>
      <c r="L11" s="60">
        <v>1433.3807581481647</v>
      </c>
      <c r="M11" s="61">
        <v>1520.1136263559699</v>
      </c>
      <c r="N11" s="61">
        <v>104.58874879089799</v>
      </c>
      <c r="O11" s="61">
        <v>284.45702109922172</v>
      </c>
      <c r="P11" s="61">
        <v>183.871015646187</v>
      </c>
      <c r="Q11" s="61">
        <v>140.937051090691</v>
      </c>
      <c r="R11" s="61">
        <v>1186.4678797907468</v>
      </c>
      <c r="S11" s="61">
        <v>109.34350476242319</v>
      </c>
      <c r="T11" s="164">
        <v>338.41846530029846</v>
      </c>
      <c r="U11" s="52">
        <v>13548.861328493986</v>
      </c>
      <c r="V11" s="52">
        <v>74.941075348800766</v>
      </c>
      <c r="W11" s="52">
        <v>4377.4156221535759</v>
      </c>
      <c r="X11" s="121">
        <v>605.36172157598867</v>
      </c>
      <c r="Y11" s="121">
        <v>669.23468078935502</v>
      </c>
      <c r="Z11" s="121">
        <v>475.99226949390396</v>
      </c>
      <c r="AA11" s="121">
        <v>292.74207395298936</v>
      </c>
      <c r="AB11" s="121">
        <v>2334.0848763413392</v>
      </c>
      <c r="AC11" s="52">
        <v>3758.9744817905398</v>
      </c>
      <c r="AD11" s="52">
        <v>5013.8194113690242</v>
      </c>
      <c r="AE11" s="121">
        <v>1454.0385998466543</v>
      </c>
      <c r="AF11" s="121">
        <v>1514.5043107704303</v>
      </c>
      <c r="AG11" s="121">
        <v>108.204659435408</v>
      </c>
      <c r="AH11" s="121">
        <v>266.45114444215</v>
      </c>
      <c r="AI11" s="121">
        <v>202.54357910440567</v>
      </c>
      <c r="AJ11" s="121">
        <v>111.95945328331045</v>
      </c>
      <c r="AK11" s="121">
        <v>1241.7969904277354</v>
      </c>
      <c r="AL11" s="121">
        <v>114.32067405893041</v>
      </c>
      <c r="AM11" s="52">
        <v>323.71073783204469</v>
      </c>
      <c r="AN11" s="53">
        <v>87838.731997439085</v>
      </c>
      <c r="AO11" s="53">
        <v>546.42751176723095</v>
      </c>
      <c r="AP11" s="53">
        <v>24601.449645385681</v>
      </c>
      <c r="AQ11" s="122">
        <v>5070.0456926732604</v>
      </c>
      <c r="AR11" s="122">
        <v>5509.4611528368405</v>
      </c>
      <c r="AS11" s="122">
        <v>2200.866840635038</v>
      </c>
      <c r="AT11" s="122">
        <v>650.25675244397701</v>
      </c>
      <c r="AU11" s="122">
        <v>11170.819206796565</v>
      </c>
      <c r="AV11" s="53">
        <v>16912.133796238202</v>
      </c>
      <c r="AW11" s="53">
        <v>41237.337136291644</v>
      </c>
      <c r="AX11" s="122">
        <v>13043.889794386283</v>
      </c>
      <c r="AY11" s="122">
        <v>12745.796379086121</v>
      </c>
      <c r="AZ11" s="122">
        <v>1546.7268753083881</v>
      </c>
      <c r="BA11" s="122">
        <v>2098.6231509744111</v>
      </c>
      <c r="BB11" s="122">
        <v>1491.878611942569</v>
      </c>
      <c r="BC11" s="122">
        <v>696.54284117112707</v>
      </c>
      <c r="BD11" s="122">
        <v>8585.7769132801186</v>
      </c>
      <c r="BE11" s="122">
        <v>1028.102570142632</v>
      </c>
      <c r="BF11" s="53">
        <v>4541.3839077563207</v>
      </c>
    </row>
    <row r="12" spans="1:58" s="29" customFormat="1" x14ac:dyDescent="0.25">
      <c r="A12" s="37" t="s">
        <v>239</v>
      </c>
      <c r="B12" s="59">
        <v>14760.399710319203</v>
      </c>
      <c r="C12" s="74">
        <v>53.588271811902899</v>
      </c>
      <c r="D12" s="74">
        <v>4956.907656366262</v>
      </c>
      <c r="E12" s="60">
        <v>743.49321127252301</v>
      </c>
      <c r="F12" s="61">
        <v>715.21851850449661</v>
      </c>
      <c r="G12" s="61">
        <v>644.33142993208003</v>
      </c>
      <c r="H12" s="61">
        <v>315.51342750236398</v>
      </c>
      <c r="I12" s="62">
        <v>2538.3510691547986</v>
      </c>
      <c r="J12" s="74">
        <v>4104.5411081695702</v>
      </c>
      <c r="K12" s="74">
        <v>5308.1822734387551</v>
      </c>
      <c r="L12" s="60">
        <v>1465.692016307637</v>
      </c>
      <c r="M12" s="61">
        <v>1580.0557147724601</v>
      </c>
      <c r="N12" s="61">
        <v>120.604336951552</v>
      </c>
      <c r="O12" s="61">
        <v>346.6104805935114</v>
      </c>
      <c r="P12" s="61">
        <v>213.98027832842499</v>
      </c>
      <c r="Q12" s="61">
        <v>141.12306958587499</v>
      </c>
      <c r="R12" s="61">
        <v>1322.1234510477505</v>
      </c>
      <c r="S12" s="61">
        <v>117.9929258515446</v>
      </c>
      <c r="T12" s="164">
        <v>337.1804005327138</v>
      </c>
      <c r="U12" s="52">
        <v>14929.983744444047</v>
      </c>
      <c r="V12" s="52">
        <v>60.789762120288067</v>
      </c>
      <c r="W12" s="52">
        <v>4914.6644705952785</v>
      </c>
      <c r="X12" s="121">
        <v>735.12107794198766</v>
      </c>
      <c r="Y12" s="121">
        <v>731.64689975303884</v>
      </c>
      <c r="Z12" s="121">
        <v>550.0655725091965</v>
      </c>
      <c r="AA12" s="121">
        <v>340.84629159637097</v>
      </c>
      <c r="AB12" s="121">
        <v>2556.9846287946843</v>
      </c>
      <c r="AC12" s="52">
        <v>4023.8309252395034</v>
      </c>
      <c r="AD12" s="52">
        <v>5522.7818939571698</v>
      </c>
      <c r="AE12" s="121">
        <v>1573.6051123939626</v>
      </c>
      <c r="AF12" s="121">
        <v>1599.1954059607003</v>
      </c>
      <c r="AG12" s="121">
        <v>137.65345000728533</v>
      </c>
      <c r="AH12" s="121">
        <v>330.47709738592795</v>
      </c>
      <c r="AI12" s="121">
        <v>205.822907378113</v>
      </c>
      <c r="AJ12" s="121">
        <v>145.88612475102767</v>
      </c>
      <c r="AK12" s="121">
        <v>1415.4828717629164</v>
      </c>
      <c r="AL12" s="121">
        <v>114.65892431723677</v>
      </c>
      <c r="AM12" s="52">
        <v>407.91669253180794</v>
      </c>
      <c r="AN12" s="53">
        <v>103393.07390091429</v>
      </c>
      <c r="AO12" s="53">
        <v>472.70705712129103</v>
      </c>
      <c r="AP12" s="53">
        <v>29013.37391972763</v>
      </c>
      <c r="AQ12" s="122">
        <v>6341.6052844688702</v>
      </c>
      <c r="AR12" s="122">
        <v>6416.7118461440223</v>
      </c>
      <c r="AS12" s="122">
        <v>2605.7214904340885</v>
      </c>
      <c r="AT12" s="122">
        <v>671.69788426344599</v>
      </c>
      <c r="AU12" s="122">
        <v>12977.6374144172</v>
      </c>
      <c r="AV12" s="53">
        <v>20239.816847790691</v>
      </c>
      <c r="AW12" s="53">
        <v>47225.195983052159</v>
      </c>
      <c r="AX12" s="122">
        <v>13864.862630998421</v>
      </c>
      <c r="AY12" s="122">
        <v>14314.21657946712</v>
      </c>
      <c r="AZ12" s="122">
        <v>2252.859549998786</v>
      </c>
      <c r="BA12" s="122">
        <v>2702.4759209214076</v>
      </c>
      <c r="BB12" s="122">
        <v>1340.498341170415</v>
      </c>
      <c r="BC12" s="122">
        <v>917.06211335611897</v>
      </c>
      <c r="BD12" s="122">
        <v>10692.556352976662</v>
      </c>
      <c r="BE12" s="122">
        <v>1140.6644941632212</v>
      </c>
      <c r="BF12" s="53">
        <v>6441.9800932225135</v>
      </c>
    </row>
    <row r="13" spans="1:58" s="29" customFormat="1" x14ac:dyDescent="0.25">
      <c r="A13" s="37" t="s">
        <v>240</v>
      </c>
      <c r="B13" s="59">
        <v>15010.819327403633</v>
      </c>
      <c r="C13" s="74">
        <v>22.862148692981901</v>
      </c>
      <c r="D13" s="74">
        <v>4801.1927867299446</v>
      </c>
      <c r="E13" s="60">
        <v>733.62111382563</v>
      </c>
      <c r="F13" s="61">
        <v>701.22998806759392</v>
      </c>
      <c r="G13" s="61">
        <v>529.04437316851806</v>
      </c>
      <c r="H13" s="61">
        <v>416.49252656479001</v>
      </c>
      <c r="I13" s="62">
        <v>2420.8047851034125</v>
      </c>
      <c r="J13" s="74">
        <v>4302.7284161153402</v>
      </c>
      <c r="K13" s="74">
        <v>5533.6423583954875</v>
      </c>
      <c r="L13" s="60">
        <v>1442.2080888386261</v>
      </c>
      <c r="M13" s="61">
        <v>1651.5540263242899</v>
      </c>
      <c r="N13" s="61">
        <v>127.59667936990201</v>
      </c>
      <c r="O13" s="61">
        <v>312.30048621570938</v>
      </c>
      <c r="P13" s="61">
        <v>292.15797195610003</v>
      </c>
      <c r="Q13" s="61">
        <v>153.08638362967801</v>
      </c>
      <c r="R13" s="61">
        <v>1224.4806274869857</v>
      </c>
      <c r="S13" s="61">
        <v>330.25809457419598</v>
      </c>
      <c r="T13" s="164">
        <v>350.39361746987908</v>
      </c>
      <c r="U13" s="52">
        <v>15215.684991874221</v>
      </c>
      <c r="V13" s="52">
        <v>31.152451973448905</v>
      </c>
      <c r="W13" s="52">
        <v>4827.658621827024</v>
      </c>
      <c r="X13" s="121">
        <v>762.65890315399702</v>
      </c>
      <c r="Y13" s="121">
        <v>729.60686162783713</v>
      </c>
      <c r="Z13" s="121">
        <v>480.01784758176927</v>
      </c>
      <c r="AA13" s="121">
        <v>417.8262866852383</v>
      </c>
      <c r="AB13" s="121">
        <v>2437.5487227781819</v>
      </c>
      <c r="AC13" s="52">
        <v>4263.1163896008502</v>
      </c>
      <c r="AD13" s="52">
        <v>5647.9793001841945</v>
      </c>
      <c r="AE13" s="121">
        <v>1566.5899201552063</v>
      </c>
      <c r="AF13" s="121">
        <v>1579.3664240322898</v>
      </c>
      <c r="AG13" s="121">
        <v>121.82142597442635</v>
      </c>
      <c r="AH13" s="121">
        <v>348.87259307788571</v>
      </c>
      <c r="AI13" s="121">
        <v>270.57739583434631</v>
      </c>
      <c r="AJ13" s="121">
        <v>143.10758749589399</v>
      </c>
      <c r="AK13" s="121">
        <v>1350.9456675790841</v>
      </c>
      <c r="AL13" s="121">
        <v>266.69828603506215</v>
      </c>
      <c r="AM13" s="52">
        <v>445.77822828870086</v>
      </c>
      <c r="AN13" s="53">
        <v>100489.97527952584</v>
      </c>
      <c r="AO13" s="53">
        <v>132.86182491779272</v>
      </c>
      <c r="AP13" s="53">
        <v>26808.850497680942</v>
      </c>
      <c r="AQ13" s="122">
        <v>6486.0682606090004</v>
      </c>
      <c r="AR13" s="122">
        <v>6178.7845936074627</v>
      </c>
      <c r="AS13" s="122">
        <v>1964.8270521291124</v>
      </c>
      <c r="AT13" s="122">
        <v>802.29477218673503</v>
      </c>
      <c r="AU13" s="122">
        <v>11376.875819148629</v>
      </c>
      <c r="AV13" s="53">
        <v>20462.947773098047</v>
      </c>
      <c r="AW13" s="53">
        <v>45906.115544014508</v>
      </c>
      <c r="AX13" s="122">
        <v>14181.022778154083</v>
      </c>
      <c r="AY13" s="122">
        <v>14868.001716944811</v>
      </c>
      <c r="AZ13" s="122">
        <v>1826.1956941951669</v>
      </c>
      <c r="BA13" s="122">
        <v>2298.6003227757515</v>
      </c>
      <c r="BB13" s="122">
        <v>1320.9242857235299</v>
      </c>
      <c r="BC13" s="122">
        <v>787.27092641039803</v>
      </c>
      <c r="BD13" s="122">
        <v>8754.2232805679523</v>
      </c>
      <c r="BE13" s="122">
        <v>1869.8765392428156</v>
      </c>
      <c r="BF13" s="53">
        <v>7179.1996398145602</v>
      </c>
    </row>
    <row r="14" spans="1:58" s="105" customFormat="1" x14ac:dyDescent="0.25">
      <c r="A14" s="98" t="s">
        <v>241</v>
      </c>
      <c r="B14" s="99">
        <v>15026.917442400581</v>
      </c>
      <c r="C14" s="100">
        <v>36.908567305729498</v>
      </c>
      <c r="D14" s="100">
        <v>5022.0231062997436</v>
      </c>
      <c r="E14" s="101">
        <v>661.71537363674599</v>
      </c>
      <c r="F14" s="102">
        <v>722.2334813446538</v>
      </c>
      <c r="G14" s="102">
        <v>626.89997572814718</v>
      </c>
      <c r="H14" s="102">
        <v>427.79481787973401</v>
      </c>
      <c r="I14" s="103">
        <v>2583.3794577104627</v>
      </c>
      <c r="J14" s="100">
        <v>4268.1986161450304</v>
      </c>
      <c r="K14" s="100">
        <v>5338.9956718721714</v>
      </c>
      <c r="L14" s="101">
        <v>1585.1721588113828</v>
      </c>
      <c r="M14" s="102">
        <v>1704.5070291064301</v>
      </c>
      <c r="N14" s="102">
        <v>132.58598448685299</v>
      </c>
      <c r="O14" s="102">
        <v>317.80010938673252</v>
      </c>
      <c r="P14" s="102">
        <v>273.89082663604103</v>
      </c>
      <c r="Q14" s="102">
        <v>110.344156690745</v>
      </c>
      <c r="R14" s="102">
        <v>1140.6389173386247</v>
      </c>
      <c r="S14" s="102">
        <v>74.05648941536333</v>
      </c>
      <c r="T14" s="165">
        <v>360.79148077790512</v>
      </c>
      <c r="U14" s="100">
        <v>15494.751683873947</v>
      </c>
      <c r="V14" s="100">
        <v>51.377920697535394</v>
      </c>
      <c r="W14" s="100">
        <v>4976.1420405307572</v>
      </c>
      <c r="X14" s="120">
        <v>721.79592989778087</v>
      </c>
      <c r="Y14" s="120">
        <v>769.24306713367275</v>
      </c>
      <c r="Z14" s="120">
        <v>566.68440144743136</v>
      </c>
      <c r="AA14" s="120">
        <v>388.27827774564935</v>
      </c>
      <c r="AB14" s="120">
        <v>2530.1403643062222</v>
      </c>
      <c r="AC14" s="100">
        <v>4446.9148516518435</v>
      </c>
      <c r="AD14" s="100">
        <v>5610.6147050669542</v>
      </c>
      <c r="AE14" s="120">
        <v>1525.3422409195603</v>
      </c>
      <c r="AF14" s="120">
        <v>1709.0031535490198</v>
      </c>
      <c r="AG14" s="120">
        <v>122.41214417778099</v>
      </c>
      <c r="AH14" s="120">
        <v>330.44963643245086</v>
      </c>
      <c r="AI14" s="120">
        <v>306.61956533070565</v>
      </c>
      <c r="AJ14" s="120">
        <v>130.32096222984669</v>
      </c>
      <c r="AK14" s="120">
        <v>1267.8944170051834</v>
      </c>
      <c r="AL14" s="120">
        <v>218.57258542240626</v>
      </c>
      <c r="AM14" s="100">
        <v>409.70216592685574</v>
      </c>
      <c r="AN14" s="100">
        <v>102211.52668789968</v>
      </c>
      <c r="AO14" s="100">
        <v>248.5252949280173</v>
      </c>
      <c r="AP14" s="100">
        <v>29436.60284939854</v>
      </c>
      <c r="AQ14" s="120">
        <v>6816.4806290174793</v>
      </c>
      <c r="AR14" s="120">
        <v>6754.3226531247637</v>
      </c>
      <c r="AS14" s="120">
        <v>2795.1902069365601</v>
      </c>
      <c r="AT14" s="120">
        <v>1112.9421924988819</v>
      </c>
      <c r="AU14" s="120">
        <v>11957.667167820855</v>
      </c>
      <c r="AV14" s="100">
        <v>21208.651332969828</v>
      </c>
      <c r="AW14" s="100">
        <v>43608.979120900636</v>
      </c>
      <c r="AX14" s="120">
        <v>12980.325665577158</v>
      </c>
      <c r="AY14" s="120">
        <v>14427.522880605151</v>
      </c>
      <c r="AZ14" s="120">
        <v>1958.7555062402712</v>
      </c>
      <c r="BA14" s="120">
        <v>1821.8023936138181</v>
      </c>
      <c r="BB14" s="120">
        <v>1688.811232179467</v>
      </c>
      <c r="BC14" s="120">
        <v>793.28387606105207</v>
      </c>
      <c r="BD14" s="120">
        <v>8651.2116007123732</v>
      </c>
      <c r="BE14" s="120">
        <v>1287.265965911339</v>
      </c>
      <c r="BF14" s="100">
        <v>7708.7680897026748</v>
      </c>
    </row>
    <row r="15" spans="1:58" s="29" customFormat="1" x14ac:dyDescent="0.25">
      <c r="A15" s="37" t="s">
        <v>242</v>
      </c>
      <c r="B15" s="59">
        <v>15525.526803525327</v>
      </c>
      <c r="C15" s="74">
        <v>59.358098485381198</v>
      </c>
      <c r="D15" s="74">
        <v>5087.9623785798631</v>
      </c>
      <c r="E15" s="60">
        <v>770.18382280158198</v>
      </c>
      <c r="F15" s="61">
        <v>719.65578280793932</v>
      </c>
      <c r="G15" s="61">
        <v>518.54134545747593</v>
      </c>
      <c r="H15" s="61">
        <v>383.777998517855</v>
      </c>
      <c r="I15" s="62">
        <v>2695.8034289950106</v>
      </c>
      <c r="J15" s="74">
        <v>4493.0410174038898</v>
      </c>
      <c r="K15" s="74">
        <v>5418.4211130412523</v>
      </c>
      <c r="L15" s="60">
        <v>1385.261321138508</v>
      </c>
      <c r="M15" s="61">
        <v>1671.9230641419999</v>
      </c>
      <c r="N15" s="61">
        <v>120.118915476282</v>
      </c>
      <c r="O15" s="61">
        <v>339.54188989214629</v>
      </c>
      <c r="P15" s="61">
        <v>272.66984018508901</v>
      </c>
      <c r="Q15" s="61">
        <v>108.638514017687</v>
      </c>
      <c r="R15" s="61">
        <v>1411.7986225486288</v>
      </c>
      <c r="S15" s="61">
        <v>108.4689456409115</v>
      </c>
      <c r="T15" s="164">
        <v>466.74419601494037</v>
      </c>
      <c r="U15" s="52">
        <v>15915.514119040001</v>
      </c>
      <c r="V15" s="52">
        <v>50.957958167585439</v>
      </c>
      <c r="W15" s="52">
        <v>5187.9906641174975</v>
      </c>
      <c r="X15" s="121">
        <v>723.086791747436</v>
      </c>
      <c r="Y15" s="121">
        <v>738.20351742712501</v>
      </c>
      <c r="Z15" s="121">
        <v>533.55360588919109</v>
      </c>
      <c r="AA15" s="121">
        <v>383.51610941405403</v>
      </c>
      <c r="AB15" s="121">
        <v>2809.6306396396926</v>
      </c>
      <c r="AC15" s="52">
        <v>4568.6777595221138</v>
      </c>
      <c r="AD15" s="52">
        <v>5625.9850750922506</v>
      </c>
      <c r="AE15" s="121">
        <v>1486.1039924592653</v>
      </c>
      <c r="AF15" s="121">
        <v>1766.52622474083</v>
      </c>
      <c r="AG15" s="121">
        <v>155.53313610770297</v>
      </c>
      <c r="AH15" s="121">
        <v>366.37452988635573</v>
      </c>
      <c r="AI15" s="121">
        <v>237.887432568636</v>
      </c>
      <c r="AJ15" s="121">
        <v>120.63469447978667</v>
      </c>
      <c r="AK15" s="121">
        <v>1381.5790846364944</v>
      </c>
      <c r="AL15" s="121">
        <v>111.34598021317983</v>
      </c>
      <c r="AM15" s="52">
        <v>481.90266214055049</v>
      </c>
      <c r="AN15" s="53">
        <v>104010.03961660822</v>
      </c>
      <c r="AO15" s="53">
        <v>272.2305743552738</v>
      </c>
      <c r="AP15" s="53">
        <v>29413.136182117436</v>
      </c>
      <c r="AQ15" s="122">
        <v>6377.9419087760998</v>
      </c>
      <c r="AR15" s="122">
        <v>6907.0936056597193</v>
      </c>
      <c r="AS15" s="122">
        <v>2526.7821667488952</v>
      </c>
      <c r="AT15" s="122">
        <v>1099.504158345354</v>
      </c>
      <c r="AU15" s="122">
        <v>12501.814342587368</v>
      </c>
      <c r="AV15" s="53">
        <v>20339.89363773173</v>
      </c>
      <c r="AW15" s="53">
        <v>44938.298312106323</v>
      </c>
      <c r="AX15" s="122">
        <v>13966.265186685188</v>
      </c>
      <c r="AY15" s="122">
        <v>14293.217579675889</v>
      </c>
      <c r="AZ15" s="122">
        <v>1946.998338534197</v>
      </c>
      <c r="BA15" s="122">
        <v>1814.0977438890204</v>
      </c>
      <c r="BB15" s="122">
        <v>1553.9712988057058</v>
      </c>
      <c r="BC15" s="122">
        <v>593.85674960225697</v>
      </c>
      <c r="BD15" s="122">
        <v>9656.8290100148297</v>
      </c>
      <c r="BE15" s="122">
        <v>1113.0624048992322</v>
      </c>
      <c r="BF15" s="53">
        <v>9046.4809102974596</v>
      </c>
    </row>
    <row r="16" spans="1:58" s="29" customFormat="1" x14ac:dyDescent="0.25">
      <c r="A16" s="37" t="s">
        <v>243</v>
      </c>
      <c r="B16" s="59">
        <v>13882.318952859585</v>
      </c>
      <c r="C16" s="74">
        <v>37.796506452002497</v>
      </c>
      <c r="D16" s="74">
        <v>4508.0319474861753</v>
      </c>
      <c r="E16" s="60">
        <v>725.91808503235802</v>
      </c>
      <c r="F16" s="61">
        <v>611.79750556272108</v>
      </c>
      <c r="G16" s="61">
        <v>368.41229983183223</v>
      </c>
      <c r="H16" s="61">
        <v>504.20243485755998</v>
      </c>
      <c r="I16" s="62">
        <v>2297.7016222017046</v>
      </c>
      <c r="J16" s="74">
        <v>3857.9074956903601</v>
      </c>
      <c r="K16" s="74">
        <v>5042.4232028209972</v>
      </c>
      <c r="L16" s="60">
        <v>1326.6212748815169</v>
      </c>
      <c r="M16" s="61">
        <v>1518.84563638696</v>
      </c>
      <c r="N16" s="61">
        <v>132.26467051196099</v>
      </c>
      <c r="O16" s="61">
        <v>302.36992662500489</v>
      </c>
      <c r="P16" s="61">
        <v>299.5013325191</v>
      </c>
      <c r="Q16" s="61">
        <v>72.835550633700294</v>
      </c>
      <c r="R16" s="61">
        <v>1255.2869976191821</v>
      </c>
      <c r="S16" s="61">
        <v>134.69781364357161</v>
      </c>
      <c r="T16" s="164">
        <v>436.15980041005082</v>
      </c>
      <c r="U16" s="52">
        <v>15169.106171634443</v>
      </c>
      <c r="V16" s="52">
        <v>34.521097003956932</v>
      </c>
      <c r="W16" s="52">
        <v>4841.367864656364</v>
      </c>
      <c r="X16" s="121">
        <v>721.32873112665868</v>
      </c>
      <c r="Y16" s="121">
        <v>646.84128260563648</v>
      </c>
      <c r="Z16" s="121">
        <v>426.05784956873003</v>
      </c>
      <c r="AA16" s="121">
        <v>476.80632779702336</v>
      </c>
      <c r="AB16" s="121">
        <v>2570.3336735583161</v>
      </c>
      <c r="AC16" s="52">
        <v>4255.6347741187228</v>
      </c>
      <c r="AD16" s="52">
        <v>5511.173220341765</v>
      </c>
      <c r="AE16" s="121">
        <v>1468.0440521752571</v>
      </c>
      <c r="AF16" s="121">
        <v>1674.2950890415602</v>
      </c>
      <c r="AG16" s="121">
        <v>144.03282799295235</v>
      </c>
      <c r="AH16" s="121">
        <v>321.67759354311517</v>
      </c>
      <c r="AI16" s="121">
        <v>316.48850419570562</v>
      </c>
      <c r="AJ16" s="121">
        <v>97.768022005248028</v>
      </c>
      <c r="AK16" s="121">
        <v>1348.2835194293509</v>
      </c>
      <c r="AL16" s="121">
        <v>140.583611958576</v>
      </c>
      <c r="AM16" s="52">
        <v>526.40921551363363</v>
      </c>
      <c r="AN16" s="53">
        <v>98296.243826957361</v>
      </c>
      <c r="AO16" s="53">
        <v>212.12531865587772</v>
      </c>
      <c r="AP16" s="53">
        <v>25479.570197099714</v>
      </c>
      <c r="AQ16" s="122">
        <v>6449.2802566709597</v>
      </c>
      <c r="AR16" s="122">
        <v>4895.1476231698816</v>
      </c>
      <c r="AS16" s="122">
        <v>1932.0302004856571</v>
      </c>
      <c r="AT16" s="122">
        <v>1078.279662923379</v>
      </c>
      <c r="AU16" s="122">
        <v>11124.832453849836</v>
      </c>
      <c r="AV16" s="53">
        <v>18932.075022514502</v>
      </c>
      <c r="AW16" s="53">
        <v>44323.053219770161</v>
      </c>
      <c r="AX16" s="122">
        <v>14217.163225130917</v>
      </c>
      <c r="AY16" s="122">
        <v>13880.00589532183</v>
      </c>
      <c r="AZ16" s="122">
        <v>1870.921896941471</v>
      </c>
      <c r="BA16" s="122">
        <v>1501.1912046765597</v>
      </c>
      <c r="BB16" s="122">
        <v>2121.1015839727479</v>
      </c>
      <c r="BC16" s="122">
        <v>543.51254834859503</v>
      </c>
      <c r="BD16" s="122">
        <v>9070.0985241372346</v>
      </c>
      <c r="BE16" s="122">
        <v>1119.0583412408096</v>
      </c>
      <c r="BF16" s="53">
        <v>9349.4200689171084</v>
      </c>
    </row>
    <row r="17" spans="1:58" s="29" customFormat="1" x14ac:dyDescent="0.25">
      <c r="A17" s="37" t="s">
        <v>244</v>
      </c>
      <c r="B17" s="59">
        <v>14924.128706510342</v>
      </c>
      <c r="C17" s="74">
        <v>10.699479651120299</v>
      </c>
      <c r="D17" s="74">
        <v>4977.5175067690143</v>
      </c>
      <c r="E17" s="60">
        <v>739.10729544525202</v>
      </c>
      <c r="F17" s="61">
        <v>602.20674812738469</v>
      </c>
      <c r="G17" s="61">
        <v>435.16955458837788</v>
      </c>
      <c r="H17" s="61">
        <v>575.86670473583001</v>
      </c>
      <c r="I17" s="62">
        <v>2625.1672038721699</v>
      </c>
      <c r="J17" s="74">
        <v>4129.2531813037003</v>
      </c>
      <c r="K17" s="74">
        <v>5364.3816722197589</v>
      </c>
      <c r="L17" s="60">
        <v>1458.9568210075349</v>
      </c>
      <c r="M17" s="61">
        <v>1792.0901934865001</v>
      </c>
      <c r="N17" s="61">
        <v>108.851690532001</v>
      </c>
      <c r="O17" s="61">
        <v>341.80823228293741</v>
      </c>
      <c r="P17" s="61">
        <v>303.64804179931798</v>
      </c>
      <c r="Q17" s="61">
        <v>96.938309927930405</v>
      </c>
      <c r="R17" s="61">
        <v>1144.8785399458038</v>
      </c>
      <c r="S17" s="61">
        <v>117.20984323773339</v>
      </c>
      <c r="T17" s="164">
        <v>442.27686656675087</v>
      </c>
      <c r="U17" s="52">
        <v>14931.562787809264</v>
      </c>
      <c r="V17" s="52">
        <v>49.239325255512831</v>
      </c>
      <c r="W17" s="52">
        <v>4815.8967566945412</v>
      </c>
      <c r="X17" s="121">
        <v>745.50476108249268</v>
      </c>
      <c r="Y17" s="121">
        <v>636.06510624805435</v>
      </c>
      <c r="Z17" s="121">
        <v>391.39437881589782</v>
      </c>
      <c r="AA17" s="121">
        <v>572.35696620010197</v>
      </c>
      <c r="AB17" s="121">
        <v>2470.5755443479943</v>
      </c>
      <c r="AC17" s="52">
        <v>4086.9288191122764</v>
      </c>
      <c r="AD17" s="52">
        <v>5473.8642376179441</v>
      </c>
      <c r="AE17" s="121">
        <v>1432.841387762129</v>
      </c>
      <c r="AF17" s="121">
        <v>1805.1252738384035</v>
      </c>
      <c r="AG17" s="121">
        <v>137.64957802668866</v>
      </c>
      <c r="AH17" s="121">
        <v>309.18523580620058</v>
      </c>
      <c r="AI17" s="121">
        <v>318.16547597407367</v>
      </c>
      <c r="AJ17" s="121">
        <v>96.480533832651261</v>
      </c>
      <c r="AK17" s="121">
        <v>1240.9509091546563</v>
      </c>
      <c r="AL17" s="121">
        <v>133.46584322314138</v>
      </c>
      <c r="AM17" s="52">
        <v>505.6336491289876</v>
      </c>
      <c r="AN17" s="53">
        <v>99004.234342338168</v>
      </c>
      <c r="AO17" s="53">
        <v>384.26621770675439</v>
      </c>
      <c r="AP17" s="53">
        <v>26537.16226645049</v>
      </c>
      <c r="AQ17" s="122">
        <v>6431.8546849438198</v>
      </c>
      <c r="AR17" s="122">
        <v>5595.1546774942717</v>
      </c>
      <c r="AS17" s="122">
        <v>1780.6325428619366</v>
      </c>
      <c r="AT17" s="122">
        <v>1108.6646178316071</v>
      </c>
      <c r="AU17" s="122">
        <v>11620.855743318856</v>
      </c>
      <c r="AV17" s="53">
        <v>18866.8497604076</v>
      </c>
      <c r="AW17" s="53">
        <v>43847.80044195558</v>
      </c>
      <c r="AX17" s="122">
        <v>13100.332382623299</v>
      </c>
      <c r="AY17" s="122">
        <v>14139.107962526621</v>
      </c>
      <c r="AZ17" s="122">
        <v>2219.816916637903</v>
      </c>
      <c r="BA17" s="122">
        <v>1820.5150584854146</v>
      </c>
      <c r="BB17" s="122">
        <v>1603.7719099132551</v>
      </c>
      <c r="BC17" s="122">
        <v>595.41042332161805</v>
      </c>
      <c r="BD17" s="122">
        <v>9384.6506192568813</v>
      </c>
      <c r="BE17" s="122">
        <v>984.19516919058765</v>
      </c>
      <c r="BF17" s="53">
        <v>9368.1556558177472</v>
      </c>
    </row>
    <row r="18" spans="1:58" s="105" customFormat="1" x14ac:dyDescent="0.25">
      <c r="A18" s="98" t="s">
        <v>141</v>
      </c>
      <c r="B18" s="99">
        <v>14755.616482417752</v>
      </c>
      <c r="C18" s="100">
        <v>37.040778617455402</v>
      </c>
      <c r="D18" s="100">
        <v>4500.725068052192</v>
      </c>
      <c r="E18" s="101">
        <v>780.57308452335803</v>
      </c>
      <c r="F18" s="102">
        <v>557.88638720373581</v>
      </c>
      <c r="G18" s="102">
        <v>322.1675959982615</v>
      </c>
      <c r="H18" s="102">
        <v>553.187876933187</v>
      </c>
      <c r="I18" s="103">
        <v>2286.9101233936494</v>
      </c>
      <c r="J18" s="100">
        <v>3897.14021941704</v>
      </c>
      <c r="K18" s="100">
        <v>5813.9511384416492</v>
      </c>
      <c r="L18" s="101">
        <v>1386.971158939805</v>
      </c>
      <c r="M18" s="102">
        <v>1928.3063706224</v>
      </c>
      <c r="N18" s="102">
        <v>117.36360441432301</v>
      </c>
      <c r="O18" s="102">
        <v>296.65600177079142</v>
      </c>
      <c r="P18" s="102">
        <v>472.78374347904003</v>
      </c>
      <c r="Q18" s="102">
        <v>119.86556728098201</v>
      </c>
      <c r="R18" s="102">
        <v>1356.3768336677376</v>
      </c>
      <c r="S18" s="102">
        <v>135.6278582665696</v>
      </c>
      <c r="T18" s="165">
        <v>506.75927788941624</v>
      </c>
      <c r="U18" s="100">
        <v>14980.138699635107</v>
      </c>
      <c r="V18" s="100">
        <v>37.059909006480801</v>
      </c>
      <c r="W18" s="100">
        <v>4634.502652683178</v>
      </c>
      <c r="X18" s="120">
        <v>734.70282128764211</v>
      </c>
      <c r="Y18" s="120">
        <v>632.79998707004972</v>
      </c>
      <c r="Z18" s="120">
        <v>391.87312727987972</v>
      </c>
      <c r="AA18" s="120">
        <v>375.62473023419562</v>
      </c>
      <c r="AB18" s="120">
        <v>2499.5019868114109</v>
      </c>
      <c r="AC18" s="100">
        <v>3955.5228018901835</v>
      </c>
      <c r="AD18" s="100">
        <v>5791.6554577643192</v>
      </c>
      <c r="AE18" s="120">
        <v>1466.4006161529169</v>
      </c>
      <c r="AF18" s="120">
        <v>1928.4382145739801</v>
      </c>
      <c r="AG18" s="120">
        <v>130.15552486132833</v>
      </c>
      <c r="AH18" s="120">
        <v>307.13604462992504</v>
      </c>
      <c r="AI18" s="120">
        <v>355.80353958945761</v>
      </c>
      <c r="AJ18" s="120">
        <v>125.23844798926268</v>
      </c>
      <c r="AK18" s="120">
        <v>1351.9824794430926</v>
      </c>
      <c r="AL18" s="120">
        <v>126.5005905243562</v>
      </c>
      <c r="AM18" s="100">
        <v>561.39787829094428</v>
      </c>
      <c r="AN18" s="100">
        <v>98205.725741529634</v>
      </c>
      <c r="AO18" s="100">
        <v>223.2860135798775</v>
      </c>
      <c r="AP18" s="100">
        <v>24929.599394837984</v>
      </c>
      <c r="AQ18" s="120">
        <v>6336.9139964425103</v>
      </c>
      <c r="AR18" s="120">
        <v>5298.3637386964811</v>
      </c>
      <c r="AS18" s="120">
        <v>1715.5911320207338</v>
      </c>
      <c r="AT18" s="120">
        <v>853.68027725587501</v>
      </c>
      <c r="AU18" s="120">
        <v>10725.05025042238</v>
      </c>
      <c r="AV18" s="100">
        <v>17353.209764260631</v>
      </c>
      <c r="AW18" s="100">
        <v>44964.663491182051</v>
      </c>
      <c r="AX18" s="120">
        <v>12944.186262730795</v>
      </c>
      <c r="AY18" s="120">
        <v>15434.54363145083</v>
      </c>
      <c r="AZ18" s="120">
        <v>1421.0226891091299</v>
      </c>
      <c r="BA18" s="120">
        <v>1361.730522228439</v>
      </c>
      <c r="BB18" s="120">
        <v>1933.8723574931059</v>
      </c>
      <c r="BC18" s="120">
        <v>552.62481209764996</v>
      </c>
      <c r="BD18" s="120">
        <v>10296.682397652548</v>
      </c>
      <c r="BE18" s="120">
        <v>1020.0008184195522</v>
      </c>
      <c r="BF18" s="100">
        <v>10734.967077669104</v>
      </c>
    </row>
    <row r="19" spans="1:58" s="29" customFormat="1" x14ac:dyDescent="0.25">
      <c r="A19" s="37" t="s">
        <v>142</v>
      </c>
      <c r="B19" s="59">
        <v>15165.955677292055</v>
      </c>
      <c r="C19" s="74">
        <v>18.0017722165666</v>
      </c>
      <c r="D19" s="74">
        <v>4832.6984644113199</v>
      </c>
      <c r="E19" s="60">
        <v>757.58772886459803</v>
      </c>
      <c r="F19" s="61">
        <v>680.67480221326252</v>
      </c>
      <c r="G19" s="61">
        <v>450.5597537787857</v>
      </c>
      <c r="H19" s="61">
        <v>515.48819551038002</v>
      </c>
      <c r="I19" s="62">
        <v>2428.3879840442933</v>
      </c>
      <c r="J19" s="74">
        <v>3734.1062560015198</v>
      </c>
      <c r="K19" s="74">
        <v>6128.0449752329268</v>
      </c>
      <c r="L19" s="60">
        <v>1485.437495415938</v>
      </c>
      <c r="M19" s="61">
        <v>2230.44957765443</v>
      </c>
      <c r="N19" s="61">
        <v>150.52949399403201</v>
      </c>
      <c r="O19" s="61">
        <v>273.097512723563</v>
      </c>
      <c r="P19" s="61">
        <v>235.43227076988299</v>
      </c>
      <c r="Q19" s="61">
        <v>104.270997627714</v>
      </c>
      <c r="R19" s="61">
        <v>1519.2856527709396</v>
      </c>
      <c r="S19" s="61">
        <v>129.541974276427</v>
      </c>
      <c r="T19" s="164">
        <v>453.104209429722</v>
      </c>
      <c r="U19" s="52">
        <v>15158.107218397556</v>
      </c>
      <c r="V19" s="52">
        <v>27.848630418042134</v>
      </c>
      <c r="W19" s="52">
        <v>4665.6462293407703</v>
      </c>
      <c r="X19" s="121">
        <v>783.96321317837248</v>
      </c>
      <c r="Y19" s="121">
        <v>675.15856318346198</v>
      </c>
      <c r="Z19" s="121">
        <v>383.40663583066748</v>
      </c>
      <c r="AA19" s="121">
        <v>486.355051877981</v>
      </c>
      <c r="AB19" s="121">
        <v>2336.7627652702872</v>
      </c>
      <c r="AC19" s="52">
        <v>3789.4780833777163</v>
      </c>
      <c r="AD19" s="52">
        <v>6094.1968874529712</v>
      </c>
      <c r="AE19" s="121">
        <v>1503.6529494591002</v>
      </c>
      <c r="AF19" s="121">
        <v>2093.3544219772034</v>
      </c>
      <c r="AG19" s="121">
        <v>140.76220740735099</v>
      </c>
      <c r="AH19" s="121">
        <v>303.22714016293008</v>
      </c>
      <c r="AI19" s="121">
        <v>388.73834406406667</v>
      </c>
      <c r="AJ19" s="121">
        <v>115.43196572142632</v>
      </c>
      <c r="AK19" s="121">
        <v>1411.5837137699791</v>
      </c>
      <c r="AL19" s="121">
        <v>137.44614489091444</v>
      </c>
      <c r="AM19" s="52">
        <v>580.93738780805631</v>
      </c>
      <c r="AN19" s="53">
        <v>101049.20816534724</v>
      </c>
      <c r="AO19" s="53">
        <v>320.3637424480599</v>
      </c>
      <c r="AP19" s="53">
        <v>26291.379004733957</v>
      </c>
      <c r="AQ19" s="122">
        <v>6517.7479442351596</v>
      </c>
      <c r="AR19" s="122">
        <v>5550.8145837368756</v>
      </c>
      <c r="AS19" s="122">
        <v>1855.9361275017566</v>
      </c>
      <c r="AT19" s="122">
        <v>804.79225665453203</v>
      </c>
      <c r="AU19" s="122">
        <v>11562.088092605631</v>
      </c>
      <c r="AV19" s="53">
        <v>17465.454017448021</v>
      </c>
      <c r="AW19" s="53">
        <v>46440.609460003914</v>
      </c>
      <c r="AX19" s="122">
        <v>13088.195171412241</v>
      </c>
      <c r="AY19" s="122">
        <v>16896.221092085249</v>
      </c>
      <c r="AZ19" s="122">
        <v>1653.9972940619191</v>
      </c>
      <c r="BA19" s="122">
        <v>1345.2470656728406</v>
      </c>
      <c r="BB19" s="122">
        <v>1628.8457981456111</v>
      </c>
      <c r="BC19" s="122">
        <v>491.66103391479498</v>
      </c>
      <c r="BD19" s="122">
        <v>10206.660743754952</v>
      </c>
      <c r="BE19" s="122">
        <v>1129.7812609563009</v>
      </c>
      <c r="BF19" s="53">
        <v>10531.401940713298</v>
      </c>
    </row>
    <row r="20" spans="1:58" s="29" customFormat="1" x14ac:dyDescent="0.25">
      <c r="A20" s="37" t="s">
        <v>143</v>
      </c>
      <c r="B20" s="59">
        <v>15518.887675265429</v>
      </c>
      <c r="C20" s="74">
        <v>12.554135122303901</v>
      </c>
      <c r="D20" s="74">
        <v>5129.7408386895077</v>
      </c>
      <c r="E20" s="60">
        <v>732.00156839018905</v>
      </c>
      <c r="F20" s="61">
        <v>571.42994562798663</v>
      </c>
      <c r="G20" s="61">
        <v>817.35473382307691</v>
      </c>
      <c r="H20" s="61">
        <v>519.73091248415597</v>
      </c>
      <c r="I20" s="62">
        <v>2489.2236783640997</v>
      </c>
      <c r="J20" s="74">
        <v>3753.8636409524302</v>
      </c>
      <c r="K20" s="74">
        <v>6114.1329117836895</v>
      </c>
      <c r="L20" s="60">
        <v>1750.1880774322931</v>
      </c>
      <c r="M20" s="61">
        <v>2008.2665069152499</v>
      </c>
      <c r="N20" s="61">
        <v>133.99484520052701</v>
      </c>
      <c r="O20" s="61">
        <v>279.23647912541588</v>
      </c>
      <c r="P20" s="61">
        <v>306.47252933974301</v>
      </c>
      <c r="Q20" s="61">
        <v>126.67686763479099</v>
      </c>
      <c r="R20" s="61">
        <v>1371.3781356879308</v>
      </c>
      <c r="S20" s="61">
        <v>137.91947044773841</v>
      </c>
      <c r="T20" s="164">
        <v>508.59614871749761</v>
      </c>
      <c r="U20" s="52">
        <v>15636.499918512518</v>
      </c>
      <c r="V20" s="52">
        <v>23.756423706601684</v>
      </c>
      <c r="W20" s="52">
        <v>5084.0818592083206</v>
      </c>
      <c r="X20" s="121">
        <v>739.37907422260639</v>
      </c>
      <c r="Y20" s="121">
        <v>666.2232250717351</v>
      </c>
      <c r="Z20" s="121">
        <v>668.82511847821058</v>
      </c>
      <c r="AA20" s="121">
        <v>470.61762617189532</v>
      </c>
      <c r="AB20" s="121">
        <v>2539.036815263873</v>
      </c>
      <c r="AC20" s="52">
        <v>3757.4357534482265</v>
      </c>
      <c r="AD20" s="52">
        <v>6229.2605031499952</v>
      </c>
      <c r="AE20" s="121">
        <v>1715.7124882117816</v>
      </c>
      <c r="AF20" s="121">
        <v>2094.5430602650736</v>
      </c>
      <c r="AG20" s="121">
        <v>154.25003729171632</v>
      </c>
      <c r="AH20" s="121">
        <v>303.24215746658007</v>
      </c>
      <c r="AI20" s="121">
        <v>322.95407100614926</v>
      </c>
      <c r="AJ20" s="121">
        <v>121.59913690529267</v>
      </c>
      <c r="AK20" s="121">
        <v>1381.8160725147191</v>
      </c>
      <c r="AL20" s="121">
        <v>135.14347948868311</v>
      </c>
      <c r="AM20" s="52">
        <v>541.96537899937391</v>
      </c>
      <c r="AN20" s="53">
        <v>101662.37637763091</v>
      </c>
      <c r="AO20" s="53">
        <v>231.3041320794907</v>
      </c>
      <c r="AP20" s="53">
        <v>26276.109857629224</v>
      </c>
      <c r="AQ20" s="122">
        <v>6314.6143291462704</v>
      </c>
      <c r="AR20" s="122">
        <v>4901.9423939600783</v>
      </c>
      <c r="AS20" s="122">
        <v>2367.2430256813736</v>
      </c>
      <c r="AT20" s="122">
        <v>866.96168915443502</v>
      </c>
      <c r="AU20" s="122">
        <v>11825.34841968707</v>
      </c>
      <c r="AV20" s="53">
        <v>17459.613427496359</v>
      </c>
      <c r="AW20" s="53">
        <v>46855.156035854227</v>
      </c>
      <c r="AX20" s="122">
        <v>13917.54343777991</v>
      </c>
      <c r="AY20" s="122">
        <v>16903.66809643765</v>
      </c>
      <c r="AZ20" s="122">
        <v>1908.8524658189572</v>
      </c>
      <c r="BA20" s="122">
        <v>1067.5263772783112</v>
      </c>
      <c r="BB20" s="122">
        <v>1576.771293349</v>
      </c>
      <c r="BC20" s="122">
        <v>528.14585207233301</v>
      </c>
      <c r="BD20" s="122">
        <v>9769.9114442959944</v>
      </c>
      <c r="BE20" s="122">
        <v>1182.7370688220749</v>
      </c>
      <c r="BF20" s="53">
        <v>10840.192924571595</v>
      </c>
    </row>
    <row r="21" spans="1:58" s="29" customFormat="1" x14ac:dyDescent="0.25">
      <c r="A21" s="37" t="s">
        <v>144</v>
      </c>
      <c r="B21" s="59">
        <v>14690.04538372115</v>
      </c>
      <c r="C21" s="74">
        <v>39.712900657101201</v>
      </c>
      <c r="D21" s="74">
        <v>4834.7085222243277</v>
      </c>
      <c r="E21" s="60">
        <v>745.19298730559001</v>
      </c>
      <c r="F21" s="61">
        <v>581.97392353165446</v>
      </c>
      <c r="G21" s="61">
        <v>699.09723843609595</v>
      </c>
      <c r="H21" s="61">
        <v>441.51438765139898</v>
      </c>
      <c r="I21" s="62">
        <v>2366.9299852995882</v>
      </c>
      <c r="J21" s="74">
        <v>3451.9275914805999</v>
      </c>
      <c r="K21" s="74">
        <v>5813.2788598711913</v>
      </c>
      <c r="L21" s="60">
        <v>1536.935016834399</v>
      </c>
      <c r="M21" s="61">
        <v>1929.8133132238199</v>
      </c>
      <c r="N21" s="61">
        <v>160.45600147282499</v>
      </c>
      <c r="O21" s="61">
        <v>283.90609167680702</v>
      </c>
      <c r="P21" s="61">
        <v>237.74974813694701</v>
      </c>
      <c r="Q21" s="61">
        <v>149.20260165829001</v>
      </c>
      <c r="R21" s="61">
        <v>1384.865098041693</v>
      </c>
      <c r="S21" s="61">
        <v>130.3509888264096</v>
      </c>
      <c r="T21" s="164">
        <v>550.41750948792992</v>
      </c>
      <c r="U21" s="52">
        <v>15765.391120940121</v>
      </c>
      <c r="V21" s="52">
        <v>44.432803359507169</v>
      </c>
      <c r="W21" s="52">
        <v>5110.507496913543</v>
      </c>
      <c r="X21" s="121">
        <v>736.231579093449</v>
      </c>
      <c r="Y21" s="121">
        <v>653.16315775653266</v>
      </c>
      <c r="Z21" s="121">
        <v>713.02407782488342</v>
      </c>
      <c r="AA21" s="121">
        <v>456.16015142405769</v>
      </c>
      <c r="AB21" s="121">
        <v>2551.9285308146195</v>
      </c>
      <c r="AC21" s="52">
        <v>3651.0614812225936</v>
      </c>
      <c r="AD21" s="52">
        <v>6347.0160958721381</v>
      </c>
      <c r="AE21" s="121">
        <v>1676.2839109334689</v>
      </c>
      <c r="AF21" s="121">
        <v>2028.1756719827765</v>
      </c>
      <c r="AG21" s="121">
        <v>165.38555707786767</v>
      </c>
      <c r="AH21" s="121">
        <v>348.67869596786801</v>
      </c>
      <c r="AI21" s="121">
        <v>314.80160706956434</v>
      </c>
      <c r="AJ21" s="121">
        <v>137.90964618924866</v>
      </c>
      <c r="AK21" s="121">
        <v>1456.2763484312236</v>
      </c>
      <c r="AL21" s="121">
        <v>219.50465822012032</v>
      </c>
      <c r="AM21" s="52">
        <v>612.37324357234172</v>
      </c>
      <c r="AN21" s="53">
        <v>100666.27297177471</v>
      </c>
      <c r="AO21" s="53">
        <v>362.27959821812391</v>
      </c>
      <c r="AP21" s="53">
        <v>25929.467875437393</v>
      </c>
      <c r="AQ21" s="122">
        <v>6529.9009680423296</v>
      </c>
      <c r="AR21" s="122">
        <v>4691.3266251052337</v>
      </c>
      <c r="AS21" s="122">
        <v>2199.5381703832218</v>
      </c>
      <c r="AT21" s="122">
        <v>935.98249062857008</v>
      </c>
      <c r="AU21" s="122">
        <v>11572.719621278036</v>
      </c>
      <c r="AV21" s="53">
        <v>16436.246402202298</v>
      </c>
      <c r="AW21" s="53">
        <v>46802.810131979437</v>
      </c>
      <c r="AX21" s="122">
        <v>14150.730613368294</v>
      </c>
      <c r="AY21" s="122">
        <v>15395.898955935038</v>
      </c>
      <c r="AZ21" s="122">
        <v>2247.7027032414999</v>
      </c>
      <c r="BA21" s="122">
        <v>1259.7727983392613</v>
      </c>
      <c r="BB21" s="122">
        <v>1305.4607869959661</v>
      </c>
      <c r="BC21" s="122">
        <v>641.72440059261396</v>
      </c>
      <c r="BD21" s="122">
        <v>10050.748462462218</v>
      </c>
      <c r="BE21" s="122">
        <v>1750.771411044552</v>
      </c>
      <c r="BF21" s="53">
        <v>11135.468963937468</v>
      </c>
    </row>
    <row r="22" spans="1:58" s="105" customFormat="1" x14ac:dyDescent="0.25">
      <c r="A22" s="98" t="s">
        <v>145</v>
      </c>
      <c r="B22" s="99">
        <v>15150.71209174535</v>
      </c>
      <c r="C22" s="100">
        <v>36.6061796468978</v>
      </c>
      <c r="D22" s="100">
        <v>4850.2721508473624</v>
      </c>
      <c r="E22" s="101">
        <v>833.43704857094701</v>
      </c>
      <c r="F22" s="102">
        <v>678.26586701861788</v>
      </c>
      <c r="G22" s="102">
        <v>565.89108487469014</v>
      </c>
      <c r="H22" s="102">
        <v>434.30164758346302</v>
      </c>
      <c r="I22" s="103">
        <v>2338.3765027996451</v>
      </c>
      <c r="J22" s="100">
        <v>3849.2963013523799</v>
      </c>
      <c r="K22" s="100">
        <v>5874.9409626625174</v>
      </c>
      <c r="L22" s="101">
        <v>1649.4944442510382</v>
      </c>
      <c r="M22" s="102">
        <v>2005.51686051148</v>
      </c>
      <c r="N22" s="102">
        <v>177.88605427622599</v>
      </c>
      <c r="O22" s="102">
        <v>204.18933181086231</v>
      </c>
      <c r="P22" s="102">
        <v>236.28409355912501</v>
      </c>
      <c r="Q22" s="102">
        <v>123.667134448735</v>
      </c>
      <c r="R22" s="102">
        <v>1358.3756634148235</v>
      </c>
      <c r="S22" s="102">
        <v>119.52738039022839</v>
      </c>
      <c r="T22" s="165">
        <v>539.59649723619236</v>
      </c>
      <c r="U22" s="100">
        <v>15614.070189267231</v>
      </c>
      <c r="V22" s="100">
        <v>24.036619844858365</v>
      </c>
      <c r="W22" s="100">
        <v>5092.0759147453873</v>
      </c>
      <c r="X22" s="120">
        <v>827.63775586589861</v>
      </c>
      <c r="Y22" s="120">
        <v>714.73613316469982</v>
      </c>
      <c r="Z22" s="120">
        <v>635.89570260150242</v>
      </c>
      <c r="AA22" s="120">
        <v>470.96013361466566</v>
      </c>
      <c r="AB22" s="120">
        <v>2442.8461894986199</v>
      </c>
      <c r="AC22" s="100">
        <v>3725.6098214509734</v>
      </c>
      <c r="AD22" s="100">
        <v>6156.3402549007224</v>
      </c>
      <c r="AE22" s="120">
        <v>1692.0663607360912</v>
      </c>
      <c r="AF22" s="120">
        <v>2063.3445858558966</v>
      </c>
      <c r="AG22" s="120">
        <v>195.17007093237666</v>
      </c>
      <c r="AH22" s="120">
        <v>231.41384394093961</v>
      </c>
      <c r="AI22" s="120">
        <v>243.155735599834</v>
      </c>
      <c r="AJ22" s="120">
        <v>134.04308588706132</v>
      </c>
      <c r="AK22" s="120">
        <v>1410.1969940389097</v>
      </c>
      <c r="AL22" s="120">
        <v>186.94957790961357</v>
      </c>
      <c r="AM22" s="100">
        <v>616.00757832529177</v>
      </c>
      <c r="AN22" s="100">
        <v>99948.961521895762</v>
      </c>
      <c r="AO22" s="100">
        <v>155.95888660452761</v>
      </c>
      <c r="AP22" s="100">
        <v>26269.582590956674</v>
      </c>
      <c r="AQ22" s="120">
        <v>6930.3131744013899</v>
      </c>
      <c r="AR22" s="120">
        <v>4947.0526230371033</v>
      </c>
      <c r="AS22" s="120">
        <v>2318.929771225974</v>
      </c>
      <c r="AT22" s="120">
        <v>699.05634066016398</v>
      </c>
      <c r="AU22" s="120">
        <v>11374.230681632045</v>
      </c>
      <c r="AV22" s="100">
        <v>16520.01495447267</v>
      </c>
      <c r="AW22" s="100">
        <v>45966.072785281263</v>
      </c>
      <c r="AX22" s="120">
        <v>14601.416814313485</v>
      </c>
      <c r="AY22" s="120">
        <v>15205.73251351462</v>
      </c>
      <c r="AZ22" s="120">
        <v>2689.4799290221213</v>
      </c>
      <c r="BA22" s="120">
        <v>858.47246179796002</v>
      </c>
      <c r="BB22" s="120">
        <v>868.68738717931797</v>
      </c>
      <c r="BC22" s="120">
        <v>508.47711718577295</v>
      </c>
      <c r="BD22" s="120">
        <v>9980.2916272378152</v>
      </c>
      <c r="BE22" s="120">
        <v>1253.514935030172</v>
      </c>
      <c r="BF22" s="100">
        <v>11037.332304580632</v>
      </c>
    </row>
    <row r="23" spans="1:58" s="29" customFormat="1" x14ac:dyDescent="0.25">
      <c r="A23" s="37" t="s">
        <v>146</v>
      </c>
      <c r="B23" s="59">
        <v>14824.215202379117</v>
      </c>
      <c r="C23" s="74">
        <v>34.035498735332901</v>
      </c>
      <c r="D23" s="74">
        <v>4623.4990600951605</v>
      </c>
      <c r="E23" s="60">
        <v>814.62264113386004</v>
      </c>
      <c r="F23" s="61">
        <v>683.12385747946018</v>
      </c>
      <c r="G23" s="61">
        <v>512.10428146494667</v>
      </c>
      <c r="H23" s="61">
        <v>459.57500798646299</v>
      </c>
      <c r="I23" s="62">
        <v>2154.0732720304304</v>
      </c>
      <c r="J23" s="74">
        <v>3630.1853585557701</v>
      </c>
      <c r="K23" s="74">
        <v>6023.4039046969683</v>
      </c>
      <c r="L23" s="60">
        <v>1663.8772242172649</v>
      </c>
      <c r="M23" s="61">
        <v>1966.95051337155</v>
      </c>
      <c r="N23" s="61">
        <v>158.953253682628</v>
      </c>
      <c r="O23" s="61">
        <v>141.7921943571647</v>
      </c>
      <c r="P23" s="61">
        <v>273.44295754856898</v>
      </c>
      <c r="Q23" s="61">
        <v>151.838389806137</v>
      </c>
      <c r="R23" s="61">
        <v>1404.6697726321222</v>
      </c>
      <c r="S23" s="61">
        <v>261.87959908153198</v>
      </c>
      <c r="T23" s="164">
        <v>513.09138029588519</v>
      </c>
      <c r="U23" s="52">
        <v>15628.958942035591</v>
      </c>
      <c r="V23" s="52">
        <v>22.20403966889927</v>
      </c>
      <c r="W23" s="52">
        <v>5124.9591926424673</v>
      </c>
      <c r="X23" s="121">
        <v>875.19596290288939</v>
      </c>
      <c r="Y23" s="121">
        <v>717.02252080107849</v>
      </c>
      <c r="Z23" s="121">
        <v>662.2150638142557</v>
      </c>
      <c r="AA23" s="121">
        <v>466.20828922679863</v>
      </c>
      <c r="AB23" s="121">
        <v>2404.3173558974445</v>
      </c>
      <c r="AC23" s="52">
        <v>3695.0371916658933</v>
      </c>
      <c r="AD23" s="52">
        <v>6189.8511170970214</v>
      </c>
      <c r="AE23" s="121">
        <v>1755.1697023039167</v>
      </c>
      <c r="AF23" s="121">
        <v>1990.86298660801</v>
      </c>
      <c r="AG23" s="121">
        <v>208.63141172144267</v>
      </c>
      <c r="AH23" s="121">
        <v>182.11412322772335</v>
      </c>
      <c r="AI23" s="121">
        <v>290.29804837842465</v>
      </c>
      <c r="AJ23" s="121">
        <v>146.70629984845235</v>
      </c>
      <c r="AK23" s="121">
        <v>1403.0730882116666</v>
      </c>
      <c r="AL23" s="121">
        <v>212.99545679738381</v>
      </c>
      <c r="AM23" s="52">
        <v>596.90740096131071</v>
      </c>
      <c r="AN23" s="53">
        <v>103707.832182807</v>
      </c>
      <c r="AO23" s="53">
        <v>160.77682407260849</v>
      </c>
      <c r="AP23" s="53">
        <v>26865.795067332412</v>
      </c>
      <c r="AQ23" s="122">
        <v>7879.4868226232211</v>
      </c>
      <c r="AR23" s="122">
        <v>4621.7311980679297</v>
      </c>
      <c r="AS23" s="122">
        <v>2087.5130668233651</v>
      </c>
      <c r="AT23" s="122">
        <v>622.771596792948</v>
      </c>
      <c r="AU23" s="122">
        <v>11654.292383024949</v>
      </c>
      <c r="AV23" s="53">
        <v>17039.349703889631</v>
      </c>
      <c r="AW23" s="53">
        <v>48562.410404025213</v>
      </c>
      <c r="AX23" s="122">
        <v>16438.391131042081</v>
      </c>
      <c r="AY23" s="122">
        <v>15511.498166728521</v>
      </c>
      <c r="AZ23" s="122">
        <v>2927.79923289719</v>
      </c>
      <c r="BA23" s="122">
        <v>833.97990993832786</v>
      </c>
      <c r="BB23" s="122">
        <v>950.86791026002697</v>
      </c>
      <c r="BC23" s="122">
        <v>606.19423593598401</v>
      </c>
      <c r="BD23" s="122">
        <v>10192.784970823199</v>
      </c>
      <c r="BE23" s="122">
        <v>1100.8948463998859</v>
      </c>
      <c r="BF23" s="53">
        <v>11079.500183487144</v>
      </c>
    </row>
    <row r="24" spans="1:58" s="29" customFormat="1" x14ac:dyDescent="0.25">
      <c r="A24" s="37" t="s">
        <v>147</v>
      </c>
      <c r="B24" s="59">
        <v>15784.953074492507</v>
      </c>
      <c r="C24" s="74">
        <v>40.874127960665398</v>
      </c>
      <c r="D24" s="74">
        <v>4825.7010016196036</v>
      </c>
      <c r="E24" s="60">
        <v>715.48616286511594</v>
      </c>
      <c r="F24" s="61">
        <v>704.64747455833992</v>
      </c>
      <c r="G24" s="61">
        <v>668.84146338002915</v>
      </c>
      <c r="H24" s="61">
        <v>461.05963533125401</v>
      </c>
      <c r="I24" s="62">
        <v>2275.6662654848642</v>
      </c>
      <c r="J24" s="74">
        <v>3757.9218562164001</v>
      </c>
      <c r="K24" s="74">
        <v>6621.0505468025776</v>
      </c>
      <c r="L24" s="60">
        <v>1885.8408182530579</v>
      </c>
      <c r="M24" s="61">
        <v>2197.1852590066901</v>
      </c>
      <c r="N24" s="61">
        <v>172.730580744734</v>
      </c>
      <c r="O24" s="61">
        <v>192.9665293748574</v>
      </c>
      <c r="P24" s="61">
        <v>245.58962264390701</v>
      </c>
      <c r="Q24" s="61">
        <v>141.66968502812301</v>
      </c>
      <c r="R24" s="61">
        <v>1610.4593424817413</v>
      </c>
      <c r="S24" s="61">
        <v>174.60870926946581</v>
      </c>
      <c r="T24" s="164">
        <v>539.40554189325928</v>
      </c>
      <c r="U24" s="52">
        <v>15517.487011170337</v>
      </c>
      <c r="V24" s="52">
        <v>41.487915280379433</v>
      </c>
      <c r="W24" s="52">
        <v>4879.5752139314382</v>
      </c>
      <c r="X24" s="121">
        <v>764.04072909527667</v>
      </c>
      <c r="Y24" s="121">
        <v>710.57666755449088</v>
      </c>
      <c r="Z24" s="121">
        <v>656.37879897335097</v>
      </c>
      <c r="AA24" s="121">
        <v>497.12633176399135</v>
      </c>
      <c r="AB24" s="121">
        <v>2251.4526865443281</v>
      </c>
      <c r="AC24" s="52">
        <v>3652.0138937956931</v>
      </c>
      <c r="AD24" s="52">
        <v>6364.6334621492433</v>
      </c>
      <c r="AE24" s="121">
        <v>1760.0045795664237</v>
      </c>
      <c r="AF24" s="121">
        <v>2149.8342930472168</v>
      </c>
      <c r="AG24" s="121">
        <v>185.11079467637703</v>
      </c>
      <c r="AH24" s="121">
        <v>198.4866102671414</v>
      </c>
      <c r="AI24" s="121">
        <v>270.93036502882666</v>
      </c>
      <c r="AJ24" s="121">
        <v>139.86707314110433</v>
      </c>
      <c r="AK24" s="121">
        <v>1462.710947080205</v>
      </c>
      <c r="AL24" s="121">
        <v>197.68879934194828</v>
      </c>
      <c r="AM24" s="52">
        <v>579.77652601358443</v>
      </c>
      <c r="AN24" s="53">
        <v>102677.59352332746</v>
      </c>
      <c r="AO24" s="53">
        <v>529.1341921893104</v>
      </c>
      <c r="AP24" s="53">
        <v>24638.990637278075</v>
      </c>
      <c r="AQ24" s="122">
        <v>6477.1368516018592</v>
      </c>
      <c r="AR24" s="122">
        <v>5127.9955272168518</v>
      </c>
      <c r="AS24" s="122">
        <v>1799.6626433989336</v>
      </c>
      <c r="AT24" s="122">
        <v>534.72140127504599</v>
      </c>
      <c r="AU24" s="122">
        <v>10699.474213785386</v>
      </c>
      <c r="AV24" s="53">
        <v>16142.56179631204</v>
      </c>
      <c r="AW24" s="53">
        <v>49704.680240328846</v>
      </c>
      <c r="AX24" s="122">
        <v>15666.270642124333</v>
      </c>
      <c r="AY24" s="122">
        <v>17038.568195578049</v>
      </c>
      <c r="AZ24" s="122">
        <v>2765.4151056129981</v>
      </c>
      <c r="BA24" s="122">
        <v>1111.4913021969082</v>
      </c>
      <c r="BB24" s="122">
        <v>937.26957639700106</v>
      </c>
      <c r="BC24" s="122">
        <v>675.69827678591093</v>
      </c>
      <c r="BD24" s="122">
        <v>10199.055937399378</v>
      </c>
      <c r="BE24" s="122">
        <v>1310.911204234262</v>
      </c>
      <c r="BF24" s="53">
        <v>11662.226657219189</v>
      </c>
    </row>
    <row r="25" spans="1:58" s="29" customFormat="1" x14ac:dyDescent="0.25">
      <c r="A25" s="37" t="s">
        <v>148</v>
      </c>
      <c r="B25" s="59">
        <v>15933.290762609642</v>
      </c>
      <c r="C25" s="74">
        <v>24.656389678396899</v>
      </c>
      <c r="D25" s="74">
        <v>5079.7537588041969</v>
      </c>
      <c r="E25" s="60">
        <v>799.13269552441</v>
      </c>
      <c r="F25" s="61">
        <v>722.80484078457766</v>
      </c>
      <c r="G25" s="61">
        <v>808.81935636320122</v>
      </c>
      <c r="H25" s="61">
        <v>384.19461796722902</v>
      </c>
      <c r="I25" s="62">
        <v>2364.802248164779</v>
      </c>
      <c r="J25" s="74">
        <v>3959.13464563154</v>
      </c>
      <c r="K25" s="74">
        <v>6333.9463628979147</v>
      </c>
      <c r="L25" s="60">
        <v>1699.556879777095</v>
      </c>
      <c r="M25" s="61">
        <v>2199.3446784449502</v>
      </c>
      <c r="N25" s="61">
        <v>196.366414394853</v>
      </c>
      <c r="O25" s="61">
        <v>239.39234318942951</v>
      </c>
      <c r="P25" s="61">
        <v>311.20720208808399</v>
      </c>
      <c r="Q25" s="61">
        <v>98.611843577974597</v>
      </c>
      <c r="R25" s="61">
        <v>1440.5762256851108</v>
      </c>
      <c r="S25" s="61">
        <v>148.8907757404171</v>
      </c>
      <c r="T25" s="164">
        <v>535.7996055975924</v>
      </c>
      <c r="U25" s="52">
        <v>16646.680487569847</v>
      </c>
      <c r="V25" s="52">
        <v>24.281059571280149</v>
      </c>
      <c r="W25" s="52">
        <v>5242.4052149592953</v>
      </c>
      <c r="X25" s="121">
        <v>781.83191212556903</v>
      </c>
      <c r="Y25" s="121">
        <v>737.79782596480084</v>
      </c>
      <c r="Z25" s="121">
        <v>897.96390494569505</v>
      </c>
      <c r="AA25" s="121">
        <v>434.44230062793304</v>
      </c>
      <c r="AB25" s="121">
        <v>2390.3692712952975</v>
      </c>
      <c r="AC25" s="52">
        <v>4032.4132310937002</v>
      </c>
      <c r="AD25" s="52">
        <v>6750.0552122261524</v>
      </c>
      <c r="AE25" s="121">
        <v>1892.9525606865061</v>
      </c>
      <c r="AF25" s="121">
        <v>2311.4564248489437</v>
      </c>
      <c r="AG25" s="121">
        <v>214.12373532325833</v>
      </c>
      <c r="AH25" s="121">
        <v>255.66356972431561</v>
      </c>
      <c r="AI25" s="121">
        <v>286.08938609362031</v>
      </c>
      <c r="AJ25" s="121">
        <v>97.376398789558564</v>
      </c>
      <c r="AK25" s="121">
        <v>1518.1557184387041</v>
      </c>
      <c r="AL25" s="121">
        <v>174.23741832124711</v>
      </c>
      <c r="AM25" s="52">
        <v>597.52576971942199</v>
      </c>
      <c r="AN25" s="53">
        <v>105228.45619661616</v>
      </c>
      <c r="AO25" s="53">
        <v>247.25827055645078</v>
      </c>
      <c r="AP25" s="53">
        <v>25728.323511555453</v>
      </c>
      <c r="AQ25" s="122">
        <v>6809.6764319099202</v>
      </c>
      <c r="AR25" s="122">
        <v>5086.9951877017338</v>
      </c>
      <c r="AS25" s="122">
        <v>2169.5381449767133</v>
      </c>
      <c r="AT25" s="122">
        <v>385.696998623019</v>
      </c>
      <c r="AU25" s="122">
        <v>11276.416748344069</v>
      </c>
      <c r="AV25" s="53">
        <v>17393.365869509522</v>
      </c>
      <c r="AW25" s="53">
        <v>49906.6747767017</v>
      </c>
      <c r="AX25" s="122">
        <v>15905.63403840402</v>
      </c>
      <c r="AY25" s="122">
        <v>17322.06959016039</v>
      </c>
      <c r="AZ25" s="122">
        <v>3253.21317402676</v>
      </c>
      <c r="BA25" s="122">
        <v>1091.2730026433856</v>
      </c>
      <c r="BB25" s="122">
        <v>999.46547625267908</v>
      </c>
      <c r="BC25" s="122">
        <v>506.36338127053699</v>
      </c>
      <c r="BD25" s="122">
        <v>9596.8029428857117</v>
      </c>
      <c r="BE25" s="122">
        <v>1231.8531710582165</v>
      </c>
      <c r="BF25" s="53">
        <v>11952.833768293023</v>
      </c>
    </row>
    <row r="26" spans="1:58" s="105" customFormat="1" x14ac:dyDescent="0.25">
      <c r="A26" s="98" t="s">
        <v>149</v>
      </c>
      <c r="B26" s="99">
        <v>16181.829212638102</v>
      </c>
      <c r="C26" s="100">
        <v>13.3120282832854</v>
      </c>
      <c r="D26" s="100">
        <v>4838.2461603448037</v>
      </c>
      <c r="E26" s="101">
        <v>656.26241611778903</v>
      </c>
      <c r="F26" s="102">
        <v>688.14283398667476</v>
      </c>
      <c r="G26" s="102">
        <v>764.77483906914313</v>
      </c>
      <c r="H26" s="102">
        <v>388.22487981497102</v>
      </c>
      <c r="I26" s="103">
        <v>2340.8411913562259</v>
      </c>
      <c r="J26" s="100">
        <v>4305.1756336791204</v>
      </c>
      <c r="K26" s="100">
        <v>6457.2815871610628</v>
      </c>
      <c r="L26" s="101">
        <v>1755.3055030023329</v>
      </c>
      <c r="M26" s="102">
        <v>2033.0930841967599</v>
      </c>
      <c r="N26" s="102">
        <v>192.82916517832501</v>
      </c>
      <c r="O26" s="102">
        <v>440.42474652435203</v>
      </c>
      <c r="P26" s="102">
        <v>291.53077384463103</v>
      </c>
      <c r="Q26" s="102">
        <v>149.03187394112899</v>
      </c>
      <c r="R26" s="102">
        <v>1428.8118068052131</v>
      </c>
      <c r="S26" s="102">
        <v>166.25463366832008</v>
      </c>
      <c r="T26" s="165">
        <v>567.81380316982961</v>
      </c>
      <c r="U26" s="100">
        <v>16705.445894219709</v>
      </c>
      <c r="V26" s="100">
        <v>18.60334418117219</v>
      </c>
      <c r="W26" s="100">
        <v>4996.0936706114489</v>
      </c>
      <c r="X26" s="120">
        <v>714.94638577500166</v>
      </c>
      <c r="Y26" s="120">
        <v>710.65166264896914</v>
      </c>
      <c r="Z26" s="120">
        <v>758.03222749269059</v>
      </c>
      <c r="AA26" s="120">
        <v>417.55992754072764</v>
      </c>
      <c r="AB26" s="120">
        <v>2394.9034671540599</v>
      </c>
      <c r="AC26" s="100">
        <v>4269.8838393713095</v>
      </c>
      <c r="AD26" s="100">
        <v>6778.101291748013</v>
      </c>
      <c r="AE26" s="120">
        <v>1890.1211428837016</v>
      </c>
      <c r="AF26" s="120">
        <v>2144.1695548537732</v>
      </c>
      <c r="AG26" s="120">
        <v>220.25138100568097</v>
      </c>
      <c r="AH26" s="120">
        <v>367.00432033261887</v>
      </c>
      <c r="AI26" s="120">
        <v>305.24858225051531</v>
      </c>
      <c r="AJ26" s="120">
        <v>127.39118168999967</v>
      </c>
      <c r="AK26" s="120">
        <v>1488.7801450848874</v>
      </c>
      <c r="AL26" s="120">
        <v>235.13498364683585</v>
      </c>
      <c r="AM26" s="100">
        <v>642.76374830776228</v>
      </c>
      <c r="AN26" s="100">
        <v>104642.19371716146</v>
      </c>
      <c r="AO26" s="100">
        <v>99.510456171238602</v>
      </c>
      <c r="AP26" s="100">
        <v>24824.913225565913</v>
      </c>
      <c r="AQ26" s="120">
        <v>6017.0711659419603</v>
      </c>
      <c r="AR26" s="120">
        <v>5182.6464517741279</v>
      </c>
      <c r="AS26" s="120">
        <v>2091.2125991230869</v>
      </c>
      <c r="AT26" s="120">
        <v>430.220126378175</v>
      </c>
      <c r="AU26" s="120">
        <v>11103.762882348561</v>
      </c>
      <c r="AV26" s="100">
        <v>17685.95838954622</v>
      </c>
      <c r="AW26" s="100">
        <v>50241.625486307516</v>
      </c>
      <c r="AX26" s="120">
        <v>15340.311493585637</v>
      </c>
      <c r="AY26" s="120">
        <v>17065.189584498559</v>
      </c>
      <c r="AZ26" s="120">
        <v>3429.9794647599692</v>
      </c>
      <c r="BA26" s="120">
        <v>1585.5854731967374</v>
      </c>
      <c r="BB26" s="120">
        <v>1112.6903096633259</v>
      </c>
      <c r="BC26" s="120">
        <v>594.15127316120299</v>
      </c>
      <c r="BD26" s="120">
        <v>9892.3889102116627</v>
      </c>
      <c r="BE26" s="120">
        <v>1221.3289772304297</v>
      </c>
      <c r="BF26" s="100">
        <v>11790.186159570585</v>
      </c>
    </row>
    <row r="27" spans="1:58" s="29" customFormat="1" x14ac:dyDescent="0.25">
      <c r="A27" s="37" t="s">
        <v>150</v>
      </c>
      <c r="B27" s="59">
        <v>16283.576293610207</v>
      </c>
      <c r="C27" s="74">
        <v>25.1784252461077</v>
      </c>
      <c r="D27" s="74">
        <v>4861.540149948165</v>
      </c>
      <c r="E27" s="60">
        <v>704.18303824827206</v>
      </c>
      <c r="F27" s="61">
        <v>615.08661977579982</v>
      </c>
      <c r="G27" s="61">
        <v>769.4582907576638</v>
      </c>
      <c r="H27" s="61">
        <v>390.253505115601</v>
      </c>
      <c r="I27" s="62">
        <v>2382.558696050829</v>
      </c>
      <c r="J27" s="74">
        <v>4453.9716949153199</v>
      </c>
      <c r="K27" s="74">
        <v>6396.1410871976723</v>
      </c>
      <c r="L27" s="60">
        <v>1705.0882471869022</v>
      </c>
      <c r="M27" s="61">
        <v>2014.2478186242399</v>
      </c>
      <c r="N27" s="61">
        <v>189.88214180535601</v>
      </c>
      <c r="O27" s="61">
        <v>436.56873868795253</v>
      </c>
      <c r="P27" s="61">
        <v>247.84330029942899</v>
      </c>
      <c r="Q27" s="61">
        <v>113.450859601305</v>
      </c>
      <c r="R27" s="61">
        <v>1524.9047836495113</v>
      </c>
      <c r="S27" s="61">
        <v>164.1551973429772</v>
      </c>
      <c r="T27" s="164">
        <v>546.74493630294205</v>
      </c>
      <c r="U27" s="52">
        <v>17291.844401870989</v>
      </c>
      <c r="V27" s="52">
        <v>24.16880805220627</v>
      </c>
      <c r="W27" s="52">
        <v>5324.2594624542553</v>
      </c>
      <c r="X27" s="121">
        <v>700.53783221154902</v>
      </c>
      <c r="Y27" s="121">
        <v>767.95799510726647</v>
      </c>
      <c r="Z27" s="121">
        <v>838.33405601758875</v>
      </c>
      <c r="AA27" s="121">
        <v>462.36011603917569</v>
      </c>
      <c r="AB27" s="121">
        <v>2555.0694630786747</v>
      </c>
      <c r="AC27" s="52">
        <v>4552.3073365946429</v>
      </c>
      <c r="AD27" s="52">
        <v>6802.2794054596898</v>
      </c>
      <c r="AE27" s="121">
        <v>1866.2401402185872</v>
      </c>
      <c r="AF27" s="121">
        <v>2199.1847102364995</v>
      </c>
      <c r="AG27" s="121">
        <v>191.437252282721</v>
      </c>
      <c r="AH27" s="121">
        <v>445.46539417979375</v>
      </c>
      <c r="AI27" s="121">
        <v>250.21688392461667</v>
      </c>
      <c r="AJ27" s="121">
        <v>144.18471269703602</v>
      </c>
      <c r="AK27" s="121">
        <v>1539.8679007671647</v>
      </c>
      <c r="AL27" s="121">
        <v>165.68241115327058</v>
      </c>
      <c r="AM27" s="52">
        <v>588.8293893101951</v>
      </c>
      <c r="AN27" s="53">
        <v>107796.7715181058</v>
      </c>
      <c r="AO27" s="53">
        <v>187.7813175349782</v>
      </c>
      <c r="AP27" s="53">
        <v>26739.334559053299</v>
      </c>
      <c r="AQ27" s="122">
        <v>5955.5710576082902</v>
      </c>
      <c r="AR27" s="122">
        <v>5814.7066194691652</v>
      </c>
      <c r="AS27" s="122">
        <v>2477.1353461402546</v>
      </c>
      <c r="AT27" s="122">
        <v>512.81990526469099</v>
      </c>
      <c r="AU27" s="122">
        <v>11979.101630570898</v>
      </c>
      <c r="AV27" s="53">
        <v>19614.71350057649</v>
      </c>
      <c r="AW27" s="53">
        <v>50247.678621070867</v>
      </c>
      <c r="AX27" s="122">
        <v>15785.819025474902</v>
      </c>
      <c r="AY27" s="122">
        <v>16913.0320836838</v>
      </c>
      <c r="AZ27" s="122">
        <v>2977.0453295064417</v>
      </c>
      <c r="BA27" s="122">
        <v>1517.5737280471653</v>
      </c>
      <c r="BB27" s="122">
        <v>887.22887017985113</v>
      </c>
      <c r="BC27" s="122">
        <v>667.47017034584997</v>
      </c>
      <c r="BD27" s="122">
        <v>10127.184226107567</v>
      </c>
      <c r="BE27" s="122">
        <v>1372.3251877252928</v>
      </c>
      <c r="BF27" s="53">
        <v>11007.263519870176</v>
      </c>
    </row>
    <row r="28" spans="1:58" s="29" customFormat="1" x14ac:dyDescent="0.25">
      <c r="A28" s="37" t="s">
        <v>151</v>
      </c>
      <c r="B28" s="59">
        <v>16976.456794359918</v>
      </c>
      <c r="C28" s="74">
        <v>40.563349286600101</v>
      </c>
      <c r="D28" s="74">
        <v>5352.3053238604189</v>
      </c>
      <c r="E28" s="60">
        <v>704.66957732386595</v>
      </c>
      <c r="F28" s="61">
        <v>792.45799427046995</v>
      </c>
      <c r="G28" s="61">
        <v>805.19275713857564</v>
      </c>
      <c r="H28" s="61">
        <v>377.50604245944601</v>
      </c>
      <c r="I28" s="62">
        <v>2672.4789526680615</v>
      </c>
      <c r="J28" s="74">
        <v>4572.3737871600797</v>
      </c>
      <c r="K28" s="74">
        <v>6527.6965837235639</v>
      </c>
      <c r="L28" s="60">
        <v>1755.0616509979031</v>
      </c>
      <c r="M28" s="61">
        <v>2055.1124276137398</v>
      </c>
      <c r="N28" s="61">
        <v>165.279341056162</v>
      </c>
      <c r="O28" s="61">
        <v>418.99074122609659</v>
      </c>
      <c r="P28" s="61">
        <v>251.43763216507301</v>
      </c>
      <c r="Q28" s="61">
        <v>122.328619536437</v>
      </c>
      <c r="R28" s="61">
        <v>1647.6124311256383</v>
      </c>
      <c r="S28" s="61">
        <v>111.8737400025137</v>
      </c>
      <c r="T28" s="164">
        <v>483.51775032925775</v>
      </c>
      <c r="U28" s="52">
        <v>17726.479553641886</v>
      </c>
      <c r="V28" s="52">
        <v>26.6709473429719</v>
      </c>
      <c r="W28" s="52">
        <v>5482.8941222271969</v>
      </c>
      <c r="X28" s="121">
        <v>722.31348624264172</v>
      </c>
      <c r="Y28" s="121">
        <v>804.34535310777176</v>
      </c>
      <c r="Z28" s="121">
        <v>962.62710152857801</v>
      </c>
      <c r="AA28" s="121">
        <v>425.60383980323735</v>
      </c>
      <c r="AB28" s="121">
        <v>2568.0043415449677</v>
      </c>
      <c r="AC28" s="52">
        <v>4740.945319913797</v>
      </c>
      <c r="AD28" s="52">
        <v>6902.2462511914091</v>
      </c>
      <c r="AE28" s="121">
        <v>1848.0007704244942</v>
      </c>
      <c r="AF28" s="121">
        <v>2240.6514959796632</v>
      </c>
      <c r="AG28" s="121">
        <v>195.65233424793936</v>
      </c>
      <c r="AH28" s="121">
        <v>379.8943754256382</v>
      </c>
      <c r="AI28" s="121">
        <v>263.29006501220397</v>
      </c>
      <c r="AJ28" s="121">
        <v>124.73164354953001</v>
      </c>
      <c r="AK28" s="121">
        <v>1690.4003956740064</v>
      </c>
      <c r="AL28" s="121">
        <v>159.62517087793381</v>
      </c>
      <c r="AM28" s="52">
        <v>573.72291296651304</v>
      </c>
      <c r="AN28" s="53">
        <v>110524.90257648408</v>
      </c>
      <c r="AO28" s="53">
        <v>225.50398941752681</v>
      </c>
      <c r="AP28" s="53">
        <v>28451.978851448544</v>
      </c>
      <c r="AQ28" s="122">
        <v>6722.3959216684889</v>
      </c>
      <c r="AR28" s="122">
        <v>6223.8147202324617</v>
      </c>
      <c r="AS28" s="122">
        <v>2966.3410750219173</v>
      </c>
      <c r="AT28" s="122">
        <v>476.86065611192396</v>
      </c>
      <c r="AU28" s="122">
        <v>12062.566478413755</v>
      </c>
      <c r="AV28" s="53">
        <v>20326.36913628973</v>
      </c>
      <c r="AW28" s="53">
        <v>50990.747016594731</v>
      </c>
      <c r="AX28" s="122">
        <v>16006.249415299113</v>
      </c>
      <c r="AY28" s="122">
        <v>17233.749881756368</v>
      </c>
      <c r="AZ28" s="122">
        <v>2759.380029552708</v>
      </c>
      <c r="BA28" s="122">
        <v>1670.1776757842952</v>
      </c>
      <c r="BB28" s="122">
        <v>939.78138489999992</v>
      </c>
      <c r="BC28" s="122">
        <v>449.78491613555605</v>
      </c>
      <c r="BD28" s="122">
        <v>10582.21192649053</v>
      </c>
      <c r="BE28" s="122">
        <v>1349.4117866761521</v>
      </c>
      <c r="BF28" s="53">
        <v>10530.303582733548</v>
      </c>
    </row>
    <row r="29" spans="1:58" s="29" customFormat="1" x14ac:dyDescent="0.25">
      <c r="A29" s="37" t="s">
        <v>152</v>
      </c>
      <c r="B29" s="59">
        <v>16938.026373093828</v>
      </c>
      <c r="C29" s="74">
        <v>15.1716116709039</v>
      </c>
      <c r="D29" s="74">
        <v>5081.6496105166689</v>
      </c>
      <c r="E29" s="60">
        <v>676.05967798024199</v>
      </c>
      <c r="F29" s="61">
        <v>631.24935705816586</v>
      </c>
      <c r="G29" s="61">
        <v>950.09010566265192</v>
      </c>
      <c r="H29" s="61">
        <v>412.10695048130799</v>
      </c>
      <c r="I29" s="62">
        <v>2412.1435193343009</v>
      </c>
      <c r="J29" s="74">
        <v>4777.9104630354304</v>
      </c>
      <c r="K29" s="74">
        <v>6585.5541985540858</v>
      </c>
      <c r="L29" s="60">
        <v>1631.2425530944711</v>
      </c>
      <c r="M29" s="61">
        <v>2133.9080581091898</v>
      </c>
      <c r="N29" s="61">
        <v>176.19005258115101</v>
      </c>
      <c r="O29" s="61">
        <v>370.26545940134349</v>
      </c>
      <c r="P29" s="61">
        <v>268.358599539323</v>
      </c>
      <c r="Q29" s="61">
        <v>151.14298889888099</v>
      </c>
      <c r="R29" s="61">
        <v>1684.633281838283</v>
      </c>
      <c r="S29" s="61">
        <v>169.81320509144268</v>
      </c>
      <c r="T29" s="164">
        <v>477.74048931673963</v>
      </c>
      <c r="U29" s="52">
        <v>17689.49907453177</v>
      </c>
      <c r="V29" s="52">
        <v>59.205634299833633</v>
      </c>
      <c r="W29" s="52">
        <v>5351.8410087628163</v>
      </c>
      <c r="X29" s="121">
        <v>703.12998649479687</v>
      </c>
      <c r="Y29" s="121">
        <v>679.24119261379781</v>
      </c>
      <c r="Z29" s="121">
        <v>988.70390922374338</v>
      </c>
      <c r="AA29" s="121">
        <v>416.95109772593599</v>
      </c>
      <c r="AB29" s="121">
        <v>2563.8148227045417</v>
      </c>
      <c r="AC29" s="52">
        <v>4753.8663893743333</v>
      </c>
      <c r="AD29" s="52">
        <v>6957.4977936615442</v>
      </c>
      <c r="AE29" s="121">
        <v>1734.8624622243103</v>
      </c>
      <c r="AF29" s="121">
        <v>2289.5515536287235</v>
      </c>
      <c r="AG29" s="121">
        <v>188.81162467504399</v>
      </c>
      <c r="AH29" s="121">
        <v>399.12827790576188</v>
      </c>
      <c r="AI29" s="121">
        <v>271.09980982092497</v>
      </c>
      <c r="AJ29" s="121">
        <v>135.79235719041768</v>
      </c>
      <c r="AK29" s="121">
        <v>1774.0435820500934</v>
      </c>
      <c r="AL29" s="121">
        <v>164.20812616626847</v>
      </c>
      <c r="AM29" s="52">
        <v>567.08824843324373</v>
      </c>
      <c r="AN29" s="53">
        <v>109794.25253236845</v>
      </c>
      <c r="AO29" s="53">
        <v>334.31275711005532</v>
      </c>
      <c r="AP29" s="53">
        <v>26471.795592735678</v>
      </c>
      <c r="AQ29" s="122">
        <v>6689.08160494396</v>
      </c>
      <c r="AR29" s="122">
        <v>4515.5703108811313</v>
      </c>
      <c r="AS29" s="122">
        <v>2661.2787269027435</v>
      </c>
      <c r="AT29" s="122">
        <v>462.88120169030901</v>
      </c>
      <c r="AU29" s="122">
        <v>12142.983748317532</v>
      </c>
      <c r="AV29" s="53">
        <v>20811.422400788899</v>
      </c>
      <c r="AW29" s="53">
        <v>52795.153713795808</v>
      </c>
      <c r="AX29" s="122">
        <v>15177.233972308082</v>
      </c>
      <c r="AY29" s="122">
        <v>17686.31733830645</v>
      </c>
      <c r="AZ29" s="122">
        <v>3124.47186950992</v>
      </c>
      <c r="BA29" s="122">
        <v>1996.4067971441621</v>
      </c>
      <c r="BB29" s="122">
        <v>991.53450180336506</v>
      </c>
      <c r="BC29" s="122">
        <v>579.55863280498397</v>
      </c>
      <c r="BD29" s="122">
        <v>11842.202250239256</v>
      </c>
      <c r="BE29" s="122">
        <v>1397.428351679589</v>
      </c>
      <c r="BF29" s="53">
        <v>9381.568067938013</v>
      </c>
    </row>
    <row r="30" spans="1:58" s="105" customFormat="1" x14ac:dyDescent="0.25">
      <c r="A30" s="98" t="s">
        <v>153</v>
      </c>
      <c r="B30" s="99">
        <v>17373.542952550746</v>
      </c>
      <c r="C30" s="100">
        <v>47.239538635544001</v>
      </c>
      <c r="D30" s="100">
        <v>5209.90739760817</v>
      </c>
      <c r="E30" s="101">
        <v>730.44362501548096</v>
      </c>
      <c r="F30" s="102">
        <v>673.48678827537265</v>
      </c>
      <c r="G30" s="102">
        <v>909.73346082747571</v>
      </c>
      <c r="H30" s="102">
        <v>449.81567623008999</v>
      </c>
      <c r="I30" s="103">
        <v>2446.4278472597503</v>
      </c>
      <c r="J30" s="100">
        <v>5318.5936793573501</v>
      </c>
      <c r="K30" s="100">
        <v>6315.0846839303995</v>
      </c>
      <c r="L30" s="101">
        <v>1557.7984959812547</v>
      </c>
      <c r="M30" s="102">
        <v>1932.5523035716001</v>
      </c>
      <c r="N30" s="102">
        <v>146.477581494818</v>
      </c>
      <c r="O30" s="102">
        <v>351.67015203985119</v>
      </c>
      <c r="P30" s="102">
        <v>288.01534046468299</v>
      </c>
      <c r="Q30" s="102">
        <v>135.532534451039</v>
      </c>
      <c r="R30" s="102">
        <v>1754.5499030312621</v>
      </c>
      <c r="S30" s="102">
        <v>148.48837289589119</v>
      </c>
      <c r="T30" s="165">
        <v>482.71765301928258</v>
      </c>
      <c r="U30" s="100">
        <v>17918.439971704225</v>
      </c>
      <c r="V30" s="100">
        <v>62.435229043733237</v>
      </c>
      <c r="W30" s="100">
        <v>5466.0450394668878</v>
      </c>
      <c r="X30" s="120">
        <v>761.44648194761658</v>
      </c>
      <c r="Y30" s="120">
        <v>727.83967694861519</v>
      </c>
      <c r="Z30" s="120">
        <v>946.80711512312394</v>
      </c>
      <c r="AA30" s="120">
        <v>466.89636337529697</v>
      </c>
      <c r="AB30" s="120">
        <v>2563.0554020722357</v>
      </c>
      <c r="AC30" s="100">
        <v>4964.7355610994528</v>
      </c>
      <c r="AD30" s="100">
        <v>6873.6960617353689</v>
      </c>
      <c r="AE30" s="120">
        <v>1724.5717671996626</v>
      </c>
      <c r="AF30" s="120">
        <v>2099.9712956479234</v>
      </c>
      <c r="AG30" s="120">
        <v>172.09272773252064</v>
      </c>
      <c r="AH30" s="120">
        <v>412.57460846162439</v>
      </c>
      <c r="AI30" s="120">
        <v>314.43002292917396</v>
      </c>
      <c r="AJ30" s="120">
        <v>157.85237931001566</v>
      </c>
      <c r="AK30" s="120">
        <v>1815.8729841200966</v>
      </c>
      <c r="AL30" s="120">
        <v>176.33027633435177</v>
      </c>
      <c r="AM30" s="100">
        <v>551.52808035877979</v>
      </c>
      <c r="AN30" s="100">
        <v>111127.98117589085</v>
      </c>
      <c r="AO30" s="100">
        <v>286.9968966940578</v>
      </c>
      <c r="AP30" s="100">
        <v>26789.394233624636</v>
      </c>
      <c r="AQ30" s="120">
        <v>7502.2925628312805</v>
      </c>
      <c r="AR30" s="120">
        <v>4764.2431751582726</v>
      </c>
      <c r="AS30" s="120">
        <v>2441.9763819781615</v>
      </c>
      <c r="AT30" s="120">
        <v>610.77866452368698</v>
      </c>
      <c r="AU30" s="120">
        <v>11470.103449133234</v>
      </c>
      <c r="AV30" s="100">
        <v>21990.009039543849</v>
      </c>
      <c r="AW30" s="100">
        <v>52964.802051534978</v>
      </c>
      <c r="AX30" s="120">
        <v>15201.750369860752</v>
      </c>
      <c r="AY30" s="120">
        <v>17891.071767700341</v>
      </c>
      <c r="AZ30" s="120">
        <v>2903.786368220517</v>
      </c>
      <c r="BA30" s="120">
        <v>1982.5682327931004</v>
      </c>
      <c r="BB30" s="120">
        <v>1394.474082953994</v>
      </c>
      <c r="BC30" s="120">
        <v>680.33672517699506</v>
      </c>
      <c r="BD30" s="120">
        <v>11578.230801048641</v>
      </c>
      <c r="BE30" s="120">
        <v>1332.5837037806359</v>
      </c>
      <c r="BF30" s="100">
        <v>9096.7789544933257</v>
      </c>
    </row>
    <row r="31" spans="1:58" s="29" customFormat="1" x14ac:dyDescent="0.25">
      <c r="A31" s="37" t="s">
        <v>154</v>
      </c>
      <c r="B31" s="59">
        <v>17546.672765399599</v>
      </c>
      <c r="C31" s="74">
        <v>42.376735199180203</v>
      </c>
      <c r="D31" s="74">
        <v>5091.1437862092016</v>
      </c>
      <c r="E31" s="60">
        <v>670.34491865834696</v>
      </c>
      <c r="F31" s="61">
        <v>617.59330409118058</v>
      </c>
      <c r="G31" s="61">
        <v>965.91802562892804</v>
      </c>
      <c r="H31" s="61">
        <v>437.52879236902299</v>
      </c>
      <c r="I31" s="62">
        <v>2399.7587454617233</v>
      </c>
      <c r="J31" s="74">
        <v>4868.7672594097203</v>
      </c>
      <c r="K31" s="74">
        <v>7002.4322091293243</v>
      </c>
      <c r="L31" s="60">
        <v>1656.8518092453789</v>
      </c>
      <c r="M31" s="61">
        <v>2644.5501971777398</v>
      </c>
      <c r="N31" s="61">
        <v>177.20201875650201</v>
      </c>
      <c r="O31" s="61">
        <v>401.45043166600726</v>
      </c>
      <c r="P31" s="61">
        <v>289.097978935519</v>
      </c>
      <c r="Q31" s="61">
        <v>161.05787233001101</v>
      </c>
      <c r="R31" s="61">
        <v>1564.7911221077575</v>
      </c>
      <c r="S31" s="61">
        <v>107.43077891040849</v>
      </c>
      <c r="T31" s="164">
        <v>541.952775452173</v>
      </c>
      <c r="U31" s="52">
        <v>17993.947492452426</v>
      </c>
      <c r="V31" s="52">
        <v>38.861804532955837</v>
      </c>
      <c r="W31" s="52">
        <v>5426.3428569503167</v>
      </c>
      <c r="X31" s="121">
        <v>712.43358514351746</v>
      </c>
      <c r="Y31" s="121">
        <v>696.2553329218041</v>
      </c>
      <c r="Z31" s="121">
        <v>1017.2318831299513</v>
      </c>
      <c r="AA31" s="121">
        <v>472.030778016174</v>
      </c>
      <c r="AB31" s="121">
        <v>2528.3912777388705</v>
      </c>
      <c r="AC31" s="52">
        <v>5034.5011913334301</v>
      </c>
      <c r="AD31" s="52">
        <v>6877.3355680961604</v>
      </c>
      <c r="AE31" s="121">
        <v>1693.9305602997629</v>
      </c>
      <c r="AF31" s="121">
        <v>2298.638841832983</v>
      </c>
      <c r="AG31" s="121">
        <v>188.45534316906637</v>
      </c>
      <c r="AH31" s="121">
        <v>404.56560065079424</v>
      </c>
      <c r="AI31" s="121">
        <v>290.06226343510065</v>
      </c>
      <c r="AJ31" s="121">
        <v>151.17912905574431</v>
      </c>
      <c r="AK31" s="121">
        <v>1724.0889132734781</v>
      </c>
      <c r="AL31" s="121">
        <v>126.41491637923194</v>
      </c>
      <c r="AM31" s="52">
        <v>616.90607153956091</v>
      </c>
      <c r="AN31" s="53">
        <v>114163.90561256291</v>
      </c>
      <c r="AO31" s="53">
        <v>511.09475971615922</v>
      </c>
      <c r="AP31" s="53">
        <v>26888.221864632931</v>
      </c>
      <c r="AQ31" s="122">
        <v>7484.9131150524399</v>
      </c>
      <c r="AR31" s="122">
        <v>4834.0371821934777</v>
      </c>
      <c r="AS31" s="122">
        <v>2254.7410734838295</v>
      </c>
      <c r="AT31" s="122">
        <v>673.120451531968</v>
      </c>
      <c r="AU31" s="122">
        <v>11641.410042371215</v>
      </c>
      <c r="AV31" s="53">
        <v>22386.428111296409</v>
      </c>
      <c r="AW31" s="53">
        <v>53877.309282358532</v>
      </c>
      <c r="AX31" s="122">
        <v>14555.768157005557</v>
      </c>
      <c r="AY31" s="122">
        <v>19498.55579253078</v>
      </c>
      <c r="AZ31" s="122">
        <v>3029.4421650051581</v>
      </c>
      <c r="BA31" s="122">
        <v>2343.0675377725856</v>
      </c>
      <c r="BB31" s="122">
        <v>1240.602506047167</v>
      </c>
      <c r="BC31" s="122">
        <v>687.19177610569898</v>
      </c>
      <c r="BD31" s="122">
        <v>11108.458469996011</v>
      </c>
      <c r="BE31" s="122">
        <v>1414.2228778955759</v>
      </c>
      <c r="BF31" s="53">
        <v>10500.851594558882</v>
      </c>
    </row>
    <row r="32" spans="1:58" s="29" customFormat="1" x14ac:dyDescent="0.25">
      <c r="A32" s="37" t="s">
        <v>155</v>
      </c>
      <c r="B32" s="59">
        <v>17250.128721910143</v>
      </c>
      <c r="C32" s="74">
        <v>24.979060528491601</v>
      </c>
      <c r="D32" s="74">
        <v>4874.9866910034543</v>
      </c>
      <c r="E32" s="60">
        <v>712.62171792190099</v>
      </c>
      <c r="F32" s="61">
        <v>604.95124947908994</v>
      </c>
      <c r="G32" s="61">
        <v>768.79470865882342</v>
      </c>
      <c r="H32" s="61">
        <v>379.466600677879</v>
      </c>
      <c r="I32" s="62">
        <v>2409.1524142657613</v>
      </c>
      <c r="J32" s="74">
        <v>5135.6429475239402</v>
      </c>
      <c r="K32" s="74">
        <v>6625.9162323141773</v>
      </c>
      <c r="L32" s="60">
        <v>1762.546031708785</v>
      </c>
      <c r="M32" s="61">
        <v>2102.9012823959902</v>
      </c>
      <c r="N32" s="61">
        <v>205.066922018545</v>
      </c>
      <c r="O32" s="61">
        <v>334.51227822325836</v>
      </c>
      <c r="P32" s="61">
        <v>232.307124855712</v>
      </c>
      <c r="Q32" s="61">
        <v>172.026671714239</v>
      </c>
      <c r="R32" s="61">
        <v>1659.533404845281</v>
      </c>
      <c r="S32" s="61">
        <v>157.02251655236759</v>
      </c>
      <c r="T32" s="164">
        <v>588.6037905400799</v>
      </c>
      <c r="U32" s="52">
        <v>17864.525589180805</v>
      </c>
      <c r="V32" s="52">
        <v>23.731031696036698</v>
      </c>
      <c r="W32" s="52">
        <v>5226.2174657163359</v>
      </c>
      <c r="X32" s="121">
        <v>728.42172344340668</v>
      </c>
      <c r="Y32" s="121">
        <v>635.37384507662614</v>
      </c>
      <c r="Z32" s="121">
        <v>911.97369283638625</v>
      </c>
      <c r="AA32" s="121">
        <v>424.5026814399057</v>
      </c>
      <c r="AB32" s="121">
        <v>2525.9455229200116</v>
      </c>
      <c r="AC32" s="52">
        <v>5148.34749580469</v>
      </c>
      <c r="AD32" s="52">
        <v>6857.5544302637936</v>
      </c>
      <c r="AE32" s="121">
        <v>1693.0215245000702</v>
      </c>
      <c r="AF32" s="121">
        <v>2290.9813105903431</v>
      </c>
      <c r="AG32" s="121">
        <v>206.28539922798601</v>
      </c>
      <c r="AH32" s="121">
        <v>387.17536419702429</v>
      </c>
      <c r="AI32" s="121">
        <v>250.97824850546067</v>
      </c>
      <c r="AJ32" s="121">
        <v>172.07896072649365</v>
      </c>
      <c r="AK32" s="121">
        <v>1713.8852211914625</v>
      </c>
      <c r="AL32" s="121">
        <v>143.14840132495337</v>
      </c>
      <c r="AM32" s="52">
        <v>608.6751656999478</v>
      </c>
      <c r="AN32" s="53">
        <v>113652.92101664512</v>
      </c>
      <c r="AO32" s="53">
        <v>252.7338607878059</v>
      </c>
      <c r="AP32" s="53">
        <v>26156.692463531326</v>
      </c>
      <c r="AQ32" s="122">
        <v>7516.9684425083396</v>
      </c>
      <c r="AR32" s="122">
        <v>4897.0433701520305</v>
      </c>
      <c r="AS32" s="122">
        <v>1911.3710105371224</v>
      </c>
      <c r="AT32" s="122">
        <v>559.02560572435004</v>
      </c>
      <c r="AU32" s="122">
        <v>11272.284034609485</v>
      </c>
      <c r="AV32" s="53">
        <v>23627.805106887168</v>
      </c>
      <c r="AW32" s="53">
        <v>53501.154038573433</v>
      </c>
      <c r="AX32" s="122">
        <v>15040.062236998645</v>
      </c>
      <c r="AY32" s="122">
        <v>18634.503217230082</v>
      </c>
      <c r="AZ32" s="122">
        <v>3436.5145909118301</v>
      </c>
      <c r="BA32" s="122">
        <v>2059.8897007611299</v>
      </c>
      <c r="BB32" s="122">
        <v>1018.5477448735769</v>
      </c>
      <c r="BC32" s="122">
        <v>664.22523848320702</v>
      </c>
      <c r="BD32" s="122">
        <v>11366.280521480601</v>
      </c>
      <c r="BE32" s="122">
        <v>1281.130787834365</v>
      </c>
      <c r="BF32" s="53">
        <v>10114.535546865387</v>
      </c>
    </row>
    <row r="33" spans="1:58" s="29" customFormat="1" x14ac:dyDescent="0.25">
      <c r="A33" s="37" t="s">
        <v>156</v>
      </c>
      <c r="B33" s="59">
        <v>18183.547767758333</v>
      </c>
      <c r="C33" s="74">
        <v>36.6400769574715</v>
      </c>
      <c r="D33" s="74">
        <v>5207.4785798873108</v>
      </c>
      <c r="E33" s="60">
        <v>609.809393723472</v>
      </c>
      <c r="F33" s="61">
        <v>663.6978601759198</v>
      </c>
      <c r="G33" s="61">
        <v>832.16835128647051</v>
      </c>
      <c r="H33" s="61">
        <v>612.42639049403897</v>
      </c>
      <c r="I33" s="62">
        <v>2489.3765842074095</v>
      </c>
      <c r="J33" s="74">
        <v>5512.03438210889</v>
      </c>
      <c r="K33" s="74">
        <v>6812.9616119731199</v>
      </c>
      <c r="L33" s="60">
        <v>1684.7407332946259</v>
      </c>
      <c r="M33" s="61">
        <v>2198.2287093099799</v>
      </c>
      <c r="N33" s="61">
        <v>198.008530282745</v>
      </c>
      <c r="O33" s="61">
        <v>504.36076758610045</v>
      </c>
      <c r="P33" s="61">
        <v>217.60968322702001</v>
      </c>
      <c r="Q33" s="61">
        <v>137.50247202959699</v>
      </c>
      <c r="R33" s="61">
        <v>1738.555576993474</v>
      </c>
      <c r="S33" s="61">
        <v>133.95513924957771</v>
      </c>
      <c r="T33" s="164">
        <v>614.43311683154275</v>
      </c>
      <c r="U33" s="52">
        <v>18143.22360747361</v>
      </c>
      <c r="V33" s="52">
        <v>29.874819300836503</v>
      </c>
      <c r="W33" s="52">
        <v>5183.4788075810311</v>
      </c>
      <c r="X33" s="121">
        <v>700.50793348808486</v>
      </c>
      <c r="Y33" s="121">
        <v>701.64433121921741</v>
      </c>
      <c r="Z33" s="121">
        <v>807.29016687623937</v>
      </c>
      <c r="AA33" s="121">
        <v>435.60354380413673</v>
      </c>
      <c r="AB33" s="121">
        <v>2538.4328321933522</v>
      </c>
      <c r="AC33" s="52">
        <v>5371.9361137030965</v>
      </c>
      <c r="AD33" s="52">
        <v>6877.5409279617379</v>
      </c>
      <c r="AE33" s="121">
        <v>1752.9586012851603</v>
      </c>
      <c r="AF33" s="121">
        <v>2267.4964013276472</v>
      </c>
      <c r="AG33" s="121">
        <v>233.08458879382235</v>
      </c>
      <c r="AH33" s="121">
        <v>372.5784174476978</v>
      </c>
      <c r="AI33" s="121">
        <v>204.05085237301265</v>
      </c>
      <c r="AJ33" s="121">
        <v>158.24739407074333</v>
      </c>
      <c r="AK33" s="121">
        <v>1755.6094376766987</v>
      </c>
      <c r="AL33" s="121">
        <v>133.51523498695647</v>
      </c>
      <c r="AM33" s="52">
        <v>680.39293892690796</v>
      </c>
      <c r="AN33" s="53">
        <v>116561.3234081149</v>
      </c>
      <c r="AO33" s="53">
        <v>206.09601799834201</v>
      </c>
      <c r="AP33" s="53">
        <v>26521.588675666429</v>
      </c>
      <c r="AQ33" s="122">
        <v>7129.5046056293595</v>
      </c>
      <c r="AR33" s="122">
        <v>5374.7157236996654</v>
      </c>
      <c r="AS33" s="122">
        <v>2085.5309434237697</v>
      </c>
      <c r="AT33" s="122">
        <v>471.01954649230402</v>
      </c>
      <c r="AU33" s="122">
        <v>11460.817856421332</v>
      </c>
      <c r="AV33" s="53">
        <v>23652.38083139158</v>
      </c>
      <c r="AW33" s="53">
        <v>54903.291249339556</v>
      </c>
      <c r="AX33" s="122">
        <v>15649.387815754775</v>
      </c>
      <c r="AY33" s="122">
        <v>18470.703769272481</v>
      </c>
      <c r="AZ33" s="122">
        <v>3620.9138244434598</v>
      </c>
      <c r="BA33" s="122">
        <v>2193.8820873722575</v>
      </c>
      <c r="BB33" s="122">
        <v>977.13799925366493</v>
      </c>
      <c r="BC33" s="122">
        <v>640.17913927504696</v>
      </c>
      <c r="BD33" s="122">
        <v>12322.497554834281</v>
      </c>
      <c r="BE33" s="122">
        <v>1028.589059133591</v>
      </c>
      <c r="BF33" s="53">
        <v>11277.966633718994</v>
      </c>
    </row>
    <row r="34" spans="1:58" s="105" customFormat="1" x14ac:dyDescent="0.25">
      <c r="A34" s="98" t="s">
        <v>157</v>
      </c>
      <c r="B34" s="99">
        <v>19133.386927207353</v>
      </c>
      <c r="C34" s="100">
        <v>15.1763678384106</v>
      </c>
      <c r="D34" s="100">
        <v>5223.4648855319856</v>
      </c>
      <c r="E34" s="101">
        <v>655.69931529968096</v>
      </c>
      <c r="F34" s="102">
        <v>650.00415892073158</v>
      </c>
      <c r="G34" s="102">
        <v>728.96556670109567</v>
      </c>
      <c r="H34" s="102">
        <v>510.41603467992002</v>
      </c>
      <c r="I34" s="103">
        <v>2678.3798099305573</v>
      </c>
      <c r="J34" s="100">
        <v>5903.6567355879297</v>
      </c>
      <c r="K34" s="100">
        <v>7324.7213704874939</v>
      </c>
      <c r="L34" s="101">
        <v>1751.4575574021969</v>
      </c>
      <c r="M34" s="102">
        <v>2555.9116035889501</v>
      </c>
      <c r="N34" s="102">
        <v>225.17550307734999</v>
      </c>
      <c r="O34" s="102">
        <v>475.89034840097162</v>
      </c>
      <c r="P34" s="102">
        <v>215.50506646739899</v>
      </c>
      <c r="Q34" s="102">
        <v>151.860122493002</v>
      </c>
      <c r="R34" s="102">
        <v>1800.7225698684579</v>
      </c>
      <c r="S34" s="102">
        <v>148.1985991891662</v>
      </c>
      <c r="T34" s="165">
        <v>666.36756776153402</v>
      </c>
      <c r="U34" s="100">
        <v>18450.816268149469</v>
      </c>
      <c r="V34" s="100">
        <v>26.116046659750037</v>
      </c>
      <c r="W34" s="100">
        <v>5116.3169899624172</v>
      </c>
      <c r="X34" s="120">
        <v>643.63258766619333</v>
      </c>
      <c r="Y34" s="120">
        <v>646.34259861062901</v>
      </c>
      <c r="Z34" s="120">
        <v>758.10081531116748</v>
      </c>
      <c r="AA34" s="120">
        <v>549.32186892489369</v>
      </c>
      <c r="AB34" s="120">
        <v>2518.9191194495334</v>
      </c>
      <c r="AC34" s="100">
        <v>5451.4965687105032</v>
      </c>
      <c r="AD34" s="100">
        <v>7155.2921556574538</v>
      </c>
      <c r="AE34" s="120">
        <v>1701.0339721387124</v>
      </c>
      <c r="AF34" s="120">
        <v>2419.06844464189</v>
      </c>
      <c r="AG34" s="120">
        <v>210.61343227136601</v>
      </c>
      <c r="AH34" s="120">
        <v>502.97361963781799</v>
      </c>
      <c r="AI34" s="120">
        <v>199.16119087158199</v>
      </c>
      <c r="AJ34" s="120">
        <v>165.18267290973733</v>
      </c>
      <c r="AK34" s="120">
        <v>1809.131433766054</v>
      </c>
      <c r="AL34" s="120">
        <v>148.12738942029321</v>
      </c>
      <c r="AM34" s="100">
        <v>701.59450715934565</v>
      </c>
      <c r="AN34" s="100">
        <v>115901.00712567527</v>
      </c>
      <c r="AO34" s="100">
        <v>174.71780565601821</v>
      </c>
      <c r="AP34" s="100">
        <v>25782.586086605912</v>
      </c>
      <c r="AQ34" s="120">
        <v>6326.8198888192901</v>
      </c>
      <c r="AR34" s="120">
        <v>4922.673189315854</v>
      </c>
      <c r="AS34" s="120">
        <v>2162.0468102456593</v>
      </c>
      <c r="AT34" s="120">
        <v>603.94577245564199</v>
      </c>
      <c r="AU34" s="120">
        <v>11767.100425769466</v>
      </c>
      <c r="AV34" s="100">
        <v>24023.56074003164</v>
      </c>
      <c r="AW34" s="100">
        <v>54178.542987168417</v>
      </c>
      <c r="AX34" s="120">
        <v>15219.754518252284</v>
      </c>
      <c r="AY34" s="120">
        <v>18045.616470699249</v>
      </c>
      <c r="AZ34" s="120">
        <v>3705.9133279233201</v>
      </c>
      <c r="BA34" s="120">
        <v>2531.7661273157341</v>
      </c>
      <c r="BB34" s="120">
        <v>729.18480090288995</v>
      </c>
      <c r="BC34" s="120">
        <v>652.18675191308705</v>
      </c>
      <c r="BD34" s="120">
        <v>12194.113495659691</v>
      </c>
      <c r="BE34" s="120">
        <v>1100.0074945021588</v>
      </c>
      <c r="BF34" s="100">
        <v>11741.599506213295</v>
      </c>
    </row>
    <row r="35" spans="1:58" s="29" customFormat="1" x14ac:dyDescent="0.25">
      <c r="A35" s="37" t="s">
        <v>158</v>
      </c>
      <c r="B35" s="59">
        <v>18632.013980872573</v>
      </c>
      <c r="C35" s="74">
        <v>17.6305015127333</v>
      </c>
      <c r="D35" s="74">
        <v>5046.0496089185626</v>
      </c>
      <c r="E35" s="60">
        <v>638.01712112073005</v>
      </c>
      <c r="F35" s="61">
        <v>707.78366304853046</v>
      </c>
      <c r="G35" s="61">
        <v>751.42433757144499</v>
      </c>
      <c r="H35" s="61">
        <v>437.00980175743302</v>
      </c>
      <c r="I35" s="62">
        <v>2511.8146854204242</v>
      </c>
      <c r="J35" s="74">
        <v>6051.3584850600901</v>
      </c>
      <c r="K35" s="74">
        <v>6866.3174400167291</v>
      </c>
      <c r="L35" s="60">
        <v>1620.234197408422</v>
      </c>
      <c r="M35" s="61">
        <v>2334.9259040465299</v>
      </c>
      <c r="N35" s="61">
        <v>190.26650292097401</v>
      </c>
      <c r="O35" s="61">
        <v>411.58692080112314</v>
      </c>
      <c r="P35" s="61">
        <v>240.68780923768</v>
      </c>
      <c r="Q35" s="61">
        <v>155.824175449519</v>
      </c>
      <c r="R35" s="61">
        <v>1745.1369825556308</v>
      </c>
      <c r="S35" s="61">
        <v>167.65494759684819</v>
      </c>
      <c r="T35" s="164">
        <v>650.65794536445674</v>
      </c>
      <c r="U35" s="52">
        <v>18668.174227836724</v>
      </c>
      <c r="V35" s="52">
        <v>23.23303007263263</v>
      </c>
      <c r="W35" s="52">
        <v>5138.4114686383446</v>
      </c>
      <c r="X35" s="121">
        <v>626.349814147914</v>
      </c>
      <c r="Y35" s="121">
        <v>776.19982361706025</v>
      </c>
      <c r="Z35" s="121">
        <v>781.66935387459546</v>
      </c>
      <c r="AA35" s="121">
        <v>421.42929694211267</v>
      </c>
      <c r="AB35" s="121">
        <v>2532.7631800566619</v>
      </c>
      <c r="AC35" s="52">
        <v>5711.3476429682332</v>
      </c>
      <c r="AD35" s="52">
        <v>7049.6691249908154</v>
      </c>
      <c r="AE35" s="121">
        <v>1688.0046827216763</v>
      </c>
      <c r="AF35" s="121">
        <v>2323.25442334332</v>
      </c>
      <c r="AG35" s="121">
        <v>215.28488723349599</v>
      </c>
      <c r="AH35" s="121">
        <v>457.98541925566769</v>
      </c>
      <c r="AI35" s="121">
        <v>241.68598259419434</v>
      </c>
      <c r="AJ35" s="121">
        <v>163.88982311660934</v>
      </c>
      <c r="AK35" s="121">
        <v>1804.0597931868558</v>
      </c>
      <c r="AL35" s="121">
        <v>155.50411353899491</v>
      </c>
      <c r="AM35" s="52">
        <v>745.51296116669948</v>
      </c>
      <c r="AN35" s="53">
        <v>118681.2730274846</v>
      </c>
      <c r="AO35" s="53">
        <v>142.13774540446929</v>
      </c>
      <c r="AP35" s="53">
        <v>26620.339671625366</v>
      </c>
      <c r="AQ35" s="122">
        <v>6378.1111820761698</v>
      </c>
      <c r="AR35" s="122">
        <v>6151.2181863208571</v>
      </c>
      <c r="AS35" s="122">
        <v>2501.358319476929</v>
      </c>
      <c r="AT35" s="122">
        <v>615.30682746153002</v>
      </c>
      <c r="AU35" s="122">
        <v>10974.345156289875</v>
      </c>
      <c r="AV35" s="53">
        <v>23547.348379731789</v>
      </c>
      <c r="AW35" s="53">
        <v>56548.471150525766</v>
      </c>
      <c r="AX35" s="122">
        <v>15837.906075540564</v>
      </c>
      <c r="AY35" s="122">
        <v>18715.367258436618</v>
      </c>
      <c r="AZ35" s="122">
        <v>4230.2767296009897</v>
      </c>
      <c r="BA35" s="122">
        <v>2185.1563510943211</v>
      </c>
      <c r="BB35" s="122">
        <v>970.15706333274011</v>
      </c>
      <c r="BC35" s="122">
        <v>659.94030954209302</v>
      </c>
      <c r="BD35" s="122">
        <v>12598.597855283846</v>
      </c>
      <c r="BE35" s="122">
        <v>1351.069507694589</v>
      </c>
      <c r="BF35" s="53">
        <v>11822.976080197208</v>
      </c>
    </row>
    <row r="36" spans="1:58" s="29" customFormat="1" x14ac:dyDescent="0.25">
      <c r="A36" s="37" t="s">
        <v>159</v>
      </c>
      <c r="B36" s="59">
        <v>19427.252721575445</v>
      </c>
      <c r="C36" s="74">
        <v>20.448043743454999</v>
      </c>
      <c r="D36" s="74">
        <v>5615.4181759790317</v>
      </c>
      <c r="E36" s="60">
        <v>734.96992404008097</v>
      </c>
      <c r="F36" s="61">
        <v>779.79654941166723</v>
      </c>
      <c r="G36" s="61">
        <v>809.56350300191912</v>
      </c>
      <c r="H36" s="61">
        <v>563.84807913449799</v>
      </c>
      <c r="I36" s="62">
        <v>2727.2401203908667</v>
      </c>
      <c r="J36" s="74">
        <v>6305.3056108527599</v>
      </c>
      <c r="K36" s="74">
        <v>6784.7493335340014</v>
      </c>
      <c r="L36" s="60">
        <v>1507.2697006019519</v>
      </c>
      <c r="M36" s="61">
        <v>2354.29431585664</v>
      </c>
      <c r="N36" s="61">
        <v>228.26555760555701</v>
      </c>
      <c r="O36" s="61">
        <v>314.60762861113074</v>
      </c>
      <c r="P36" s="61">
        <v>299.75551301430198</v>
      </c>
      <c r="Q36" s="61">
        <v>149.02931726573399</v>
      </c>
      <c r="R36" s="61">
        <v>1784.843016672899</v>
      </c>
      <c r="S36" s="61">
        <v>146.68428390578759</v>
      </c>
      <c r="T36" s="164">
        <v>701.3315574661957</v>
      </c>
      <c r="U36" s="52">
        <v>19164.135756604188</v>
      </c>
      <c r="V36" s="52">
        <v>16.863987410693998</v>
      </c>
      <c r="W36" s="52">
        <v>5388.9912670481353</v>
      </c>
      <c r="X36" s="121">
        <v>691.93904457797441</v>
      </c>
      <c r="Y36" s="121">
        <v>753.08767648502055</v>
      </c>
      <c r="Z36" s="121">
        <v>708.37400968185682</v>
      </c>
      <c r="AA36" s="121">
        <v>503.11436751719265</v>
      </c>
      <c r="AB36" s="121">
        <v>2732.4761687860905</v>
      </c>
      <c r="AC36" s="52">
        <v>6132.3602803382237</v>
      </c>
      <c r="AD36" s="52">
        <v>6877.3220576255098</v>
      </c>
      <c r="AE36" s="121">
        <v>1657.052552217513</v>
      </c>
      <c r="AF36" s="121">
        <v>2301.8087080265932</v>
      </c>
      <c r="AG36" s="121">
        <v>245.51200575985334</v>
      </c>
      <c r="AH36" s="121">
        <v>373.06812594393517</v>
      </c>
      <c r="AI36" s="121">
        <v>277.74516037901662</v>
      </c>
      <c r="AJ36" s="121">
        <v>173.48357819444666</v>
      </c>
      <c r="AK36" s="121">
        <v>1688.6912746125206</v>
      </c>
      <c r="AL36" s="121">
        <v>159.96065249163067</v>
      </c>
      <c r="AM36" s="52">
        <v>748.59816418162461</v>
      </c>
      <c r="AN36" s="53">
        <v>118694.1339839334</v>
      </c>
      <c r="AO36" s="53">
        <v>139.89705466166879</v>
      </c>
      <c r="AP36" s="53">
        <v>27323.519506399898</v>
      </c>
      <c r="AQ36" s="122">
        <v>7136.5264287488608</v>
      </c>
      <c r="AR36" s="122">
        <v>5235.7604282302254</v>
      </c>
      <c r="AS36" s="122">
        <v>2650.9625457945731</v>
      </c>
      <c r="AT36" s="122">
        <v>725.245423371024</v>
      </c>
      <c r="AU36" s="122">
        <v>11575.024680255216</v>
      </c>
      <c r="AV36" s="53">
        <v>25088.926738813578</v>
      </c>
      <c r="AW36" s="53">
        <v>54661.776084033401</v>
      </c>
      <c r="AX36" s="122">
        <v>15060.796121281688</v>
      </c>
      <c r="AY36" s="122">
        <v>17940.59718329602</v>
      </c>
      <c r="AZ36" s="122">
        <v>4444.1622619868604</v>
      </c>
      <c r="BA36" s="122">
        <v>2206.5022564683454</v>
      </c>
      <c r="BB36" s="122">
        <v>1062.206375854483</v>
      </c>
      <c r="BC36" s="122">
        <v>728.09753793330492</v>
      </c>
      <c r="BD36" s="122">
        <v>11780.300686101184</v>
      </c>
      <c r="BE36" s="122">
        <v>1439.1136611115221</v>
      </c>
      <c r="BF36" s="53">
        <v>11480.014600024828</v>
      </c>
    </row>
    <row r="37" spans="1:58" s="29" customFormat="1" x14ac:dyDescent="0.25">
      <c r="A37" s="37" t="s">
        <v>160</v>
      </c>
      <c r="B37" s="59">
        <v>19365.687849154037</v>
      </c>
      <c r="C37" s="74">
        <v>20.043787480847701</v>
      </c>
      <c r="D37" s="74">
        <v>5441.5146739700876</v>
      </c>
      <c r="E37" s="60">
        <v>645.04182322590805</v>
      </c>
      <c r="F37" s="61">
        <v>725.32507300004761</v>
      </c>
      <c r="G37" s="61">
        <v>695.18839006208054</v>
      </c>
      <c r="H37" s="61">
        <v>738.51586938832395</v>
      </c>
      <c r="I37" s="62">
        <v>2637.4435182937273</v>
      </c>
      <c r="J37" s="74">
        <v>6034.3362062292999</v>
      </c>
      <c r="K37" s="74">
        <v>7029.4885318542629</v>
      </c>
      <c r="L37" s="60">
        <v>1610.337320355899</v>
      </c>
      <c r="M37" s="61">
        <v>2560.95197437561</v>
      </c>
      <c r="N37" s="61">
        <v>219.392966326704</v>
      </c>
      <c r="O37" s="61">
        <v>445.44588813417329</v>
      </c>
      <c r="P37" s="61">
        <v>263.74463084725198</v>
      </c>
      <c r="Q37" s="61">
        <v>205.186103719448</v>
      </c>
      <c r="R37" s="61">
        <v>1597.8076946096269</v>
      </c>
      <c r="S37" s="61">
        <v>126.6219534855511</v>
      </c>
      <c r="T37" s="164">
        <v>840.3046496195393</v>
      </c>
      <c r="U37" s="52">
        <v>18939.014501838225</v>
      </c>
      <c r="V37" s="52">
        <v>28.384460501930963</v>
      </c>
      <c r="W37" s="52">
        <v>5280.7056952412195</v>
      </c>
      <c r="X37" s="121">
        <v>665.59789077355356</v>
      </c>
      <c r="Y37" s="121">
        <v>753.00879463970932</v>
      </c>
      <c r="Z37" s="121">
        <v>695.79983849475821</v>
      </c>
      <c r="AA37" s="121">
        <v>617.2852970267013</v>
      </c>
      <c r="AB37" s="121">
        <v>2549.0138743064967</v>
      </c>
      <c r="AC37" s="52">
        <v>5688.5437160237661</v>
      </c>
      <c r="AD37" s="52">
        <v>7083.0355248466112</v>
      </c>
      <c r="AE37" s="121">
        <v>1722.6109916418509</v>
      </c>
      <c r="AF37" s="121">
        <v>2441.3268808032667</v>
      </c>
      <c r="AG37" s="121">
        <v>256.20240870342133</v>
      </c>
      <c r="AH37" s="121">
        <v>361.46860802682471</v>
      </c>
      <c r="AI37" s="121">
        <v>323.97270856979969</v>
      </c>
      <c r="AJ37" s="121">
        <v>157.80898536928433</v>
      </c>
      <c r="AK37" s="121">
        <v>1669.6055489909797</v>
      </c>
      <c r="AL37" s="121">
        <v>150.03939274118304</v>
      </c>
      <c r="AM37" s="52">
        <v>858.34510522469748</v>
      </c>
      <c r="AN37" s="53">
        <v>119234.50796076986</v>
      </c>
      <c r="AO37" s="53">
        <v>191.96582757920771</v>
      </c>
      <c r="AP37" s="53">
        <v>26281.66978288212</v>
      </c>
      <c r="AQ37" s="122">
        <v>6552.1314969373798</v>
      </c>
      <c r="AR37" s="122">
        <v>5466.6189912639093</v>
      </c>
      <c r="AS37" s="122">
        <v>2303.4570777548747</v>
      </c>
      <c r="AT37" s="122">
        <v>839.16315851940203</v>
      </c>
      <c r="AU37" s="122">
        <v>11120.299058406557</v>
      </c>
      <c r="AV37" s="53">
        <v>22774.12068206082</v>
      </c>
      <c r="AW37" s="53">
        <v>56555.910779532285</v>
      </c>
      <c r="AX37" s="122">
        <v>15970.95618599368</v>
      </c>
      <c r="AY37" s="122">
        <v>18908.70304125339</v>
      </c>
      <c r="AZ37" s="122">
        <v>4455.7047134676304</v>
      </c>
      <c r="BA37" s="122">
        <v>2683.6455329571891</v>
      </c>
      <c r="BB37" s="122">
        <v>1010.171316044177</v>
      </c>
      <c r="BC37" s="122">
        <v>670.88654219170394</v>
      </c>
      <c r="BD37" s="122">
        <v>11300.582790940742</v>
      </c>
      <c r="BE37" s="122">
        <v>1555.2606566837549</v>
      </c>
      <c r="BF37" s="53">
        <v>13430.840888715451</v>
      </c>
    </row>
    <row r="38" spans="1:58" s="105" customFormat="1" x14ac:dyDescent="0.25">
      <c r="A38" s="98" t="s">
        <v>161</v>
      </c>
      <c r="B38" s="99">
        <v>19092.066310383187</v>
      </c>
      <c r="C38" s="100">
        <v>44.391533780583401</v>
      </c>
      <c r="D38" s="100">
        <v>5249.9177550549502</v>
      </c>
      <c r="E38" s="101">
        <v>605.52261303120395</v>
      </c>
      <c r="F38" s="102">
        <v>773.64763873840559</v>
      </c>
      <c r="G38" s="102">
        <v>627.45948965356342</v>
      </c>
      <c r="H38" s="102">
        <v>621.41625625839299</v>
      </c>
      <c r="I38" s="103">
        <v>2621.8717573733838</v>
      </c>
      <c r="J38" s="100">
        <v>5962.6745049986903</v>
      </c>
      <c r="K38" s="100">
        <v>7097.3789361517929</v>
      </c>
      <c r="L38" s="101">
        <v>1750.236687926033</v>
      </c>
      <c r="M38" s="102">
        <v>2696.1807129911499</v>
      </c>
      <c r="N38" s="102">
        <v>260.28921348268898</v>
      </c>
      <c r="O38" s="102">
        <v>307.7338348150339</v>
      </c>
      <c r="P38" s="102">
        <v>252.229885813501</v>
      </c>
      <c r="Q38" s="102">
        <v>141.46767116204799</v>
      </c>
      <c r="R38" s="102">
        <v>1556.4192405176957</v>
      </c>
      <c r="S38" s="102">
        <v>132.82168944364261</v>
      </c>
      <c r="T38" s="165">
        <v>737.70358039716996</v>
      </c>
      <c r="U38" s="100">
        <v>19454.486535065163</v>
      </c>
      <c r="V38" s="100">
        <v>30.669659088516767</v>
      </c>
      <c r="W38" s="100">
        <v>5365.0373406619847</v>
      </c>
      <c r="X38" s="120">
        <v>623.97538151280469</v>
      </c>
      <c r="Y38" s="120">
        <v>772.85745511152129</v>
      </c>
      <c r="Z38" s="120">
        <v>662.35609247125058</v>
      </c>
      <c r="AA38" s="120">
        <v>640.39443627948867</v>
      </c>
      <c r="AB38" s="120">
        <v>2665.45397528692</v>
      </c>
      <c r="AC38" s="100">
        <v>5956.2631100042536</v>
      </c>
      <c r="AD38" s="100">
        <v>7332.3734561504243</v>
      </c>
      <c r="AE38" s="120">
        <v>1813.5040926645997</v>
      </c>
      <c r="AF38" s="120">
        <v>2746.4308404263065</v>
      </c>
      <c r="AG38" s="120">
        <v>249.24216120814535</v>
      </c>
      <c r="AH38" s="120">
        <v>310.68849990975656</v>
      </c>
      <c r="AI38" s="120">
        <v>289.78055951480638</v>
      </c>
      <c r="AJ38" s="120">
        <v>134.180619367085</v>
      </c>
      <c r="AK38" s="120">
        <v>1661.6108827887513</v>
      </c>
      <c r="AL38" s="120">
        <v>126.93580027097373</v>
      </c>
      <c r="AM38" s="100">
        <v>770.14296915998466</v>
      </c>
      <c r="AN38" s="100">
        <v>121670.26216496265</v>
      </c>
      <c r="AO38" s="100">
        <v>195.08346551688612</v>
      </c>
      <c r="AP38" s="100">
        <v>26997.026241755855</v>
      </c>
      <c r="AQ38" s="120">
        <v>6885.2671631988796</v>
      </c>
      <c r="AR38" s="120">
        <v>5643.9396669328717</v>
      </c>
      <c r="AS38" s="120">
        <v>2095.3224495178088</v>
      </c>
      <c r="AT38" s="120">
        <v>644.81877590613601</v>
      </c>
      <c r="AU38" s="120">
        <v>11727.678186200157</v>
      </c>
      <c r="AV38" s="100">
        <v>23584.646611262331</v>
      </c>
      <c r="AW38" s="100">
        <v>58807.791689043544</v>
      </c>
      <c r="AX38" s="120">
        <v>17383.472958096947</v>
      </c>
      <c r="AY38" s="120">
        <v>20889.748218970919</v>
      </c>
      <c r="AZ38" s="120">
        <v>4201.5538807296398</v>
      </c>
      <c r="BA38" s="120">
        <v>2245.4899987123717</v>
      </c>
      <c r="BB38" s="120">
        <v>1124.628330989538</v>
      </c>
      <c r="BC38" s="120">
        <v>561.68711127507595</v>
      </c>
      <c r="BD38" s="120">
        <v>11015.822928561243</v>
      </c>
      <c r="BE38" s="120">
        <v>1385.388261707802</v>
      </c>
      <c r="BF38" s="100">
        <v>12085.714157384036</v>
      </c>
    </row>
    <row r="39" spans="1:58" s="29" customFormat="1" x14ac:dyDescent="0.25">
      <c r="A39" s="37" t="s">
        <v>162</v>
      </c>
      <c r="B39" s="59">
        <v>19859.232359542846</v>
      </c>
      <c r="C39" s="74">
        <v>16.602306072340902</v>
      </c>
      <c r="D39" s="74">
        <v>5207.1300433128345</v>
      </c>
      <c r="E39" s="60">
        <v>621.40830686676395</v>
      </c>
      <c r="F39" s="61">
        <v>719.78927517470379</v>
      </c>
      <c r="G39" s="61">
        <v>586.76444860219669</v>
      </c>
      <c r="H39" s="61">
        <v>624.22184191127599</v>
      </c>
      <c r="I39" s="62">
        <v>2654.9461707578939</v>
      </c>
      <c r="J39" s="74">
        <v>6146.0879430970999</v>
      </c>
      <c r="K39" s="74">
        <v>7656.1066345916306</v>
      </c>
      <c r="L39" s="60">
        <v>1946.822820220588</v>
      </c>
      <c r="M39" s="61">
        <v>2882.3681686571399</v>
      </c>
      <c r="N39" s="61">
        <v>292.55795143504599</v>
      </c>
      <c r="O39" s="61">
        <v>248.43907607746002</v>
      </c>
      <c r="P39" s="61">
        <v>269.29981313222999</v>
      </c>
      <c r="Q39" s="61">
        <v>122.98213561570699</v>
      </c>
      <c r="R39" s="61">
        <v>1774.2023236070879</v>
      </c>
      <c r="S39" s="61">
        <v>119.43434584637112</v>
      </c>
      <c r="T39" s="164">
        <v>833.30543246893762</v>
      </c>
      <c r="U39" s="52">
        <v>19137.725847155354</v>
      </c>
      <c r="V39" s="52">
        <v>23.3355216159981</v>
      </c>
      <c r="W39" s="52">
        <v>5166.7918091902038</v>
      </c>
      <c r="X39" s="121">
        <v>616.86149023271071</v>
      </c>
      <c r="Y39" s="121">
        <v>701.84715403371536</v>
      </c>
      <c r="Z39" s="121">
        <v>656.4869015855553</v>
      </c>
      <c r="AA39" s="121">
        <v>649.10915958010469</v>
      </c>
      <c r="AB39" s="121">
        <v>2542.4871037581188</v>
      </c>
      <c r="AC39" s="52">
        <v>5876.2523505793297</v>
      </c>
      <c r="AD39" s="52">
        <v>7225.3296340721281</v>
      </c>
      <c r="AE39" s="121">
        <v>1891.4492548272501</v>
      </c>
      <c r="AF39" s="121">
        <v>2630.7037625738562</v>
      </c>
      <c r="AG39" s="121">
        <v>293.21013997222599</v>
      </c>
      <c r="AH39" s="121">
        <v>269.71184614268327</v>
      </c>
      <c r="AI39" s="121">
        <v>249.04452519243031</v>
      </c>
      <c r="AJ39" s="121">
        <v>124.73964334012133</v>
      </c>
      <c r="AK39" s="121">
        <v>1622.8709923914569</v>
      </c>
      <c r="AL39" s="121">
        <v>143.59946963210515</v>
      </c>
      <c r="AM39" s="52">
        <v>846.01653169768895</v>
      </c>
      <c r="AN39" s="53">
        <v>125939.4141815937</v>
      </c>
      <c r="AO39" s="53">
        <v>201.16323379190962</v>
      </c>
      <c r="AP39" s="53">
        <v>26324.678068261419</v>
      </c>
      <c r="AQ39" s="122">
        <v>6662.37071916484</v>
      </c>
      <c r="AR39" s="122">
        <v>5625.452139160273</v>
      </c>
      <c r="AS39" s="122">
        <v>2158.2897661726993</v>
      </c>
      <c r="AT39" s="122">
        <v>632.64666317596698</v>
      </c>
      <c r="AU39" s="122">
        <v>11245.918780587637</v>
      </c>
      <c r="AV39" s="53">
        <v>23983.885827301259</v>
      </c>
      <c r="AW39" s="53">
        <v>61707.977308752066</v>
      </c>
      <c r="AX39" s="122">
        <v>17550.420591699829</v>
      </c>
      <c r="AY39" s="122">
        <v>21428.43255885582</v>
      </c>
      <c r="AZ39" s="122">
        <v>4827.7071084490299</v>
      </c>
      <c r="BA39" s="122">
        <v>2436.7112260289914</v>
      </c>
      <c r="BB39" s="122">
        <v>1178.978137171302</v>
      </c>
      <c r="BC39" s="122">
        <v>583.75048921369296</v>
      </c>
      <c r="BD39" s="122">
        <v>12360.048550595071</v>
      </c>
      <c r="BE39" s="122">
        <v>1341.928646738329</v>
      </c>
      <c r="BF39" s="53">
        <v>13721.70974348705</v>
      </c>
    </row>
    <row r="40" spans="1:58" s="29" customFormat="1" x14ac:dyDescent="0.25">
      <c r="A40" s="37" t="s">
        <v>163</v>
      </c>
      <c r="B40" s="59">
        <v>20143.047411773543</v>
      </c>
      <c r="C40" s="74">
        <v>39.933763356250203</v>
      </c>
      <c r="D40" s="74">
        <v>5426.5968154477396</v>
      </c>
      <c r="E40" s="60">
        <v>665.02068721171202</v>
      </c>
      <c r="F40" s="61">
        <v>746.32996942337957</v>
      </c>
      <c r="G40" s="61">
        <v>588.24554803073624</v>
      </c>
      <c r="H40" s="61">
        <v>771.78201425253997</v>
      </c>
      <c r="I40" s="62">
        <v>2655.218596529372</v>
      </c>
      <c r="J40" s="74">
        <v>6240.4431829750902</v>
      </c>
      <c r="K40" s="74">
        <v>7610.6938020276366</v>
      </c>
      <c r="L40" s="60">
        <v>1781.377043546393</v>
      </c>
      <c r="M40" s="61">
        <v>2845.5314592332902</v>
      </c>
      <c r="N40" s="61">
        <v>285.60810724858601</v>
      </c>
      <c r="O40" s="61">
        <v>377.86695324072548</v>
      </c>
      <c r="P40" s="61">
        <v>274.273475822357</v>
      </c>
      <c r="Q40" s="61">
        <v>142.99983580061499</v>
      </c>
      <c r="R40" s="61">
        <v>1765.9924429288044</v>
      </c>
      <c r="S40" s="61">
        <v>137.04448420686521</v>
      </c>
      <c r="T40" s="164">
        <v>825.37984796682451</v>
      </c>
      <c r="U40" s="52">
        <v>19813.155215953411</v>
      </c>
      <c r="V40" s="52">
        <v>26.881982668459102</v>
      </c>
      <c r="W40" s="52">
        <v>5154.1773609627935</v>
      </c>
      <c r="X40" s="121">
        <v>634.76301174011166</v>
      </c>
      <c r="Y40" s="121">
        <v>723.18162275971406</v>
      </c>
      <c r="Z40" s="121">
        <v>530.21347909227347</v>
      </c>
      <c r="AA40" s="121">
        <v>759.03668898641592</v>
      </c>
      <c r="AB40" s="121">
        <v>2506.982558384278</v>
      </c>
      <c r="AC40" s="52">
        <v>6014.4884097122567</v>
      </c>
      <c r="AD40" s="52">
        <v>7756.841324323872</v>
      </c>
      <c r="AE40" s="121">
        <v>1943.1141376527405</v>
      </c>
      <c r="AF40" s="121">
        <v>2870.46107981155</v>
      </c>
      <c r="AG40" s="121">
        <v>305.34520531951671</v>
      </c>
      <c r="AH40" s="121">
        <v>337.61771039231945</v>
      </c>
      <c r="AI40" s="121">
        <v>324.55248383006932</v>
      </c>
      <c r="AJ40" s="121">
        <v>135.14206592480636</v>
      </c>
      <c r="AK40" s="121">
        <v>1703.1847379924141</v>
      </c>
      <c r="AL40" s="121">
        <v>137.42390340045696</v>
      </c>
      <c r="AM40" s="52">
        <v>860.76613828602922</v>
      </c>
      <c r="AN40" s="53">
        <v>126209.01674597485</v>
      </c>
      <c r="AO40" s="53">
        <v>173.82975774131239</v>
      </c>
      <c r="AP40" s="53">
        <v>26140.363397688103</v>
      </c>
      <c r="AQ40" s="122">
        <v>6575.4857146222093</v>
      </c>
      <c r="AR40" s="122">
        <v>5849.1680880996591</v>
      </c>
      <c r="AS40" s="122">
        <v>2216.9040250142161</v>
      </c>
      <c r="AT40" s="122">
        <v>663.795647115821</v>
      </c>
      <c r="AU40" s="122">
        <v>10835.009922836198</v>
      </c>
      <c r="AV40" s="53">
        <v>23738.394476051537</v>
      </c>
      <c r="AW40" s="53">
        <v>62326.447093391929</v>
      </c>
      <c r="AX40" s="122">
        <v>17398.732107538068</v>
      </c>
      <c r="AY40" s="122">
        <v>21839.762387876021</v>
      </c>
      <c r="AZ40" s="122">
        <v>5223.3511179234501</v>
      </c>
      <c r="BA40" s="122">
        <v>2816.5993342360157</v>
      </c>
      <c r="BB40" s="122">
        <v>1235.376314666607</v>
      </c>
      <c r="BC40" s="122">
        <v>683.80822405064396</v>
      </c>
      <c r="BD40" s="122">
        <v>11906.096052646577</v>
      </c>
      <c r="BE40" s="122">
        <v>1222.7215544545461</v>
      </c>
      <c r="BF40" s="53">
        <v>13829.98202110196</v>
      </c>
    </row>
    <row r="41" spans="1:58" s="29" customFormat="1" x14ac:dyDescent="0.25">
      <c r="A41" s="37" t="s">
        <v>164</v>
      </c>
      <c r="B41" s="59">
        <v>19103.125310920146</v>
      </c>
      <c r="C41" s="74">
        <v>49.508033000390498</v>
      </c>
      <c r="D41" s="74">
        <v>5293.6139899712271</v>
      </c>
      <c r="E41" s="60">
        <v>711.15313156837999</v>
      </c>
      <c r="F41" s="61">
        <v>764.59995260441588</v>
      </c>
      <c r="G41" s="61">
        <v>551.11704418971613</v>
      </c>
      <c r="H41" s="61">
        <v>744.70358402418401</v>
      </c>
      <c r="I41" s="62">
        <v>2522.0402775845314</v>
      </c>
      <c r="J41" s="74">
        <v>5875.1429103396504</v>
      </c>
      <c r="K41" s="74">
        <v>7112.3035708163943</v>
      </c>
      <c r="L41" s="60">
        <v>1846.0219376114878</v>
      </c>
      <c r="M41" s="61">
        <v>2498.7477111527201</v>
      </c>
      <c r="N41" s="61">
        <v>292.93395630375102</v>
      </c>
      <c r="O41" s="61">
        <v>252.27198436576919</v>
      </c>
      <c r="P41" s="61">
        <v>257.36248473678199</v>
      </c>
      <c r="Q41" s="61">
        <v>121.289003134154</v>
      </c>
      <c r="R41" s="61">
        <v>1709.2519500145597</v>
      </c>
      <c r="S41" s="61">
        <v>134.42454349717019</v>
      </c>
      <c r="T41" s="164">
        <v>772.55680679248394</v>
      </c>
      <c r="U41" s="52">
        <v>19214.458082625089</v>
      </c>
      <c r="V41" s="52">
        <v>30.430084380009532</v>
      </c>
      <c r="W41" s="52">
        <v>5247.4122569588008</v>
      </c>
      <c r="X41" s="121">
        <v>658.78088356477429</v>
      </c>
      <c r="Y41" s="121">
        <v>760.82987079940938</v>
      </c>
      <c r="Z41" s="121">
        <v>550.43748437074385</v>
      </c>
      <c r="AA41" s="121">
        <v>781.33630384752939</v>
      </c>
      <c r="AB41" s="121">
        <v>2496.0277143763437</v>
      </c>
      <c r="AC41" s="52">
        <v>5745.7794832486661</v>
      </c>
      <c r="AD41" s="52">
        <v>7369.5902739335097</v>
      </c>
      <c r="AE41" s="121">
        <v>1819.9296047068547</v>
      </c>
      <c r="AF41" s="121">
        <v>2587.0838527768196</v>
      </c>
      <c r="AG41" s="121">
        <v>308.37747386452133</v>
      </c>
      <c r="AH41" s="121">
        <v>298.67520120694502</v>
      </c>
      <c r="AI41" s="121">
        <v>307.06783608823736</v>
      </c>
      <c r="AJ41" s="121">
        <v>133.741961763749</v>
      </c>
      <c r="AK41" s="121">
        <v>1763.5094381936108</v>
      </c>
      <c r="AL41" s="121">
        <v>151.20490533277308</v>
      </c>
      <c r="AM41" s="52">
        <v>821.24598410409999</v>
      </c>
      <c r="AN41" s="53">
        <v>120688.02980569539</v>
      </c>
      <c r="AO41" s="53">
        <v>193.2516070379537</v>
      </c>
      <c r="AP41" s="53">
        <v>26089.084227863626</v>
      </c>
      <c r="AQ41" s="122">
        <v>6496.8137376479208</v>
      </c>
      <c r="AR41" s="122">
        <v>6198.0485929933175</v>
      </c>
      <c r="AS41" s="122">
        <v>1857.9675699883394</v>
      </c>
      <c r="AT41" s="122">
        <v>865.76038197152593</v>
      </c>
      <c r="AU41" s="122">
        <v>10670.493945262522</v>
      </c>
      <c r="AV41" s="53">
        <v>24370.205105227949</v>
      </c>
      <c r="AW41" s="53">
        <v>57560.093032614757</v>
      </c>
      <c r="AX41" s="122">
        <v>15453.038853691092</v>
      </c>
      <c r="AY41" s="122">
        <v>19073.705315380692</v>
      </c>
      <c r="AZ41" s="122">
        <v>5327.8167166556605</v>
      </c>
      <c r="BA41" s="122">
        <v>2241.3666068839725</v>
      </c>
      <c r="BB41" s="122">
        <v>1315.368825641789</v>
      </c>
      <c r="BC41" s="122">
        <v>517.90809909873997</v>
      </c>
      <c r="BD41" s="122">
        <v>12204.127744230032</v>
      </c>
      <c r="BE41" s="122">
        <v>1426.7608710327781</v>
      </c>
      <c r="BF41" s="53">
        <v>12475.395832951115</v>
      </c>
    </row>
    <row r="42" spans="1:58" s="105" customFormat="1" x14ac:dyDescent="0.25">
      <c r="A42" s="98" t="s">
        <v>165</v>
      </c>
      <c r="B42" s="99">
        <v>18904.713268187632</v>
      </c>
      <c r="C42" s="100">
        <v>31.1253369459093</v>
      </c>
      <c r="D42" s="100">
        <v>5126.9891212399125</v>
      </c>
      <c r="E42" s="101">
        <v>690.43722527022101</v>
      </c>
      <c r="F42" s="102">
        <v>855.36664864290105</v>
      </c>
      <c r="G42" s="102">
        <v>390.32469597011891</v>
      </c>
      <c r="H42" s="102">
        <v>651.84949623712896</v>
      </c>
      <c r="I42" s="103">
        <v>2539.011055119543</v>
      </c>
      <c r="J42" s="100">
        <v>5530.3568382365902</v>
      </c>
      <c r="K42" s="100">
        <v>7369.7605716235958</v>
      </c>
      <c r="L42" s="101">
        <v>1729.7257822148399</v>
      </c>
      <c r="M42" s="102">
        <v>2641.9601458480602</v>
      </c>
      <c r="N42" s="102">
        <v>293.50490656682803</v>
      </c>
      <c r="O42" s="102">
        <v>325.1082816007974</v>
      </c>
      <c r="P42" s="102">
        <v>186.39216959627501</v>
      </c>
      <c r="Q42" s="102">
        <v>142.02940873183201</v>
      </c>
      <c r="R42" s="102">
        <v>1900.8640700791314</v>
      </c>
      <c r="S42" s="102">
        <v>150.17580698583208</v>
      </c>
      <c r="T42" s="165">
        <v>846.48140014162516</v>
      </c>
      <c r="U42" s="100">
        <v>19011.699828026754</v>
      </c>
      <c r="V42" s="100">
        <v>23.941001830355301</v>
      </c>
      <c r="W42" s="100">
        <v>5179.9148014817501</v>
      </c>
      <c r="X42" s="120">
        <v>667.42851506195473</v>
      </c>
      <c r="Y42" s="120">
        <v>794.501598844878</v>
      </c>
      <c r="Z42" s="120">
        <v>498.66364531472868</v>
      </c>
      <c r="AA42" s="120">
        <v>689.01206991593733</v>
      </c>
      <c r="AB42" s="120">
        <v>2530.3089723442513</v>
      </c>
      <c r="AC42" s="100">
        <v>5677.1480504765268</v>
      </c>
      <c r="AD42" s="100">
        <v>7258.6596884939227</v>
      </c>
      <c r="AE42" s="120">
        <v>1772.3193837076797</v>
      </c>
      <c r="AF42" s="120">
        <v>2588.3915657172734</v>
      </c>
      <c r="AG42" s="120">
        <v>314.98040925659734</v>
      </c>
      <c r="AH42" s="120">
        <v>292.6343197488863</v>
      </c>
      <c r="AI42" s="120">
        <v>208.69641212962333</v>
      </c>
      <c r="AJ42" s="120">
        <v>125.13715619254167</v>
      </c>
      <c r="AK42" s="120">
        <v>1811.3182120954407</v>
      </c>
      <c r="AL42" s="120">
        <v>145.18222964588088</v>
      </c>
      <c r="AM42" s="100">
        <v>872.0362857442019</v>
      </c>
      <c r="AN42" s="100">
        <v>122073.48058872143</v>
      </c>
      <c r="AO42" s="100">
        <v>143.54163458521779</v>
      </c>
      <c r="AP42" s="100">
        <v>26089.987053467932</v>
      </c>
      <c r="AQ42" s="120">
        <v>6527.2625700301996</v>
      </c>
      <c r="AR42" s="120">
        <v>6083.8119435725403</v>
      </c>
      <c r="AS42" s="120">
        <v>2002.3680562569446</v>
      </c>
      <c r="AT42" s="120">
        <v>920.47397114396995</v>
      </c>
      <c r="AU42" s="120">
        <v>10556.070512464279</v>
      </c>
      <c r="AV42" s="100">
        <v>23797.951977939178</v>
      </c>
      <c r="AW42" s="100">
        <v>58921.407061534534</v>
      </c>
      <c r="AX42" s="120">
        <v>16055.536430672877</v>
      </c>
      <c r="AY42" s="120">
        <v>20033.161964864619</v>
      </c>
      <c r="AZ42" s="120">
        <v>5134.1888546932405</v>
      </c>
      <c r="BA42" s="120">
        <v>2346.0377026439792</v>
      </c>
      <c r="BB42" s="120">
        <v>867.71812055233795</v>
      </c>
      <c r="BC42" s="120">
        <v>716.11182620351792</v>
      </c>
      <c r="BD42" s="120">
        <v>12611.624107809492</v>
      </c>
      <c r="BE42" s="120">
        <v>1157.028054094475</v>
      </c>
      <c r="BF42" s="100">
        <v>13120.592861194573</v>
      </c>
    </row>
    <row r="43" spans="1:58" s="29" customFormat="1" x14ac:dyDescent="0.25">
      <c r="A43" s="37" t="s">
        <v>166</v>
      </c>
      <c r="B43" s="59">
        <v>20195.426984433256</v>
      </c>
      <c r="C43" s="74">
        <v>35.139601421132397</v>
      </c>
      <c r="D43" s="74">
        <v>5839.1393730834534</v>
      </c>
      <c r="E43" s="60">
        <v>747.612839466433</v>
      </c>
      <c r="F43" s="61">
        <v>957.43809791837839</v>
      </c>
      <c r="G43" s="61">
        <v>515.52163479631213</v>
      </c>
      <c r="H43" s="61">
        <v>1006.3919746791</v>
      </c>
      <c r="I43" s="62">
        <v>2612.1748262232309</v>
      </c>
      <c r="J43" s="74">
        <v>5768.53146586208</v>
      </c>
      <c r="K43" s="74">
        <v>7782.862035092051</v>
      </c>
      <c r="L43" s="60">
        <v>2081.0942468198609</v>
      </c>
      <c r="M43" s="61">
        <v>2670.1021468485301</v>
      </c>
      <c r="N43" s="61">
        <v>297.19043666525198</v>
      </c>
      <c r="O43" s="61">
        <v>313.58751110018704</v>
      </c>
      <c r="P43" s="61">
        <v>262.92365589132299</v>
      </c>
      <c r="Q43" s="61">
        <v>110.93836618520101</v>
      </c>
      <c r="R43" s="61">
        <v>1847.7654025136526</v>
      </c>
      <c r="S43" s="61">
        <v>199.26026906804509</v>
      </c>
      <c r="T43" s="164">
        <v>769.75450897453948</v>
      </c>
      <c r="U43" s="52">
        <v>19868.200663929038</v>
      </c>
      <c r="V43" s="52">
        <v>29.4981147750227</v>
      </c>
      <c r="W43" s="52">
        <v>5691.4900204896476</v>
      </c>
      <c r="X43" s="121">
        <v>706.10885773301197</v>
      </c>
      <c r="Y43" s="121">
        <v>870.65184153370853</v>
      </c>
      <c r="Z43" s="121">
        <v>516.32322582263578</v>
      </c>
      <c r="AA43" s="121">
        <v>984.15778224865608</v>
      </c>
      <c r="AB43" s="121">
        <v>2614.2483131516351</v>
      </c>
      <c r="AC43" s="52">
        <v>5693.5719747160592</v>
      </c>
      <c r="AD43" s="52">
        <v>7630.2622239152879</v>
      </c>
      <c r="AE43" s="121">
        <v>1988.4665560254036</v>
      </c>
      <c r="AF43" s="121">
        <v>2712.64271414021</v>
      </c>
      <c r="AG43" s="121">
        <v>314.89189536654635</v>
      </c>
      <c r="AH43" s="121">
        <v>309.91657294190435</v>
      </c>
      <c r="AI43" s="121">
        <v>242.19109177252835</v>
      </c>
      <c r="AJ43" s="121">
        <v>103.31625396646349</v>
      </c>
      <c r="AK43" s="121">
        <v>1778.2972661949607</v>
      </c>
      <c r="AL43" s="121">
        <v>180.53987350727121</v>
      </c>
      <c r="AM43" s="52">
        <v>823.3783300330166</v>
      </c>
      <c r="AN43" s="53">
        <v>130851.56002702197</v>
      </c>
      <c r="AO43" s="53">
        <v>296.6135587544378</v>
      </c>
      <c r="AP43" s="53">
        <v>28572.664624549736</v>
      </c>
      <c r="AQ43" s="122">
        <v>7280.9383038422502</v>
      </c>
      <c r="AR43" s="122">
        <v>7090.1909046720821</v>
      </c>
      <c r="AS43" s="122">
        <v>2118.8048382677098</v>
      </c>
      <c r="AT43" s="122">
        <v>869.09046392796404</v>
      </c>
      <c r="AU43" s="122">
        <v>11213.640113839727</v>
      </c>
      <c r="AV43" s="53">
        <v>24798.487202468699</v>
      </c>
      <c r="AW43" s="53">
        <v>63559.034254477599</v>
      </c>
      <c r="AX43" s="122">
        <v>17957.432326886825</v>
      </c>
      <c r="AY43" s="122">
        <v>21470.442188285822</v>
      </c>
      <c r="AZ43" s="122">
        <v>5360.2743663785095</v>
      </c>
      <c r="BA43" s="122">
        <v>2683.4964915056648</v>
      </c>
      <c r="BB43" s="122">
        <v>973.12570797837202</v>
      </c>
      <c r="BC43" s="122">
        <v>524.06968636616193</v>
      </c>
      <c r="BD43" s="122">
        <v>12746.108591376673</v>
      </c>
      <c r="BE43" s="122">
        <v>1844.084895699569</v>
      </c>
      <c r="BF43" s="53">
        <v>13624.760386771504</v>
      </c>
    </row>
    <row r="44" spans="1:58" s="29" customFormat="1" x14ac:dyDescent="0.25">
      <c r="A44" s="37" t="s">
        <v>167</v>
      </c>
      <c r="B44" s="59">
        <v>19543.745577808775</v>
      </c>
      <c r="C44" s="74">
        <v>46.190054192113699</v>
      </c>
      <c r="D44" s="74">
        <v>5547.9637803123278</v>
      </c>
      <c r="E44" s="60">
        <v>622.26388648622697</v>
      </c>
      <c r="F44" s="61">
        <v>960.72193394470332</v>
      </c>
      <c r="G44" s="61">
        <v>516.08287780328988</v>
      </c>
      <c r="H44" s="61">
        <v>1127.7200162515401</v>
      </c>
      <c r="I44" s="62">
        <v>2321.1750658265678</v>
      </c>
      <c r="J44" s="74">
        <v>5754.3299902504104</v>
      </c>
      <c r="K44" s="74">
        <v>7325.3479331966046</v>
      </c>
      <c r="L44" s="60">
        <v>1814.5033987398351</v>
      </c>
      <c r="M44" s="61">
        <v>2608.67518891792</v>
      </c>
      <c r="N44" s="61">
        <v>245.42685385212101</v>
      </c>
      <c r="O44" s="61">
        <v>299.96049704103319</v>
      </c>
      <c r="P44" s="61">
        <v>315.454842752883</v>
      </c>
      <c r="Q44" s="61">
        <v>93.040225798655797</v>
      </c>
      <c r="R44" s="61">
        <v>1764.505473400978</v>
      </c>
      <c r="S44" s="61">
        <v>183.7814526931777</v>
      </c>
      <c r="T44" s="164">
        <v>869.91381985731846</v>
      </c>
      <c r="U44" s="52">
        <v>19861.250518069086</v>
      </c>
      <c r="V44" s="52">
        <v>48.358136065438032</v>
      </c>
      <c r="W44" s="52">
        <v>5722.3792475894634</v>
      </c>
      <c r="X44" s="121">
        <v>679.26504382242501</v>
      </c>
      <c r="Y44" s="121">
        <v>1006.9944153331144</v>
      </c>
      <c r="Z44" s="121">
        <v>553.70634001185556</v>
      </c>
      <c r="AA44" s="121">
        <v>1059.5341710718601</v>
      </c>
      <c r="AB44" s="121">
        <v>2422.8792773502082</v>
      </c>
      <c r="AC44" s="52">
        <v>5695.517910045256</v>
      </c>
      <c r="AD44" s="52">
        <v>7525.6621927123215</v>
      </c>
      <c r="AE44" s="121">
        <v>1901.6878873062287</v>
      </c>
      <c r="AF44" s="121">
        <v>2676.3471366308167</v>
      </c>
      <c r="AG44" s="121">
        <v>277.33362551240663</v>
      </c>
      <c r="AH44" s="121">
        <v>315.608627755535</v>
      </c>
      <c r="AI44" s="121">
        <v>293.35465769624233</v>
      </c>
      <c r="AJ44" s="121">
        <v>100.26388391870971</v>
      </c>
      <c r="AK44" s="121">
        <v>1752.981811431134</v>
      </c>
      <c r="AL44" s="121">
        <v>208.08456246124797</v>
      </c>
      <c r="AM44" s="52">
        <v>869.33303165660743</v>
      </c>
      <c r="AN44" s="53">
        <v>127182.70275541709</v>
      </c>
      <c r="AO44" s="53">
        <v>415.97613367853296</v>
      </c>
      <c r="AP44" s="53">
        <v>27752.114084758443</v>
      </c>
      <c r="AQ44" s="122">
        <v>6678.6466254218103</v>
      </c>
      <c r="AR44" s="122">
        <v>8074.975396904023</v>
      </c>
      <c r="AS44" s="122">
        <v>2051.5717179827102</v>
      </c>
      <c r="AT44" s="122">
        <v>889.39787350656104</v>
      </c>
      <c r="AU44" s="122">
        <v>10057.522470943337</v>
      </c>
      <c r="AV44" s="53">
        <v>23077.50926938163</v>
      </c>
      <c r="AW44" s="53">
        <v>61924.466892606666</v>
      </c>
      <c r="AX44" s="122">
        <v>16436.07358409372</v>
      </c>
      <c r="AY44" s="122">
        <v>20499.304989855871</v>
      </c>
      <c r="AZ44" s="122">
        <v>4869.6571556818108</v>
      </c>
      <c r="BA44" s="122">
        <v>2746.7850885870307</v>
      </c>
      <c r="BB44" s="122">
        <v>1655.398087569381</v>
      </c>
      <c r="BC44" s="122">
        <v>555.79421452835197</v>
      </c>
      <c r="BD44" s="122">
        <v>13518.345111030496</v>
      </c>
      <c r="BE44" s="122">
        <v>1643.108661260007</v>
      </c>
      <c r="BF44" s="53">
        <v>14012.636374991824</v>
      </c>
    </row>
    <row r="45" spans="1:58" s="29" customFormat="1" x14ac:dyDescent="0.25">
      <c r="A45" s="37" t="s">
        <v>168</v>
      </c>
      <c r="B45" s="59">
        <v>19366.071471362571</v>
      </c>
      <c r="C45" s="74">
        <v>45.359077070113301</v>
      </c>
      <c r="D45" s="74">
        <v>5745.1503221605026</v>
      </c>
      <c r="E45" s="60">
        <v>638.95452735613105</v>
      </c>
      <c r="F45" s="61">
        <v>1103.6655483067582</v>
      </c>
      <c r="G45" s="61">
        <v>475.15851381287268</v>
      </c>
      <c r="H45" s="61">
        <v>1234.2172612038601</v>
      </c>
      <c r="I45" s="62">
        <v>2293.1544714808806</v>
      </c>
      <c r="J45" s="74">
        <v>5796.3923295212999</v>
      </c>
      <c r="K45" s="74">
        <v>7025.9731976106623</v>
      </c>
      <c r="L45" s="60">
        <v>1721.8246614953691</v>
      </c>
      <c r="M45" s="61">
        <v>2692.7173892886199</v>
      </c>
      <c r="N45" s="61">
        <v>236.505921772812</v>
      </c>
      <c r="O45" s="61">
        <v>270.83962265065759</v>
      </c>
      <c r="P45" s="61">
        <v>313.82955698884899</v>
      </c>
      <c r="Q45" s="61">
        <v>114.35834625037801</v>
      </c>
      <c r="R45" s="61">
        <v>1588.9439074179622</v>
      </c>
      <c r="S45" s="61">
        <v>86.953791746013991</v>
      </c>
      <c r="T45" s="164">
        <v>753.19654499999115</v>
      </c>
      <c r="U45" s="52">
        <v>19843.920309260924</v>
      </c>
      <c r="V45" s="52">
        <v>50.664637912165098</v>
      </c>
      <c r="W45" s="52">
        <v>5813.5759599600469</v>
      </c>
      <c r="X45" s="121">
        <v>631.19013160593511</v>
      </c>
      <c r="Y45" s="121">
        <v>1098.8399524558952</v>
      </c>
      <c r="Z45" s="121">
        <v>504.19508321486893</v>
      </c>
      <c r="AA45" s="121">
        <v>1213.42151972957</v>
      </c>
      <c r="AB45" s="121">
        <v>2365.9292729537779</v>
      </c>
      <c r="AC45" s="52">
        <v>5754.8691706569489</v>
      </c>
      <c r="AD45" s="52">
        <v>7417.8120726070392</v>
      </c>
      <c r="AE45" s="121">
        <v>1819.2629963067004</v>
      </c>
      <c r="AF45" s="121">
        <v>2806.3645708163599</v>
      </c>
      <c r="AG45" s="121">
        <v>260.61543390097103</v>
      </c>
      <c r="AH45" s="121">
        <v>277.42888015196189</v>
      </c>
      <c r="AI45" s="121">
        <v>376.88609356705638</v>
      </c>
      <c r="AJ45" s="121">
        <v>103.43814948020575</v>
      </c>
      <c r="AK45" s="121">
        <v>1625.1739006541095</v>
      </c>
      <c r="AL45" s="121">
        <v>148.64204772967503</v>
      </c>
      <c r="AM45" s="52">
        <v>806.99846812472299</v>
      </c>
      <c r="AN45" s="53">
        <v>120882.28428559111</v>
      </c>
      <c r="AO45" s="53">
        <v>303.79947268634203</v>
      </c>
      <c r="AP45" s="53">
        <v>26560.221942418873</v>
      </c>
      <c r="AQ45" s="122">
        <v>6284.8002448527905</v>
      </c>
      <c r="AR45" s="122">
        <v>7939.1641916371573</v>
      </c>
      <c r="AS45" s="122">
        <v>1855.2125544174246</v>
      </c>
      <c r="AT45" s="122">
        <v>1021.478427668637</v>
      </c>
      <c r="AU45" s="122">
        <v>9459.5665238428664</v>
      </c>
      <c r="AV45" s="53">
        <v>22753.25107690111</v>
      </c>
      <c r="AW45" s="53">
        <v>58109.098745081392</v>
      </c>
      <c r="AX45" s="122">
        <v>15896.101036002354</v>
      </c>
      <c r="AY45" s="122">
        <v>21675.822297678602</v>
      </c>
      <c r="AZ45" s="122">
        <v>4812.5793677141501</v>
      </c>
      <c r="BA45" s="122">
        <v>2034.4008396371441</v>
      </c>
      <c r="BB45" s="122">
        <v>1638.615181211899</v>
      </c>
      <c r="BC45" s="122">
        <v>577.54015114002198</v>
      </c>
      <c r="BD45" s="122">
        <v>10455.050093118545</v>
      </c>
      <c r="BE45" s="122">
        <v>1018.989778578682</v>
      </c>
      <c r="BF45" s="53">
        <v>13155.9130485034</v>
      </c>
    </row>
    <row r="46" spans="1:58" s="105" customFormat="1" x14ac:dyDescent="0.25">
      <c r="A46" s="98" t="s">
        <v>169</v>
      </c>
      <c r="B46" s="99">
        <v>18270.927948701519</v>
      </c>
      <c r="C46" s="100">
        <v>50.8663109451238</v>
      </c>
      <c r="D46" s="100">
        <v>5237.4409905943321</v>
      </c>
      <c r="E46" s="101">
        <v>657.651853673245</v>
      </c>
      <c r="F46" s="102">
        <v>923.91936695497702</v>
      </c>
      <c r="G46" s="102">
        <v>407.75391451878261</v>
      </c>
      <c r="H46" s="102">
        <v>1254.0334165894701</v>
      </c>
      <c r="I46" s="103">
        <v>1994.0824388578581</v>
      </c>
      <c r="J46" s="100">
        <v>5543.8188556515397</v>
      </c>
      <c r="K46" s="100">
        <v>6652.9806569554958</v>
      </c>
      <c r="L46" s="101">
        <v>1574.3483299531981</v>
      </c>
      <c r="M46" s="102">
        <v>2451.2121870829601</v>
      </c>
      <c r="N46" s="102">
        <v>211.33793897080599</v>
      </c>
      <c r="O46" s="102">
        <v>250.20269456841498</v>
      </c>
      <c r="P46" s="102">
        <v>380.46621218684402</v>
      </c>
      <c r="Q46" s="102">
        <v>117.909459145733</v>
      </c>
      <c r="R46" s="102">
        <v>1541.2699701626398</v>
      </c>
      <c r="S46" s="102">
        <v>126.2338648849003</v>
      </c>
      <c r="T46" s="165">
        <v>785.82113455502667</v>
      </c>
      <c r="U46" s="100">
        <v>18936.641340415572</v>
      </c>
      <c r="V46" s="100">
        <v>55.471827850669968</v>
      </c>
      <c r="W46" s="100">
        <v>5439.3588172347445</v>
      </c>
      <c r="X46" s="120">
        <v>590.93996728033528</v>
      </c>
      <c r="Y46" s="120">
        <v>996.94223845065062</v>
      </c>
      <c r="Z46" s="120">
        <v>445.29055954795541</v>
      </c>
      <c r="AA46" s="120">
        <v>1243.1170241954433</v>
      </c>
      <c r="AB46" s="120">
        <v>2163.0690277603594</v>
      </c>
      <c r="AC46" s="100">
        <v>5559.2866869335003</v>
      </c>
      <c r="AD46" s="100">
        <v>7020.152073023849</v>
      </c>
      <c r="AE46" s="120">
        <v>1681.4656969399177</v>
      </c>
      <c r="AF46" s="120">
        <v>2534.9741353545933</v>
      </c>
      <c r="AG46" s="120">
        <v>243.12455059879571</v>
      </c>
      <c r="AH46" s="120">
        <v>281.75345376056868</v>
      </c>
      <c r="AI46" s="120">
        <v>351.79757065422297</v>
      </c>
      <c r="AJ46" s="120">
        <v>112.60490852561234</v>
      </c>
      <c r="AK46" s="120">
        <v>1665.4860300018781</v>
      </c>
      <c r="AL46" s="120">
        <v>148.94572718825989</v>
      </c>
      <c r="AM46" s="100">
        <v>862.37193537280893</v>
      </c>
      <c r="AN46" s="100">
        <v>116856.8776112643</v>
      </c>
      <c r="AO46" s="100">
        <v>331.50597311869558</v>
      </c>
      <c r="AP46" s="100">
        <v>24816.856298279126</v>
      </c>
      <c r="AQ46" s="120">
        <v>5601.2787550910798</v>
      </c>
      <c r="AR46" s="120">
        <v>7691.0703301641024</v>
      </c>
      <c r="AS46" s="120">
        <v>1605.7174152241039</v>
      </c>
      <c r="AT46" s="120">
        <v>807.59901511733597</v>
      </c>
      <c r="AU46" s="120">
        <v>9111.1907826825045</v>
      </c>
      <c r="AV46" s="100">
        <v>22757.673638723609</v>
      </c>
      <c r="AW46" s="100">
        <v>55210.78195055679</v>
      </c>
      <c r="AX46" s="120">
        <v>14741.722927990066</v>
      </c>
      <c r="AY46" s="120">
        <v>19695.771590748449</v>
      </c>
      <c r="AZ46" s="120">
        <v>4536.1428320402993</v>
      </c>
      <c r="BA46" s="120">
        <v>2105.5472634862881</v>
      </c>
      <c r="BB46" s="120">
        <v>1337.7888045225682</v>
      </c>
      <c r="BC46" s="120">
        <v>448.29971970471598</v>
      </c>
      <c r="BD46" s="120">
        <v>11080.775935132489</v>
      </c>
      <c r="BE46" s="120">
        <v>1264.7328769319138</v>
      </c>
      <c r="BF46" s="100">
        <v>13740.059750586088</v>
      </c>
    </row>
    <row r="47" spans="1:58" s="29" customFormat="1" x14ac:dyDescent="0.25">
      <c r="A47" s="37" t="s">
        <v>170</v>
      </c>
      <c r="B47" s="59">
        <v>16745.318208182711</v>
      </c>
      <c r="C47" s="74">
        <v>57.0512375028324</v>
      </c>
      <c r="D47" s="74">
        <v>4641.4624485673758</v>
      </c>
      <c r="E47" s="60">
        <v>526.952874887554</v>
      </c>
      <c r="F47" s="61">
        <v>937.15881954736017</v>
      </c>
      <c r="G47" s="61">
        <v>294.31281968386872</v>
      </c>
      <c r="H47" s="61">
        <v>1208.82717618372</v>
      </c>
      <c r="I47" s="62">
        <v>1674.2107582648723</v>
      </c>
      <c r="J47" s="74">
        <v>5222.2573358769596</v>
      </c>
      <c r="K47" s="74">
        <v>6083.6696971869314</v>
      </c>
      <c r="L47" s="60">
        <v>1387.8611608923702</v>
      </c>
      <c r="M47" s="61">
        <v>2341.9943349813402</v>
      </c>
      <c r="N47" s="61">
        <v>176.68602753705301</v>
      </c>
      <c r="O47" s="61">
        <v>202.99797295893168</v>
      </c>
      <c r="P47" s="61">
        <v>322.00762841629899</v>
      </c>
      <c r="Q47" s="61">
        <v>104.408903907436</v>
      </c>
      <c r="R47" s="61">
        <v>1454.275345082071</v>
      </c>
      <c r="S47" s="61">
        <v>93.438323411430602</v>
      </c>
      <c r="T47" s="164">
        <v>740.87748904861405</v>
      </c>
      <c r="U47" s="52">
        <v>17483.813423718126</v>
      </c>
      <c r="V47" s="52">
        <v>55.511133565700639</v>
      </c>
      <c r="W47" s="52">
        <v>4857.7131193629257</v>
      </c>
      <c r="X47" s="121">
        <v>538.46460124567034</v>
      </c>
      <c r="Y47" s="121">
        <v>965.7095263668167</v>
      </c>
      <c r="Z47" s="121">
        <v>336.87248029029342</v>
      </c>
      <c r="AA47" s="121">
        <v>1244.5870183206664</v>
      </c>
      <c r="AB47" s="121">
        <v>1772.0794931394792</v>
      </c>
      <c r="AC47" s="52">
        <v>5220.6329609595132</v>
      </c>
      <c r="AD47" s="52">
        <v>6533.6109495733635</v>
      </c>
      <c r="AE47" s="121">
        <v>1565.853916168224</v>
      </c>
      <c r="AF47" s="121">
        <v>2458.4955416252701</v>
      </c>
      <c r="AG47" s="121">
        <v>212.38460037091764</v>
      </c>
      <c r="AH47" s="121">
        <v>224.84893677183632</v>
      </c>
      <c r="AI47" s="121">
        <v>357.72708231556038</v>
      </c>
      <c r="AJ47" s="121">
        <v>117.28060872483466</v>
      </c>
      <c r="AK47" s="121">
        <v>1465.6126843202412</v>
      </c>
      <c r="AL47" s="121">
        <v>131.40757927647874</v>
      </c>
      <c r="AM47" s="52">
        <v>816.34526025662308</v>
      </c>
      <c r="AN47" s="53">
        <v>109164.3217488098</v>
      </c>
      <c r="AO47" s="53">
        <v>236.5606763104455</v>
      </c>
      <c r="AP47" s="53">
        <v>22575.749851145218</v>
      </c>
      <c r="AQ47" s="122">
        <v>4987.8468809874703</v>
      </c>
      <c r="AR47" s="122">
        <v>7501.6784277590605</v>
      </c>
      <c r="AS47" s="122">
        <v>1359.0044698371985</v>
      </c>
      <c r="AT47" s="122">
        <v>993.85625018026303</v>
      </c>
      <c r="AU47" s="122">
        <v>7733.3638223812268</v>
      </c>
      <c r="AV47" s="53">
        <v>22032.313314305891</v>
      </c>
      <c r="AW47" s="53">
        <v>51758.128081522023</v>
      </c>
      <c r="AX47" s="122">
        <v>13888.28826454778</v>
      </c>
      <c r="AY47" s="122">
        <v>19620.045349011361</v>
      </c>
      <c r="AZ47" s="122">
        <v>4449.7781949212604</v>
      </c>
      <c r="BA47" s="122">
        <v>1614.0813246189966</v>
      </c>
      <c r="BB47" s="122">
        <v>1718.5441491808949</v>
      </c>
      <c r="BC47" s="122">
        <v>557.89414934838805</v>
      </c>
      <c r="BD47" s="122">
        <v>8847.7243173139104</v>
      </c>
      <c r="BE47" s="122">
        <v>1061.7723325794377</v>
      </c>
      <c r="BF47" s="53">
        <v>12561.569825526221</v>
      </c>
    </row>
    <row r="48" spans="1:58" s="29" customFormat="1" x14ac:dyDescent="0.25">
      <c r="A48" s="37" t="s">
        <v>171</v>
      </c>
      <c r="B48" s="59">
        <v>16881.125911832794</v>
      </c>
      <c r="C48" s="74">
        <v>42.495923296575</v>
      </c>
      <c r="D48" s="74">
        <v>4457.3218971071738</v>
      </c>
      <c r="E48" s="60">
        <v>468.88365916550299</v>
      </c>
      <c r="F48" s="61">
        <v>972.21145510325107</v>
      </c>
      <c r="G48" s="61">
        <v>346.50776183553859</v>
      </c>
      <c r="H48" s="61">
        <v>980.53415879745</v>
      </c>
      <c r="I48" s="62">
        <v>1689.184862205431</v>
      </c>
      <c r="J48" s="74">
        <v>4992.5404271021598</v>
      </c>
      <c r="K48" s="74">
        <v>6591.1733195113966</v>
      </c>
      <c r="L48" s="60">
        <v>1874.2751996179268</v>
      </c>
      <c r="M48" s="61">
        <v>2481.3465127454001</v>
      </c>
      <c r="N48" s="61">
        <v>197.87346983660899</v>
      </c>
      <c r="O48" s="61">
        <v>192.26899497187242</v>
      </c>
      <c r="P48" s="61">
        <v>294.592391064732</v>
      </c>
      <c r="Q48" s="61">
        <v>91.156075394162102</v>
      </c>
      <c r="R48" s="61">
        <v>1360.1072668590732</v>
      </c>
      <c r="S48" s="61">
        <v>99.553409021621192</v>
      </c>
      <c r="T48" s="164">
        <v>797.59434481549033</v>
      </c>
      <c r="U48" s="52">
        <v>16249.162452000397</v>
      </c>
      <c r="V48" s="52">
        <v>44.529852331056901</v>
      </c>
      <c r="W48" s="52">
        <v>4400.663707337274</v>
      </c>
      <c r="X48" s="121">
        <v>471.61666012780705</v>
      </c>
      <c r="Y48" s="121">
        <v>905.33688228671906</v>
      </c>
      <c r="Z48" s="121">
        <v>318.15113170600119</v>
      </c>
      <c r="AA48" s="121">
        <v>1062.2440416655586</v>
      </c>
      <c r="AB48" s="121">
        <v>1643.3149915511888</v>
      </c>
      <c r="AC48" s="52">
        <v>4779.8743201070765</v>
      </c>
      <c r="AD48" s="52">
        <v>6223.721374575247</v>
      </c>
      <c r="AE48" s="121">
        <v>1609.8371244728005</v>
      </c>
      <c r="AF48" s="121">
        <v>2437.8526499877571</v>
      </c>
      <c r="AG48" s="121">
        <v>199.79539103053068</v>
      </c>
      <c r="AH48" s="121">
        <v>203.58397798693389</v>
      </c>
      <c r="AI48" s="121">
        <v>294.48896961186398</v>
      </c>
      <c r="AJ48" s="121">
        <v>95.430523218930702</v>
      </c>
      <c r="AK48" s="121">
        <v>1290.6456714264752</v>
      </c>
      <c r="AL48" s="121">
        <v>92.087066839954673</v>
      </c>
      <c r="AM48" s="52">
        <v>800.37319764974256</v>
      </c>
      <c r="AN48" s="53">
        <v>105025.35151847379</v>
      </c>
      <c r="AO48" s="53">
        <v>247.49324458255037</v>
      </c>
      <c r="AP48" s="53">
        <v>20955.98678183298</v>
      </c>
      <c r="AQ48" s="122">
        <v>4189.7731326202402</v>
      </c>
      <c r="AR48" s="122">
        <v>7023.9004164771231</v>
      </c>
      <c r="AS48" s="122">
        <v>1289.9933485126526</v>
      </c>
      <c r="AT48" s="122">
        <v>765.79412794452708</v>
      </c>
      <c r="AU48" s="122">
        <v>7686.5257562784373</v>
      </c>
      <c r="AV48" s="53">
        <v>20042.306638782567</v>
      </c>
      <c r="AW48" s="53">
        <v>50982.746804720984</v>
      </c>
      <c r="AX48" s="122">
        <v>15900.175064843792</v>
      </c>
      <c r="AY48" s="122">
        <v>19106.091110493959</v>
      </c>
      <c r="AZ48" s="122">
        <v>3954.9919589091596</v>
      </c>
      <c r="BA48" s="122">
        <v>1399.209956986844</v>
      </c>
      <c r="BB48" s="122">
        <v>1460.3001185375711</v>
      </c>
      <c r="BC48" s="122">
        <v>489.369293605547</v>
      </c>
      <c r="BD48" s="122">
        <v>7900.9919985811557</v>
      </c>
      <c r="BE48" s="122">
        <v>771.61730276296601</v>
      </c>
      <c r="BF48" s="53">
        <v>12796.818048554689</v>
      </c>
    </row>
    <row r="49" spans="1:58" s="29" customFormat="1" x14ac:dyDescent="0.25">
      <c r="A49" s="37" t="s">
        <v>172</v>
      </c>
      <c r="B49" s="59">
        <v>17110.888943326103</v>
      </c>
      <c r="C49" s="74">
        <v>44.080883461052402</v>
      </c>
      <c r="D49" s="74">
        <v>4440.1660442728898</v>
      </c>
      <c r="E49" s="60">
        <v>504.451981011805</v>
      </c>
      <c r="F49" s="61">
        <v>942.7226631330883</v>
      </c>
      <c r="G49" s="61">
        <v>404.42101760790302</v>
      </c>
      <c r="H49" s="61">
        <v>826.71479530787803</v>
      </c>
      <c r="I49" s="62">
        <v>1761.8555872122156</v>
      </c>
      <c r="J49" s="74">
        <v>4842.9920683746204</v>
      </c>
      <c r="K49" s="74">
        <v>6918.3739186440189</v>
      </c>
      <c r="L49" s="60">
        <v>1810.6468962753588</v>
      </c>
      <c r="M49" s="61">
        <v>2713.9949618094602</v>
      </c>
      <c r="N49" s="61">
        <v>199.25935459568601</v>
      </c>
      <c r="O49" s="61">
        <v>180.58669887811152</v>
      </c>
      <c r="P49" s="61">
        <v>345.70346183825598</v>
      </c>
      <c r="Q49" s="61">
        <v>84.271315456641901</v>
      </c>
      <c r="R49" s="61">
        <v>1468.7948570250824</v>
      </c>
      <c r="S49" s="61">
        <v>115.11637276542289</v>
      </c>
      <c r="T49" s="164">
        <v>865.27602857352156</v>
      </c>
      <c r="U49" s="52">
        <v>17301.331773822083</v>
      </c>
      <c r="V49" s="52">
        <v>46.348211249655492</v>
      </c>
      <c r="W49" s="52">
        <v>4554.3073754349753</v>
      </c>
      <c r="X49" s="121">
        <v>503.02694405136936</v>
      </c>
      <c r="Y49" s="121">
        <v>943.48670414520473</v>
      </c>
      <c r="Z49" s="121">
        <v>389.40481501925154</v>
      </c>
      <c r="AA49" s="121">
        <v>1015.6725621065393</v>
      </c>
      <c r="AB49" s="121">
        <v>1702.7163501126106</v>
      </c>
      <c r="AC49" s="52">
        <v>4872.4037762140933</v>
      </c>
      <c r="AD49" s="52">
        <v>6963.87474198369</v>
      </c>
      <c r="AE49" s="121">
        <v>2089.6724136105749</v>
      </c>
      <c r="AF49" s="121">
        <v>2533.3350365341298</v>
      </c>
      <c r="AG49" s="121">
        <v>206.10195181259067</v>
      </c>
      <c r="AH49" s="121">
        <v>239.75040223027796</v>
      </c>
      <c r="AI49" s="121">
        <v>297.35284885826132</v>
      </c>
      <c r="AJ49" s="121">
        <v>88.745093924892799</v>
      </c>
      <c r="AK49" s="121">
        <v>1395.6202393445585</v>
      </c>
      <c r="AL49" s="121">
        <v>113.29675566840372</v>
      </c>
      <c r="AM49" s="52">
        <v>864.39766893966828</v>
      </c>
      <c r="AN49" s="53">
        <v>109991.31718106676</v>
      </c>
      <c r="AO49" s="53">
        <v>232.7729117706977</v>
      </c>
      <c r="AP49" s="53">
        <v>22050.064262934073</v>
      </c>
      <c r="AQ49" s="122">
        <v>4460.6001672844995</v>
      </c>
      <c r="AR49" s="122">
        <v>7221.9594382898849</v>
      </c>
      <c r="AS49" s="122">
        <v>1679.144794250878</v>
      </c>
      <c r="AT49" s="122">
        <v>754.78612787370901</v>
      </c>
      <c r="AU49" s="122">
        <v>7933.5737352350998</v>
      </c>
      <c r="AV49" s="53">
        <v>20915.374399500699</v>
      </c>
      <c r="AW49" s="53">
        <v>52272.782607514004</v>
      </c>
      <c r="AX49" s="122">
        <v>15866.863865891253</v>
      </c>
      <c r="AY49" s="122">
        <v>19105.98002325551</v>
      </c>
      <c r="AZ49" s="122">
        <v>4120.8750216590306</v>
      </c>
      <c r="BA49" s="122">
        <v>1473.9082384850551</v>
      </c>
      <c r="BB49" s="122">
        <v>1795.7124798568902</v>
      </c>
      <c r="BC49" s="122">
        <v>561.25659785993503</v>
      </c>
      <c r="BD49" s="122">
        <v>8430.5728261303339</v>
      </c>
      <c r="BE49" s="122">
        <v>917.61355437598695</v>
      </c>
      <c r="BF49" s="53">
        <v>14520.322999347301</v>
      </c>
    </row>
    <row r="50" spans="1:58" s="105" customFormat="1" x14ac:dyDescent="0.25">
      <c r="A50" s="98" t="s">
        <v>173</v>
      </c>
      <c r="B50" s="99">
        <v>17565.285666471435</v>
      </c>
      <c r="C50" s="100">
        <v>59.716833459389299</v>
      </c>
      <c r="D50" s="100">
        <v>4709.3093020601955</v>
      </c>
      <c r="E50" s="101">
        <v>494.17747699977002</v>
      </c>
      <c r="F50" s="102">
        <v>981.86806197640306</v>
      </c>
      <c r="G50" s="102">
        <v>454.54077686081723</v>
      </c>
      <c r="H50" s="102">
        <v>764.80286140235205</v>
      </c>
      <c r="I50" s="103">
        <v>2013.9201248208535</v>
      </c>
      <c r="J50" s="100">
        <v>5070.3782805420997</v>
      </c>
      <c r="K50" s="100">
        <v>6895.5527916055607</v>
      </c>
      <c r="L50" s="101">
        <v>1817.5120668550849</v>
      </c>
      <c r="M50" s="102">
        <v>2718.3389131859299</v>
      </c>
      <c r="N50" s="102">
        <v>194.578173763552</v>
      </c>
      <c r="O50" s="102">
        <v>191.63414274187051</v>
      </c>
      <c r="P50" s="102">
        <v>325.90397798053499</v>
      </c>
      <c r="Q50" s="102">
        <v>83.339259733179304</v>
      </c>
      <c r="R50" s="102">
        <v>1445.5567965468408</v>
      </c>
      <c r="S50" s="102">
        <v>118.68946079856829</v>
      </c>
      <c r="T50" s="165">
        <v>830.32845880419279</v>
      </c>
      <c r="U50" s="100">
        <v>17263.6513171064</v>
      </c>
      <c r="V50" s="100">
        <v>51.644037419796369</v>
      </c>
      <c r="W50" s="100">
        <v>4644.7931594448573</v>
      </c>
      <c r="X50" s="120">
        <v>506.82818605319932</v>
      </c>
      <c r="Y50" s="120">
        <v>975.2374243469136</v>
      </c>
      <c r="Z50" s="120">
        <v>451.51761728368928</v>
      </c>
      <c r="AA50" s="120">
        <v>829.33820760515664</v>
      </c>
      <c r="AB50" s="120">
        <v>1881.8717241558982</v>
      </c>
      <c r="AC50" s="100">
        <v>4858.8988797583697</v>
      </c>
      <c r="AD50" s="100">
        <v>6844.6471073341754</v>
      </c>
      <c r="AE50" s="120">
        <v>1859.6110004587008</v>
      </c>
      <c r="AF50" s="120">
        <v>2624.4720145552401</v>
      </c>
      <c r="AG50" s="120">
        <v>205.82602174344333</v>
      </c>
      <c r="AH50" s="120">
        <v>206.24220094164866</v>
      </c>
      <c r="AI50" s="120">
        <v>316.07310723711566</v>
      </c>
      <c r="AJ50" s="120">
        <v>88.691232777759069</v>
      </c>
      <c r="AK50" s="120">
        <v>1433.5406820119049</v>
      </c>
      <c r="AL50" s="120">
        <v>110.19084760836267</v>
      </c>
      <c r="AM50" s="100">
        <v>863.66813314920284</v>
      </c>
      <c r="AN50" s="100">
        <v>114172.35609536449</v>
      </c>
      <c r="AO50" s="100">
        <v>344.69525416164731</v>
      </c>
      <c r="AP50" s="100">
        <v>23597.938525582475</v>
      </c>
      <c r="AQ50" s="120">
        <v>4810.3108766920595</v>
      </c>
      <c r="AR50" s="120">
        <v>8079.3769698628294</v>
      </c>
      <c r="AS50" s="120">
        <v>1730.3733085881597</v>
      </c>
      <c r="AT50" s="120">
        <v>656.03974734319502</v>
      </c>
      <c r="AU50" s="120">
        <v>8321.8376230962294</v>
      </c>
      <c r="AV50" s="100">
        <v>20440.468410147321</v>
      </c>
      <c r="AW50" s="100">
        <v>55105.423591819635</v>
      </c>
      <c r="AX50" s="120">
        <v>16941.79385392139</v>
      </c>
      <c r="AY50" s="120">
        <v>19929.995818222153</v>
      </c>
      <c r="AZ50" s="120">
        <v>3964.69992379117</v>
      </c>
      <c r="BA50" s="120">
        <v>2007.1466925527488</v>
      </c>
      <c r="BB50" s="120">
        <v>1714.8370928456347</v>
      </c>
      <c r="BC50" s="120">
        <v>616.06044979810508</v>
      </c>
      <c r="BD50" s="120">
        <v>9218.0521649358889</v>
      </c>
      <c r="BE50" s="120">
        <v>712.8375957525401</v>
      </c>
      <c r="BF50" s="100">
        <v>14683.830313653427</v>
      </c>
    </row>
    <row r="51" spans="1:58" s="29" customFormat="1" x14ac:dyDescent="0.25">
      <c r="A51" s="37" t="s">
        <v>174</v>
      </c>
      <c r="B51" s="59">
        <v>17968.89451039764</v>
      </c>
      <c r="C51" s="74">
        <v>109.19323714316199</v>
      </c>
      <c r="D51" s="74">
        <v>5049.7479632891245</v>
      </c>
      <c r="E51" s="60">
        <v>512.01259909527903</v>
      </c>
      <c r="F51" s="61">
        <v>1102.1590602276062</v>
      </c>
      <c r="G51" s="61">
        <v>514.24576558693263</v>
      </c>
      <c r="H51" s="61">
        <v>689.68453037449694</v>
      </c>
      <c r="I51" s="62">
        <v>2231.6460080048105</v>
      </c>
      <c r="J51" s="74">
        <v>5007.4297659057002</v>
      </c>
      <c r="K51" s="74">
        <v>6958.3912743296505</v>
      </c>
      <c r="L51" s="60">
        <v>1643.347056741407</v>
      </c>
      <c r="M51" s="61">
        <v>2660.40134208159</v>
      </c>
      <c r="N51" s="61">
        <v>234.26832031386201</v>
      </c>
      <c r="O51" s="61">
        <v>267.66701359496147</v>
      </c>
      <c r="P51" s="61">
        <v>337.40315396244102</v>
      </c>
      <c r="Q51" s="61">
        <v>94.905986178223102</v>
      </c>
      <c r="R51" s="61">
        <v>1594.3494504865853</v>
      </c>
      <c r="S51" s="61">
        <v>126.04895097057951</v>
      </c>
      <c r="T51" s="164">
        <v>844.13226973000292</v>
      </c>
      <c r="U51" s="52">
        <v>17460.446530046476</v>
      </c>
      <c r="V51" s="52">
        <v>90.066425926788156</v>
      </c>
      <c r="W51" s="52">
        <v>4870.6487464089359</v>
      </c>
      <c r="X51" s="121">
        <v>540.15938129124527</v>
      </c>
      <c r="Y51" s="121">
        <v>1074.5651787211491</v>
      </c>
      <c r="Z51" s="121">
        <v>462.53951301223168</v>
      </c>
      <c r="AA51" s="121">
        <v>705.88449776671962</v>
      </c>
      <c r="AB51" s="121">
        <v>2087.5001756175898</v>
      </c>
      <c r="AC51" s="52">
        <v>4771.074681983393</v>
      </c>
      <c r="AD51" s="52">
        <v>6809.6220844678737</v>
      </c>
      <c r="AE51" s="121">
        <v>1694.1097252304442</v>
      </c>
      <c r="AF51" s="121">
        <v>2530.0512327187034</v>
      </c>
      <c r="AG51" s="121">
        <v>225.74800936554166</v>
      </c>
      <c r="AH51" s="121">
        <v>242.7880272626104</v>
      </c>
      <c r="AI51" s="121">
        <v>318.69385880942332</v>
      </c>
      <c r="AJ51" s="121">
        <v>90.646965339355063</v>
      </c>
      <c r="AK51" s="121">
        <v>1581.2344054376078</v>
      </c>
      <c r="AL51" s="121">
        <v>126.34986030418698</v>
      </c>
      <c r="AM51" s="52">
        <v>919.03459125948814</v>
      </c>
      <c r="AN51" s="53">
        <v>112859.56607419394</v>
      </c>
      <c r="AO51" s="53">
        <v>588.49575664577696</v>
      </c>
      <c r="AP51" s="53">
        <v>23761.448483646498</v>
      </c>
      <c r="AQ51" s="122">
        <v>4864.8377193527094</v>
      </c>
      <c r="AR51" s="122">
        <v>8128.1112352031196</v>
      </c>
      <c r="AS51" s="122">
        <v>1551.1537645257349</v>
      </c>
      <c r="AT51" s="122">
        <v>647.77241966460497</v>
      </c>
      <c r="AU51" s="122">
        <v>8569.5733449003274</v>
      </c>
      <c r="AV51" s="53">
        <v>20149.234280553901</v>
      </c>
      <c r="AW51" s="53">
        <v>53799.823288917389</v>
      </c>
      <c r="AX51" s="122">
        <v>15105.531234040853</v>
      </c>
      <c r="AY51" s="122">
        <v>19215.330574258951</v>
      </c>
      <c r="AZ51" s="122">
        <v>4234.73804099264</v>
      </c>
      <c r="BA51" s="122">
        <v>1800.1428982345083</v>
      </c>
      <c r="BB51" s="122">
        <v>1737.695252475437</v>
      </c>
      <c r="BC51" s="122">
        <v>464.51598038151803</v>
      </c>
      <c r="BD51" s="122">
        <v>10492.46271104573</v>
      </c>
      <c r="BE51" s="122">
        <v>749.40659748775101</v>
      </c>
      <c r="BF51" s="53">
        <v>14560.564264430381</v>
      </c>
    </row>
    <row r="52" spans="1:58" s="29" customFormat="1" x14ac:dyDescent="0.25">
      <c r="A52" s="37" t="s">
        <v>175</v>
      </c>
      <c r="B52" s="59">
        <v>19081.408493383176</v>
      </c>
      <c r="C52" s="74">
        <v>95.758873535731396</v>
      </c>
      <c r="D52" s="74">
        <v>5491.7382589603094</v>
      </c>
      <c r="E52" s="60">
        <v>596.86075427492801</v>
      </c>
      <c r="F52" s="61">
        <v>1184.2477997002661</v>
      </c>
      <c r="G52" s="61">
        <v>574.14173117406335</v>
      </c>
      <c r="H52" s="61">
        <v>665.69763427145995</v>
      </c>
      <c r="I52" s="62">
        <v>2470.7903395395924</v>
      </c>
      <c r="J52" s="74">
        <v>5340.5222172578096</v>
      </c>
      <c r="K52" s="74">
        <v>7297.5277772725885</v>
      </c>
      <c r="L52" s="60">
        <v>1642.941135886007</v>
      </c>
      <c r="M52" s="61">
        <v>2830.4884732762898</v>
      </c>
      <c r="N52" s="61">
        <v>241.79706133219599</v>
      </c>
      <c r="O52" s="61">
        <v>214.12907194476861</v>
      </c>
      <c r="P52" s="61">
        <v>392.61066886146898</v>
      </c>
      <c r="Q52" s="61">
        <v>97.554051975426006</v>
      </c>
      <c r="R52" s="61">
        <v>1752.594447504747</v>
      </c>
      <c r="S52" s="61">
        <v>125.41286649168549</v>
      </c>
      <c r="T52" s="164">
        <v>855.86136635673734</v>
      </c>
      <c r="U52" s="52">
        <v>18539.928153248871</v>
      </c>
      <c r="V52" s="52">
        <v>95.278592115657503</v>
      </c>
      <c r="W52" s="52">
        <v>5282.6778103218239</v>
      </c>
      <c r="X52" s="121">
        <v>545.87305831447338</v>
      </c>
      <c r="Y52" s="121">
        <v>1168.4147279168772</v>
      </c>
      <c r="Z52" s="121">
        <v>551.75892359804186</v>
      </c>
      <c r="AA52" s="121">
        <v>673.84369312049432</v>
      </c>
      <c r="AB52" s="121">
        <v>2342.7874073719363</v>
      </c>
      <c r="AC52" s="52">
        <v>5126.0171297675161</v>
      </c>
      <c r="AD52" s="52">
        <v>7131.1087270615917</v>
      </c>
      <c r="AE52" s="121">
        <v>1675.497553535115</v>
      </c>
      <c r="AF52" s="121">
        <v>2761.4560673078763</v>
      </c>
      <c r="AG52" s="121">
        <v>252.79693127687301</v>
      </c>
      <c r="AH52" s="121">
        <v>232.2054769454418</v>
      </c>
      <c r="AI52" s="121">
        <v>329.15130188817733</v>
      </c>
      <c r="AJ52" s="121">
        <v>104.6260484774967</v>
      </c>
      <c r="AK52" s="121">
        <v>1644.5933186564978</v>
      </c>
      <c r="AL52" s="121">
        <v>130.78202897411464</v>
      </c>
      <c r="AM52" s="52">
        <v>904.8458939822807</v>
      </c>
      <c r="AN52" s="53">
        <v>117792.82278918312</v>
      </c>
      <c r="AO52" s="53">
        <v>454.97673126258007</v>
      </c>
      <c r="AP52" s="53">
        <v>25331.357455558034</v>
      </c>
      <c r="AQ52" s="122">
        <v>4696.7948515434</v>
      </c>
      <c r="AR52" s="122">
        <v>8950.3384534866818</v>
      </c>
      <c r="AS52" s="122">
        <v>1670.9531119430894</v>
      </c>
      <c r="AT52" s="122">
        <v>678.87394385319305</v>
      </c>
      <c r="AU52" s="122">
        <v>9334.397094731672</v>
      </c>
      <c r="AV52" s="53">
        <v>21711.532047461591</v>
      </c>
      <c r="AW52" s="53">
        <v>55510.458379177326</v>
      </c>
      <c r="AX52" s="122">
        <v>15321.80042942896</v>
      </c>
      <c r="AY52" s="122">
        <v>19776.997699498483</v>
      </c>
      <c r="AZ52" s="122">
        <v>4777.35949414481</v>
      </c>
      <c r="BA52" s="122">
        <v>1696.9309711828957</v>
      </c>
      <c r="BB52" s="122">
        <v>1632.1310257378991</v>
      </c>
      <c r="BC52" s="122">
        <v>586.28823417269393</v>
      </c>
      <c r="BD52" s="122">
        <v>10840.976161412778</v>
      </c>
      <c r="BE52" s="122">
        <v>877.97436359879998</v>
      </c>
      <c r="BF52" s="53">
        <v>14784.498175723598</v>
      </c>
    </row>
    <row r="53" spans="1:58" s="29" customFormat="1" x14ac:dyDescent="0.25">
      <c r="A53" s="37" t="s">
        <v>176</v>
      </c>
      <c r="B53" s="59">
        <v>19059.626797157995</v>
      </c>
      <c r="C53" s="74">
        <v>79.677945881335404</v>
      </c>
      <c r="D53" s="74">
        <v>5470.6948119814451</v>
      </c>
      <c r="E53" s="60">
        <v>566.12553829439605</v>
      </c>
      <c r="F53" s="61">
        <v>1156.8530154972432</v>
      </c>
      <c r="G53" s="61">
        <v>581.71679145922417</v>
      </c>
      <c r="H53" s="61">
        <v>703.45598787259701</v>
      </c>
      <c r="I53" s="62">
        <v>2462.5434788579851</v>
      </c>
      <c r="J53" s="74">
        <v>5451.1034147926703</v>
      </c>
      <c r="K53" s="74">
        <v>7159.6383200628716</v>
      </c>
      <c r="L53" s="60">
        <v>1720.8924443661249</v>
      </c>
      <c r="M53" s="61">
        <v>2788.2664849440798</v>
      </c>
      <c r="N53" s="61">
        <v>207.729113769723</v>
      </c>
      <c r="O53" s="61">
        <v>235.21268773975589</v>
      </c>
      <c r="P53" s="61">
        <v>337.14708114817302</v>
      </c>
      <c r="Q53" s="61">
        <v>99.283986241434505</v>
      </c>
      <c r="R53" s="61">
        <v>1657.1714900241332</v>
      </c>
      <c r="S53" s="61">
        <v>113.93503182944741</v>
      </c>
      <c r="T53" s="164">
        <v>898.51230443967097</v>
      </c>
      <c r="U53" s="52">
        <v>18671.338613025848</v>
      </c>
      <c r="V53" s="52">
        <v>76.967809756470459</v>
      </c>
      <c r="W53" s="52">
        <v>5343.8317720375826</v>
      </c>
      <c r="X53" s="121">
        <v>555.4264621485853</v>
      </c>
      <c r="Y53" s="121">
        <v>1186.9508551228103</v>
      </c>
      <c r="Z53" s="121">
        <v>542.74187889698533</v>
      </c>
      <c r="AA53" s="121">
        <v>678.41898816690593</v>
      </c>
      <c r="AB53" s="121">
        <v>2380.2935877022956</v>
      </c>
      <c r="AC53" s="52">
        <v>5193.2643070187032</v>
      </c>
      <c r="AD53" s="52">
        <v>7138.6468397401013</v>
      </c>
      <c r="AE53" s="121">
        <v>1712.9362133730974</v>
      </c>
      <c r="AF53" s="121">
        <v>2792.7254036778068</v>
      </c>
      <c r="AG53" s="121">
        <v>266.73179698900202</v>
      </c>
      <c r="AH53" s="121">
        <v>220.66830346005236</v>
      </c>
      <c r="AI53" s="121">
        <v>309.15229992065161</v>
      </c>
      <c r="AJ53" s="121">
        <v>89.874946741097105</v>
      </c>
      <c r="AK53" s="121">
        <v>1625.842046399049</v>
      </c>
      <c r="AL53" s="121">
        <v>120.71582917934467</v>
      </c>
      <c r="AM53" s="52">
        <v>918.62788447299215</v>
      </c>
      <c r="AN53" s="53">
        <v>119197.51915247338</v>
      </c>
      <c r="AO53" s="53">
        <v>391.16499675735395</v>
      </c>
      <c r="AP53" s="53">
        <v>25231.941763093721</v>
      </c>
      <c r="AQ53" s="122">
        <v>4607.4318316357203</v>
      </c>
      <c r="AR53" s="122">
        <v>8684.9098366315629</v>
      </c>
      <c r="AS53" s="122">
        <v>1390.7406078563395</v>
      </c>
      <c r="AT53" s="122">
        <v>683.262922874536</v>
      </c>
      <c r="AU53" s="122">
        <v>9865.5965640955619</v>
      </c>
      <c r="AV53" s="53">
        <v>21702.894995770141</v>
      </c>
      <c r="AW53" s="53">
        <v>56336.65659699987</v>
      </c>
      <c r="AX53" s="122">
        <v>15766.197934655855</v>
      </c>
      <c r="AY53" s="122">
        <v>20113.143566311941</v>
      </c>
      <c r="AZ53" s="122">
        <v>4700.4911594040695</v>
      </c>
      <c r="BA53" s="122">
        <v>1941.3476608531448</v>
      </c>
      <c r="BB53" s="122">
        <v>1296.539654651461</v>
      </c>
      <c r="BC53" s="122">
        <v>566.27172302374697</v>
      </c>
      <c r="BD53" s="122">
        <v>11224.365597282931</v>
      </c>
      <c r="BE53" s="122">
        <v>728.29930081672603</v>
      </c>
      <c r="BF53" s="53">
        <v>15534.860799852295</v>
      </c>
    </row>
    <row r="54" spans="1:58" s="105" customFormat="1" x14ac:dyDescent="0.25">
      <c r="A54" s="98" t="s">
        <v>177</v>
      </c>
      <c r="B54" s="99">
        <v>19260.765103163143</v>
      </c>
      <c r="C54" s="100">
        <v>77.399288290427293</v>
      </c>
      <c r="D54" s="100">
        <v>5723.5383452109609</v>
      </c>
      <c r="E54" s="101">
        <v>574.556530505414</v>
      </c>
      <c r="F54" s="102">
        <v>1096.9404126890595</v>
      </c>
      <c r="G54" s="102">
        <v>686.57461799240275</v>
      </c>
      <c r="H54" s="102">
        <v>912.14949053730402</v>
      </c>
      <c r="I54" s="103">
        <v>2453.3172934867807</v>
      </c>
      <c r="J54" s="100">
        <v>5368.11897391191</v>
      </c>
      <c r="K54" s="100">
        <v>7206.8326079682474</v>
      </c>
      <c r="L54" s="101">
        <v>1621.924303637004</v>
      </c>
      <c r="M54" s="102">
        <v>2816.5323355270202</v>
      </c>
      <c r="N54" s="102">
        <v>236.760300644784</v>
      </c>
      <c r="O54" s="102">
        <v>252.12895757282141</v>
      </c>
      <c r="P54" s="102">
        <v>340.221977154363</v>
      </c>
      <c r="Q54" s="102">
        <v>100.79922768373601</v>
      </c>
      <c r="R54" s="102">
        <v>1744.2278986871761</v>
      </c>
      <c r="S54" s="102">
        <v>94.2376070613427</v>
      </c>
      <c r="T54" s="165">
        <v>884.87588778159602</v>
      </c>
      <c r="U54" s="100">
        <v>19144.462195794673</v>
      </c>
      <c r="V54" s="100">
        <v>68.640388323959129</v>
      </c>
      <c r="W54" s="100">
        <v>5507.9824944750071</v>
      </c>
      <c r="X54" s="120">
        <v>525.81067397491927</v>
      </c>
      <c r="Y54" s="120">
        <v>1120.1511465878659</v>
      </c>
      <c r="Z54" s="120">
        <v>656.02352868697562</v>
      </c>
      <c r="AA54" s="120">
        <v>819.59270909993359</v>
      </c>
      <c r="AB54" s="120">
        <v>2386.4044361253123</v>
      </c>
      <c r="AC54" s="100">
        <v>5216.7723872191009</v>
      </c>
      <c r="AD54" s="100">
        <v>7389.230946179121</v>
      </c>
      <c r="AE54" s="120">
        <v>1676.5016053893316</v>
      </c>
      <c r="AF54" s="120">
        <v>2880.1388143460899</v>
      </c>
      <c r="AG54" s="120">
        <v>244.6163920554587</v>
      </c>
      <c r="AH54" s="120">
        <v>256.21168276876568</v>
      </c>
      <c r="AI54" s="120">
        <v>336.84687948562134</v>
      </c>
      <c r="AJ54" s="120">
        <v>99.261421564936498</v>
      </c>
      <c r="AK54" s="120">
        <v>1779.3312819357161</v>
      </c>
      <c r="AL54" s="120">
        <v>116.3228686332006</v>
      </c>
      <c r="AM54" s="100">
        <v>961.83597959748874</v>
      </c>
      <c r="AN54" s="100">
        <v>121273.92782796154</v>
      </c>
      <c r="AO54" s="100">
        <v>458.75926899969198</v>
      </c>
      <c r="AP54" s="100">
        <v>25502.981754588684</v>
      </c>
      <c r="AQ54" s="120">
        <v>4761.9900578508696</v>
      </c>
      <c r="AR54" s="120">
        <v>8089.1257870366717</v>
      </c>
      <c r="AS54" s="120">
        <v>1770.0570227390847</v>
      </c>
      <c r="AT54" s="120">
        <v>969.557716610272</v>
      </c>
      <c r="AU54" s="120">
        <v>9912.251170351783</v>
      </c>
      <c r="AV54" s="100">
        <v>21364.874133330537</v>
      </c>
      <c r="AW54" s="100">
        <v>57081.693580207546</v>
      </c>
      <c r="AX54" s="120">
        <v>14265.176896813007</v>
      </c>
      <c r="AY54" s="120">
        <v>21529.06954085872</v>
      </c>
      <c r="AZ54" s="120">
        <v>4434.1216868075999</v>
      </c>
      <c r="BA54" s="120">
        <v>1764.8898965506032</v>
      </c>
      <c r="BB54" s="120">
        <v>1923.7684255603181</v>
      </c>
      <c r="BC54" s="120">
        <v>646.13239342396002</v>
      </c>
      <c r="BD54" s="120">
        <v>11805.80480529514</v>
      </c>
      <c r="BE54" s="120">
        <v>712.72993489819885</v>
      </c>
      <c r="BF54" s="100">
        <v>16865.619090835091</v>
      </c>
    </row>
    <row r="55" spans="1:58" s="29" customFormat="1" x14ac:dyDescent="0.25">
      <c r="A55" s="37" t="s">
        <v>178</v>
      </c>
      <c r="B55" s="59">
        <v>19405.527726871471</v>
      </c>
      <c r="C55" s="74">
        <v>50.842781350439502</v>
      </c>
      <c r="D55" s="74">
        <v>5576.6419283901405</v>
      </c>
      <c r="E55" s="60">
        <v>477.97721490095603</v>
      </c>
      <c r="F55" s="61">
        <v>1022.4608912439892</v>
      </c>
      <c r="G55" s="61">
        <v>656.09439090055616</v>
      </c>
      <c r="H55" s="61">
        <v>899.41946369723996</v>
      </c>
      <c r="I55" s="62">
        <v>2520.6899676473995</v>
      </c>
      <c r="J55" s="74">
        <v>5488.25011482226</v>
      </c>
      <c r="K55" s="74">
        <v>7387.1942493871111</v>
      </c>
      <c r="L55" s="60">
        <v>1579.3923348736671</v>
      </c>
      <c r="M55" s="61">
        <v>3037.41285505429</v>
      </c>
      <c r="N55" s="61">
        <v>230.860897404111</v>
      </c>
      <c r="O55" s="61">
        <v>231.1349174813073</v>
      </c>
      <c r="P55" s="61">
        <v>337.27446479312698</v>
      </c>
      <c r="Q55" s="61">
        <v>91.635984670177706</v>
      </c>
      <c r="R55" s="61">
        <v>1786.3037514051312</v>
      </c>
      <c r="S55" s="61">
        <v>93.179043705299193</v>
      </c>
      <c r="T55" s="164">
        <v>902.59865292152006</v>
      </c>
      <c r="U55" s="52">
        <v>19065.438021268139</v>
      </c>
      <c r="V55" s="52">
        <v>57.439516254886733</v>
      </c>
      <c r="W55" s="52">
        <v>5416.0473821003779</v>
      </c>
      <c r="X55" s="121">
        <v>484.53233122552336</v>
      </c>
      <c r="Y55" s="121">
        <v>1028.8808852027298</v>
      </c>
      <c r="Z55" s="121">
        <v>684.14464993356057</v>
      </c>
      <c r="AA55" s="121">
        <v>774.27756348493187</v>
      </c>
      <c r="AB55" s="121">
        <v>2444.2119522536318</v>
      </c>
      <c r="AC55" s="52">
        <v>5336.3650142105171</v>
      </c>
      <c r="AD55" s="52">
        <v>7332.7641484015267</v>
      </c>
      <c r="AE55" s="121">
        <v>1623.4830075326511</v>
      </c>
      <c r="AF55" s="121">
        <v>2924.8028636081904</v>
      </c>
      <c r="AG55" s="121">
        <v>253.10779089598532</v>
      </c>
      <c r="AH55" s="121">
        <v>245.06001372423248</v>
      </c>
      <c r="AI55" s="121">
        <v>342.99561144976497</v>
      </c>
      <c r="AJ55" s="121">
        <v>105.58386584353025</v>
      </c>
      <c r="AK55" s="121">
        <v>1735.506948271867</v>
      </c>
      <c r="AL55" s="121">
        <v>102.22404707530525</v>
      </c>
      <c r="AM55" s="52">
        <v>922.82196030083071</v>
      </c>
      <c r="AN55" s="53">
        <v>120674.03488095301</v>
      </c>
      <c r="AO55" s="53">
        <v>439.30895662618605</v>
      </c>
      <c r="AP55" s="53">
        <v>25137.449883489062</v>
      </c>
      <c r="AQ55" s="122">
        <v>4289.0263458741792</v>
      </c>
      <c r="AR55" s="122">
        <v>8090.1086626112665</v>
      </c>
      <c r="AS55" s="122">
        <v>1791.9905286174835</v>
      </c>
      <c r="AT55" s="122">
        <v>879.80276699600495</v>
      </c>
      <c r="AU55" s="122">
        <v>10086.52157939013</v>
      </c>
      <c r="AV55" s="53">
        <v>20895.14909326232</v>
      </c>
      <c r="AW55" s="53">
        <v>57842.285236680473</v>
      </c>
      <c r="AX55" s="122">
        <v>13967.406897762707</v>
      </c>
      <c r="AY55" s="122">
        <v>22834.460578904313</v>
      </c>
      <c r="AZ55" s="122">
        <v>4782.0671500835997</v>
      </c>
      <c r="BA55" s="122">
        <v>1811.940158959615</v>
      </c>
      <c r="BB55" s="122">
        <v>1692.3714168711299</v>
      </c>
      <c r="BC55" s="122">
        <v>780.67397235093597</v>
      </c>
      <c r="BD55" s="122">
        <v>11346.201800334493</v>
      </c>
      <c r="BE55" s="122">
        <v>627.16326141367654</v>
      </c>
      <c r="BF55" s="53">
        <v>16359.84171089498</v>
      </c>
    </row>
    <row r="56" spans="1:58" s="29" customFormat="1" x14ac:dyDescent="0.25">
      <c r="A56" s="37" t="s">
        <v>179</v>
      </c>
      <c r="B56" s="59">
        <v>18802.977473640472</v>
      </c>
      <c r="C56" s="74">
        <v>63.077523493301598</v>
      </c>
      <c r="D56" s="74">
        <v>5521.2677934776111</v>
      </c>
      <c r="E56" s="60">
        <v>543.11510936075797</v>
      </c>
      <c r="F56" s="61">
        <v>1026.8422741860247</v>
      </c>
      <c r="G56" s="61">
        <v>492.87426802851803</v>
      </c>
      <c r="H56" s="61">
        <v>982.38534491577002</v>
      </c>
      <c r="I56" s="62">
        <v>2476.0507969865403</v>
      </c>
      <c r="J56" s="74">
        <v>5366.8621016278103</v>
      </c>
      <c r="K56" s="74">
        <v>7024.9740423611638</v>
      </c>
      <c r="L56" s="60">
        <v>1523.018457579823</v>
      </c>
      <c r="M56" s="61">
        <v>2838.9530638127499</v>
      </c>
      <c r="N56" s="61">
        <v>207.53919731494099</v>
      </c>
      <c r="O56" s="61">
        <v>239.53959374424949</v>
      </c>
      <c r="P56" s="61">
        <v>338.62437568358001</v>
      </c>
      <c r="Q56" s="61">
        <v>94.010255523980405</v>
      </c>
      <c r="R56" s="61">
        <v>1674.6150782763912</v>
      </c>
      <c r="S56" s="61">
        <v>108.674020425449</v>
      </c>
      <c r="T56" s="164">
        <v>826.79601268058798</v>
      </c>
      <c r="U56" s="52">
        <v>19105.011612664257</v>
      </c>
      <c r="V56" s="52">
        <v>55.336872537794427</v>
      </c>
      <c r="W56" s="52">
        <v>5493.3476444375774</v>
      </c>
      <c r="X56" s="121">
        <v>482.09534547179902</v>
      </c>
      <c r="Y56" s="121">
        <v>1028.9835650888617</v>
      </c>
      <c r="Z56" s="121">
        <v>563.12921302849873</v>
      </c>
      <c r="AA56" s="121">
        <v>974.24938625845937</v>
      </c>
      <c r="AB56" s="121">
        <v>2444.890134589959</v>
      </c>
      <c r="AC56" s="52">
        <v>5320.4845981989665</v>
      </c>
      <c r="AD56" s="52">
        <v>7255.1318980941278</v>
      </c>
      <c r="AE56" s="121">
        <v>1597.4853426438933</v>
      </c>
      <c r="AF56" s="121">
        <v>2897.46663242575</v>
      </c>
      <c r="AG56" s="121">
        <v>257.08006014622435</v>
      </c>
      <c r="AH56" s="121">
        <v>228.98711159827147</v>
      </c>
      <c r="AI56" s="121">
        <v>357.86537969468299</v>
      </c>
      <c r="AJ56" s="121">
        <v>93.55637760819873</v>
      </c>
      <c r="AK56" s="121">
        <v>1711.6430152091307</v>
      </c>
      <c r="AL56" s="121">
        <v>111.04797876797575</v>
      </c>
      <c r="AM56" s="52">
        <v>980.71059939579402</v>
      </c>
      <c r="AN56" s="53">
        <v>119537.12578306466</v>
      </c>
      <c r="AO56" s="53">
        <v>281.26270838799013</v>
      </c>
      <c r="AP56" s="53">
        <v>24629.977892499926</v>
      </c>
      <c r="AQ56" s="122">
        <v>4211.4850512066296</v>
      </c>
      <c r="AR56" s="122">
        <v>7606.5698197200527</v>
      </c>
      <c r="AS56" s="122">
        <v>1582.8180824774458</v>
      </c>
      <c r="AT56" s="122">
        <v>1164.046366122157</v>
      </c>
      <c r="AU56" s="122">
        <v>10065.058572973645</v>
      </c>
      <c r="AV56" s="53">
        <v>21627.870130798899</v>
      </c>
      <c r="AW56" s="53">
        <v>56537.125247055774</v>
      </c>
      <c r="AX56" s="122">
        <v>13663.244080642611</v>
      </c>
      <c r="AY56" s="122">
        <v>21905.810463100301</v>
      </c>
      <c r="AZ56" s="122">
        <v>5115.9800799002996</v>
      </c>
      <c r="BA56" s="122">
        <v>1544.0430226487931</v>
      </c>
      <c r="BB56" s="122">
        <v>1689.017906429342</v>
      </c>
      <c r="BC56" s="122">
        <v>621.25546035549996</v>
      </c>
      <c r="BD56" s="122">
        <v>11286.089259183245</v>
      </c>
      <c r="BE56" s="122">
        <v>711.68497479568987</v>
      </c>
      <c r="BF56" s="53">
        <v>16460.889804322069</v>
      </c>
    </row>
    <row r="57" spans="1:58" s="29" customFormat="1" x14ac:dyDescent="0.25">
      <c r="A57" s="37" t="s">
        <v>180</v>
      </c>
      <c r="B57" s="59">
        <v>18961.77892150612</v>
      </c>
      <c r="C57" s="74">
        <v>70.192853619676498</v>
      </c>
      <c r="D57" s="74">
        <v>5614.1473078545159</v>
      </c>
      <c r="E57" s="60">
        <v>472.82986659183098</v>
      </c>
      <c r="F57" s="61">
        <v>1129.9337392939667</v>
      </c>
      <c r="G57" s="61">
        <v>408.96351290185243</v>
      </c>
      <c r="H57" s="61">
        <v>999.92184786126802</v>
      </c>
      <c r="I57" s="62">
        <v>2602.4983412055976</v>
      </c>
      <c r="J57" s="74">
        <v>5635.7491388799999</v>
      </c>
      <c r="K57" s="74">
        <v>6821.1774900717337</v>
      </c>
      <c r="L57" s="60">
        <v>1599.612757576848</v>
      </c>
      <c r="M57" s="61">
        <v>2666.5511109501999</v>
      </c>
      <c r="N57" s="61">
        <v>279.755409068392</v>
      </c>
      <c r="O57" s="61">
        <v>203.7077370921148</v>
      </c>
      <c r="P57" s="61">
        <v>285.74084053817597</v>
      </c>
      <c r="Q57" s="61">
        <v>101.07388343007101</v>
      </c>
      <c r="R57" s="61">
        <v>1579.244726443962</v>
      </c>
      <c r="S57" s="61">
        <v>105.4910249719709</v>
      </c>
      <c r="T57" s="164">
        <v>820.51213108019181</v>
      </c>
      <c r="U57" s="52">
        <v>18805.22671854735</v>
      </c>
      <c r="V57" s="52">
        <v>49.255508458247533</v>
      </c>
      <c r="W57" s="52">
        <v>5421.5787478250577</v>
      </c>
      <c r="X57" s="121">
        <v>469.29168050983827</v>
      </c>
      <c r="Y57" s="121">
        <v>1054.5471436163691</v>
      </c>
      <c r="Z57" s="121">
        <v>399.93550701679322</v>
      </c>
      <c r="AA57" s="121">
        <v>976.64345124889496</v>
      </c>
      <c r="AB57" s="121">
        <v>2521.1609654331623</v>
      </c>
      <c r="AC57" s="52">
        <v>5465.7812294871437</v>
      </c>
      <c r="AD57" s="52">
        <v>6979.5196057930416</v>
      </c>
      <c r="AE57" s="121">
        <v>1555.4768419484847</v>
      </c>
      <c r="AF57" s="121">
        <v>2838.8224682737732</v>
      </c>
      <c r="AG57" s="121">
        <v>256.9647729789163</v>
      </c>
      <c r="AH57" s="121">
        <v>219.97527606091785</v>
      </c>
      <c r="AI57" s="121">
        <v>292.5608398217563</v>
      </c>
      <c r="AJ57" s="121">
        <v>100.09902031191662</v>
      </c>
      <c r="AK57" s="121">
        <v>1602.1828611538724</v>
      </c>
      <c r="AL57" s="121">
        <v>113.43752524340353</v>
      </c>
      <c r="AM57" s="52">
        <v>889.0916269838591</v>
      </c>
      <c r="AN57" s="53">
        <v>122309.36216063073</v>
      </c>
      <c r="AO57" s="53">
        <v>277.61203345826129</v>
      </c>
      <c r="AP57" s="53">
        <v>24173.750582273984</v>
      </c>
      <c r="AQ57" s="122">
        <v>4189.8178737288399</v>
      </c>
      <c r="AR57" s="122">
        <v>7679.8987819022332</v>
      </c>
      <c r="AS57" s="122">
        <v>1122.5518645738834</v>
      </c>
      <c r="AT57" s="122">
        <v>1039.5994149601938</v>
      </c>
      <c r="AU57" s="122">
        <v>10141.88264710883</v>
      </c>
      <c r="AV57" s="53">
        <v>22294.52508162328</v>
      </c>
      <c r="AW57" s="53">
        <v>58862.269101466627</v>
      </c>
      <c r="AX57" s="122">
        <v>14001.200017474273</v>
      </c>
      <c r="AY57" s="122">
        <v>23465.810642433298</v>
      </c>
      <c r="AZ57" s="122">
        <v>4915.1073940921306</v>
      </c>
      <c r="BA57" s="122">
        <v>1833.4452913758714</v>
      </c>
      <c r="BB57" s="122">
        <v>1409.955148466845</v>
      </c>
      <c r="BC57" s="122">
        <v>693.325873433825</v>
      </c>
      <c r="BD57" s="122">
        <v>11698.393863103973</v>
      </c>
      <c r="BE57" s="122">
        <v>845.03087108641012</v>
      </c>
      <c r="BF57" s="53">
        <v>16701.205361808581</v>
      </c>
    </row>
    <row r="58" spans="1:58" s="105" customFormat="1" x14ac:dyDescent="0.25">
      <c r="A58" s="98" t="s">
        <v>181</v>
      </c>
      <c r="B58" s="99">
        <v>18911.353492807299</v>
      </c>
      <c r="C58" s="100">
        <v>64.531378474134897</v>
      </c>
      <c r="D58" s="100">
        <v>5539.923322236772</v>
      </c>
      <c r="E58" s="101">
        <v>480.54223831700301</v>
      </c>
      <c r="F58" s="102">
        <v>1084.2730768537488</v>
      </c>
      <c r="G58" s="102">
        <v>399.22219884174888</v>
      </c>
      <c r="H58" s="102">
        <v>1004.92619919642</v>
      </c>
      <c r="I58" s="103">
        <v>2570.9596090278515</v>
      </c>
      <c r="J58" s="100">
        <v>5630.5456973871896</v>
      </c>
      <c r="K58" s="100">
        <v>6794.4214207995074</v>
      </c>
      <c r="L58" s="101">
        <v>1588.2447049582029</v>
      </c>
      <c r="M58" s="102">
        <v>2600.9659173453902</v>
      </c>
      <c r="N58" s="102">
        <v>260.27549353978202</v>
      </c>
      <c r="O58" s="102">
        <v>211.84832155510571</v>
      </c>
      <c r="P58" s="102">
        <v>244.21268920949399</v>
      </c>
      <c r="Q58" s="102">
        <v>78.126974436106195</v>
      </c>
      <c r="R58" s="102">
        <v>1709.958029966491</v>
      </c>
      <c r="S58" s="102">
        <v>100.78928978893401</v>
      </c>
      <c r="T58" s="165">
        <v>881.93167390969268</v>
      </c>
      <c r="U58" s="100">
        <v>18626.338054467924</v>
      </c>
      <c r="V58" s="100">
        <v>65.814884591076904</v>
      </c>
      <c r="W58" s="100">
        <v>5472.9506205405078</v>
      </c>
      <c r="X58" s="120">
        <v>496.39327007524867</v>
      </c>
      <c r="Y58" s="120">
        <v>1098.6230669882452</v>
      </c>
      <c r="Z58" s="120">
        <v>402.64412390714824</v>
      </c>
      <c r="AA58" s="120">
        <v>990.39574264489272</v>
      </c>
      <c r="AB58" s="120">
        <v>2484.894416924973</v>
      </c>
      <c r="AC58" s="100">
        <v>5311.1707810245398</v>
      </c>
      <c r="AD58" s="100">
        <v>6846.2058418973475</v>
      </c>
      <c r="AE58" s="120">
        <v>1622.6297112360953</v>
      </c>
      <c r="AF58" s="120">
        <v>2691.6772721105167</v>
      </c>
      <c r="AG58" s="120">
        <v>274.56026910533529</v>
      </c>
      <c r="AH58" s="120">
        <v>214.2305873515563</v>
      </c>
      <c r="AI58" s="120">
        <v>271.07619530756097</v>
      </c>
      <c r="AJ58" s="120">
        <v>81.924820603668465</v>
      </c>
      <c r="AK58" s="120">
        <v>1593.2002497957976</v>
      </c>
      <c r="AL58" s="120">
        <v>96.906736386817371</v>
      </c>
      <c r="AM58" s="100">
        <v>930.19592641445115</v>
      </c>
      <c r="AN58" s="100">
        <v>121800.31149394638</v>
      </c>
      <c r="AO58" s="100">
        <v>438.30661113531602</v>
      </c>
      <c r="AP58" s="100">
        <v>25598.041524991659</v>
      </c>
      <c r="AQ58" s="120">
        <v>4645.2272754219302</v>
      </c>
      <c r="AR58" s="120">
        <v>8467.7900783432888</v>
      </c>
      <c r="AS58" s="120">
        <v>1255.4548092071154</v>
      </c>
      <c r="AT58" s="120">
        <v>1114.106638158356</v>
      </c>
      <c r="AU58" s="120">
        <v>10115.46272386097</v>
      </c>
      <c r="AV58" s="100">
        <v>22302.608518599642</v>
      </c>
      <c r="AW58" s="100">
        <v>57763.544279730864</v>
      </c>
      <c r="AX58" s="120">
        <v>14494.20419049635</v>
      </c>
      <c r="AY58" s="120">
        <v>21761.994438038098</v>
      </c>
      <c r="AZ58" s="120">
        <v>5599.3838372073806</v>
      </c>
      <c r="BA58" s="120">
        <v>1517.3496608196076</v>
      </c>
      <c r="BB58" s="120">
        <v>1794.5461022560589</v>
      </c>
      <c r="BC58" s="120">
        <v>630.70741101602107</v>
      </c>
      <c r="BD58" s="120">
        <v>11108.985715051116</v>
      </c>
      <c r="BE58" s="120">
        <v>856.37292484624413</v>
      </c>
      <c r="BF58" s="100">
        <v>15697.810559488895</v>
      </c>
    </row>
    <row r="59" spans="1:58" s="29" customFormat="1" x14ac:dyDescent="0.25">
      <c r="A59" s="37" t="s">
        <v>182</v>
      </c>
      <c r="B59" s="59">
        <v>18131.585833632107</v>
      </c>
      <c r="C59" s="74">
        <v>58.680810764760203</v>
      </c>
      <c r="D59" s="74">
        <v>5422.7689805997525</v>
      </c>
      <c r="E59" s="60">
        <v>502.68753382733701</v>
      </c>
      <c r="F59" s="61">
        <v>1170.873513247426</v>
      </c>
      <c r="G59" s="61">
        <v>253.11611827072809</v>
      </c>
      <c r="H59" s="61">
        <v>1083.7136800620899</v>
      </c>
      <c r="I59" s="62">
        <v>2412.3781351921721</v>
      </c>
      <c r="J59" s="74">
        <v>5305.3737098106503</v>
      </c>
      <c r="K59" s="74">
        <v>6574.3590672823957</v>
      </c>
      <c r="L59" s="60">
        <v>1662.488716336981</v>
      </c>
      <c r="M59" s="61">
        <v>2424.2134324185799</v>
      </c>
      <c r="N59" s="61">
        <v>269.46026285767101</v>
      </c>
      <c r="O59" s="61">
        <v>208.2217653569104</v>
      </c>
      <c r="P59" s="61">
        <v>243.950634381745</v>
      </c>
      <c r="Q59" s="61">
        <v>102.13122635653799</v>
      </c>
      <c r="R59" s="61">
        <v>1565.1334198201591</v>
      </c>
      <c r="S59" s="61">
        <v>98.759609753810594</v>
      </c>
      <c r="T59" s="164">
        <v>770.4032651745473</v>
      </c>
      <c r="U59" s="52">
        <v>18438.905160388491</v>
      </c>
      <c r="V59" s="52">
        <v>54.735387660313769</v>
      </c>
      <c r="W59" s="52">
        <v>5497.8283553651681</v>
      </c>
      <c r="X59" s="121">
        <v>496.09565975957867</v>
      </c>
      <c r="Y59" s="121">
        <v>1182.8503062924324</v>
      </c>
      <c r="Z59" s="121">
        <v>286.60838912731248</v>
      </c>
      <c r="AA59" s="121">
        <v>1070.4029738008767</v>
      </c>
      <c r="AB59" s="121">
        <v>2461.8710263849684</v>
      </c>
      <c r="AC59" s="52">
        <v>5363.2484553475069</v>
      </c>
      <c r="AD59" s="52">
        <v>6653.161660082681</v>
      </c>
      <c r="AE59" s="121">
        <v>1685.0231006008132</v>
      </c>
      <c r="AF59" s="121">
        <v>2499.9503135240598</v>
      </c>
      <c r="AG59" s="121">
        <v>278.14498492707395</v>
      </c>
      <c r="AH59" s="121">
        <v>204.5794170355085</v>
      </c>
      <c r="AI59" s="121">
        <v>225.73037656166665</v>
      </c>
      <c r="AJ59" s="121">
        <v>83.504020495098999</v>
      </c>
      <c r="AK59" s="121">
        <v>1567.9741345833093</v>
      </c>
      <c r="AL59" s="121">
        <v>108.25531235515086</v>
      </c>
      <c r="AM59" s="52">
        <v>869.93130193281957</v>
      </c>
      <c r="AN59" s="53">
        <v>119865.63954553587</v>
      </c>
      <c r="AO59" s="53">
        <v>312.42279120241909</v>
      </c>
      <c r="AP59" s="53">
        <v>25126.404109530482</v>
      </c>
      <c r="AQ59" s="122">
        <v>4316.2493589984397</v>
      </c>
      <c r="AR59" s="122">
        <v>8531.8069102388708</v>
      </c>
      <c r="AS59" s="122">
        <v>1139.7209817902522</v>
      </c>
      <c r="AT59" s="122">
        <v>1092.531375313727</v>
      </c>
      <c r="AU59" s="122">
        <v>10046.095483189192</v>
      </c>
      <c r="AV59" s="53">
        <v>21882.275435663461</v>
      </c>
      <c r="AW59" s="53">
        <v>57226.335474362109</v>
      </c>
      <c r="AX59" s="122">
        <v>14692.996466985451</v>
      </c>
      <c r="AY59" s="122">
        <v>20644.144486373738</v>
      </c>
      <c r="AZ59" s="122">
        <v>5459.4722993776704</v>
      </c>
      <c r="BA59" s="122">
        <v>1697.9230243930851</v>
      </c>
      <c r="BB59" s="122">
        <v>1531.346040211974</v>
      </c>
      <c r="BC59" s="122">
        <v>647.34622767241399</v>
      </c>
      <c r="BD59" s="122">
        <v>11374.542299371393</v>
      </c>
      <c r="BE59" s="122">
        <v>1178.5646299763789</v>
      </c>
      <c r="BF59" s="53">
        <v>15318.201734777398</v>
      </c>
    </row>
    <row r="60" spans="1:58" s="29" customFormat="1" x14ac:dyDescent="0.25">
      <c r="A60" s="37" t="s">
        <v>183</v>
      </c>
      <c r="B60" s="59">
        <v>17444.313953286124</v>
      </c>
      <c r="C60" s="74">
        <v>35.783617775192198</v>
      </c>
      <c r="D60" s="74">
        <v>5205.2008916513551</v>
      </c>
      <c r="E60" s="60">
        <v>469.54300264994902</v>
      </c>
      <c r="F60" s="61">
        <v>1115.5093876964922</v>
      </c>
      <c r="G60" s="61">
        <v>299.72458668580532</v>
      </c>
      <c r="H60" s="61">
        <v>1109.0932627647301</v>
      </c>
      <c r="I60" s="62">
        <v>2211.3306518543786</v>
      </c>
      <c r="J60" s="74">
        <v>5053.5123427429098</v>
      </c>
      <c r="K60" s="74">
        <v>6383.6520404077619</v>
      </c>
      <c r="L60" s="60">
        <v>1537.8116271560709</v>
      </c>
      <c r="M60" s="61">
        <v>2490.0125078955498</v>
      </c>
      <c r="N60" s="61">
        <v>241.27575080500699</v>
      </c>
      <c r="O60" s="61">
        <v>201.96914047504322</v>
      </c>
      <c r="P60" s="61">
        <v>225.64471629011501</v>
      </c>
      <c r="Q60" s="61">
        <v>86.166927121683798</v>
      </c>
      <c r="R60" s="61">
        <v>1509.9178794180116</v>
      </c>
      <c r="S60" s="61">
        <v>90.853491246279688</v>
      </c>
      <c r="T60" s="164">
        <v>766.16506070890603</v>
      </c>
      <c r="U60" s="52">
        <v>17600.90657603697</v>
      </c>
      <c r="V60" s="52">
        <v>46.944456199956598</v>
      </c>
      <c r="W60" s="52">
        <v>5233.9522979178719</v>
      </c>
      <c r="X60" s="121">
        <v>471.87761421355896</v>
      </c>
      <c r="Y60" s="121">
        <v>1149.6509686021748</v>
      </c>
      <c r="Z60" s="121">
        <v>267.65780493888536</v>
      </c>
      <c r="AA60" s="121">
        <v>1088.3757069170899</v>
      </c>
      <c r="AB60" s="121">
        <v>2256.3902032461624</v>
      </c>
      <c r="AC60" s="52">
        <v>4941.480432625126</v>
      </c>
      <c r="AD60" s="52">
        <v>6560.0484893214771</v>
      </c>
      <c r="AE60" s="121">
        <v>1610.4450411666828</v>
      </c>
      <c r="AF60" s="121">
        <v>2535.7953073899002</v>
      </c>
      <c r="AG60" s="121">
        <v>252.0588791699997</v>
      </c>
      <c r="AH60" s="121">
        <v>221.8000103127597</v>
      </c>
      <c r="AI60" s="121">
        <v>227.62574708186798</v>
      </c>
      <c r="AJ60" s="121">
        <v>88.021613725573431</v>
      </c>
      <c r="AK60" s="121">
        <v>1520.5162645337423</v>
      </c>
      <c r="AL60" s="121">
        <v>103.78562594095096</v>
      </c>
      <c r="AM60" s="52">
        <v>818.48089997253953</v>
      </c>
      <c r="AN60" s="53">
        <v>112065.68792777721</v>
      </c>
      <c r="AO60" s="53">
        <v>311.96219375915501</v>
      </c>
      <c r="AP60" s="53">
        <v>23264.438949498286</v>
      </c>
      <c r="AQ60" s="122">
        <v>4160.2696246851301</v>
      </c>
      <c r="AR60" s="122">
        <v>7999.4563562910671</v>
      </c>
      <c r="AS60" s="122">
        <v>1030.7084210417379</v>
      </c>
      <c r="AT60" s="122">
        <v>949.43373714676295</v>
      </c>
      <c r="AU60" s="122">
        <v>9124.570810333591</v>
      </c>
      <c r="AV60" s="53">
        <v>20758.47766036692</v>
      </c>
      <c r="AW60" s="53">
        <v>53522.97930519739</v>
      </c>
      <c r="AX60" s="122">
        <v>13000.3475679638</v>
      </c>
      <c r="AY60" s="122">
        <v>20991.389526684048</v>
      </c>
      <c r="AZ60" s="122">
        <v>4557.3471288463297</v>
      </c>
      <c r="BA60" s="122">
        <v>1746.6670706627776</v>
      </c>
      <c r="BB60" s="122">
        <v>1378.8713144572021</v>
      </c>
      <c r="BC60" s="122">
        <v>610.72551939411403</v>
      </c>
      <c r="BD60" s="122">
        <v>10455.900238568142</v>
      </c>
      <c r="BE60" s="122">
        <v>781.73093862097107</v>
      </c>
      <c r="BF60" s="53">
        <v>14207.829818955477</v>
      </c>
    </row>
    <row r="61" spans="1:58" s="29" customFormat="1" x14ac:dyDescent="0.25">
      <c r="A61" s="37" t="s">
        <v>184</v>
      </c>
      <c r="B61" s="59">
        <v>17865.009428674595</v>
      </c>
      <c r="C61" s="74">
        <v>51.748732369644102</v>
      </c>
      <c r="D61" s="74">
        <v>5343.9256634276289</v>
      </c>
      <c r="E61" s="60">
        <v>455.15711149605897</v>
      </c>
      <c r="F61" s="61">
        <v>1070.6278891204595</v>
      </c>
      <c r="G61" s="61">
        <v>314.41561738977248</v>
      </c>
      <c r="H61" s="61">
        <v>1188.1013899259201</v>
      </c>
      <c r="I61" s="62">
        <v>2315.6236554954176</v>
      </c>
      <c r="J61" s="74">
        <v>4920.6898583264501</v>
      </c>
      <c r="K61" s="74">
        <v>6867.6765473664746</v>
      </c>
      <c r="L61" s="60">
        <v>1766.7941059521374</v>
      </c>
      <c r="M61" s="61">
        <v>2455.2737808287402</v>
      </c>
      <c r="N61" s="61">
        <v>239.95989219809201</v>
      </c>
      <c r="O61" s="61">
        <v>185.37826497330619</v>
      </c>
      <c r="P61" s="61">
        <v>213.25540485566901</v>
      </c>
      <c r="Q61" s="61">
        <v>72.822700843424101</v>
      </c>
      <c r="R61" s="61">
        <v>1832.0771261986556</v>
      </c>
      <c r="S61" s="61">
        <v>102.1152715164488</v>
      </c>
      <c r="T61" s="164">
        <v>680.96862718439434</v>
      </c>
      <c r="U61" s="52">
        <v>17680.783700313867</v>
      </c>
      <c r="V61" s="52">
        <v>46.019899384246401</v>
      </c>
      <c r="W61" s="52">
        <v>5347.361656930786</v>
      </c>
      <c r="X61" s="121">
        <v>494.21262709456067</v>
      </c>
      <c r="Y61" s="121">
        <v>1112.6374530595792</v>
      </c>
      <c r="Z61" s="121">
        <v>322.38372746000687</v>
      </c>
      <c r="AA61" s="121">
        <v>1212.9135299524498</v>
      </c>
      <c r="AB61" s="121">
        <v>2205.2143193641891</v>
      </c>
      <c r="AC61" s="52">
        <v>4732.4034859165204</v>
      </c>
      <c r="AD61" s="52">
        <v>6768.9773043999021</v>
      </c>
      <c r="AE61" s="121">
        <v>1848.5553183998629</v>
      </c>
      <c r="AF61" s="121">
        <v>2479.0343987493034</v>
      </c>
      <c r="AG61" s="121">
        <v>244.34530900291932</v>
      </c>
      <c r="AH61" s="121">
        <v>177.43714725645006</v>
      </c>
      <c r="AI61" s="121">
        <v>220.92827191351867</v>
      </c>
      <c r="AJ61" s="121">
        <v>80.236147969256436</v>
      </c>
      <c r="AK61" s="121">
        <v>1617.2975995994123</v>
      </c>
      <c r="AL61" s="121">
        <v>101.1431115091795</v>
      </c>
      <c r="AM61" s="52">
        <v>786.02135368241272</v>
      </c>
      <c r="AN61" s="53">
        <v>114124.11325566703</v>
      </c>
      <c r="AO61" s="53">
        <v>312.89190687757412</v>
      </c>
      <c r="AP61" s="53">
        <v>24617.223048513682</v>
      </c>
      <c r="AQ61" s="122">
        <v>4663.0048182556102</v>
      </c>
      <c r="AR61" s="122">
        <v>8380.4448981585774</v>
      </c>
      <c r="AS61" s="122">
        <v>1142.8531870679624</v>
      </c>
      <c r="AT61" s="122">
        <v>1091.6857218756529</v>
      </c>
      <c r="AU61" s="122">
        <v>9339.2344231558782</v>
      </c>
      <c r="AV61" s="53">
        <v>20707.597289974779</v>
      </c>
      <c r="AW61" s="53">
        <v>55254.729154634959</v>
      </c>
      <c r="AX61" s="122">
        <v>14368.246767698494</v>
      </c>
      <c r="AY61" s="122">
        <v>21193.987673662479</v>
      </c>
      <c r="AZ61" s="122">
        <v>4375.5692996585003</v>
      </c>
      <c r="BA61" s="122">
        <v>1367.5481215781574</v>
      </c>
      <c r="BB61" s="122">
        <v>1320.3141113565489</v>
      </c>
      <c r="BC61" s="122">
        <v>577.93074037341296</v>
      </c>
      <c r="BD61" s="122">
        <v>11286.839613898657</v>
      </c>
      <c r="BE61" s="122">
        <v>764.29282640871304</v>
      </c>
      <c r="BF61" s="53">
        <v>13231.671855666027</v>
      </c>
    </row>
    <row r="62" spans="1:58" s="105" customFormat="1" x14ac:dyDescent="0.25">
      <c r="A62" s="98" t="s">
        <v>185</v>
      </c>
      <c r="B62" s="99">
        <v>17674.844779361661</v>
      </c>
      <c r="C62" s="100">
        <v>51.288194074193399</v>
      </c>
      <c r="D62" s="100">
        <v>5398.6340158183993</v>
      </c>
      <c r="E62" s="101">
        <v>524.23924682809104</v>
      </c>
      <c r="F62" s="102">
        <v>1155.5037904504823</v>
      </c>
      <c r="G62" s="102">
        <v>317.35799645507569</v>
      </c>
      <c r="H62" s="102">
        <v>1150.0615916505801</v>
      </c>
      <c r="I62" s="103">
        <v>2251.4713904341706</v>
      </c>
      <c r="J62" s="100">
        <v>4718.8196928965099</v>
      </c>
      <c r="K62" s="100">
        <v>6873.1126856275287</v>
      </c>
      <c r="L62" s="101">
        <v>1887.0547868878568</v>
      </c>
      <c r="M62" s="102">
        <v>2563.0512964606201</v>
      </c>
      <c r="N62" s="102">
        <v>261.81912045115303</v>
      </c>
      <c r="O62" s="102">
        <v>160.6261068340454</v>
      </c>
      <c r="P62" s="102">
        <v>225.077391659124</v>
      </c>
      <c r="Q62" s="102">
        <v>70.841677204480604</v>
      </c>
      <c r="R62" s="102">
        <v>1597.233391589406</v>
      </c>
      <c r="S62" s="102">
        <v>107.4089145408422</v>
      </c>
      <c r="T62" s="165">
        <v>632.99019094502955</v>
      </c>
      <c r="U62" s="100">
        <v>17654.278454473337</v>
      </c>
      <c r="V62" s="100">
        <v>43.722112352237872</v>
      </c>
      <c r="W62" s="100">
        <v>5379.5504299491449</v>
      </c>
      <c r="X62" s="120">
        <v>477.96175125282997</v>
      </c>
      <c r="Y62" s="120">
        <v>1124.1048790821676</v>
      </c>
      <c r="Z62" s="120">
        <v>317.91109999394871</v>
      </c>
      <c r="AA62" s="120">
        <v>1211.26190494821</v>
      </c>
      <c r="AB62" s="120">
        <v>2248.3107946719888</v>
      </c>
      <c r="AC62" s="100">
        <v>4758.9336989563926</v>
      </c>
      <c r="AD62" s="100">
        <v>6799.4322567476102</v>
      </c>
      <c r="AE62" s="120">
        <v>1775.9108555747378</v>
      </c>
      <c r="AF62" s="120">
        <v>2493.6069181163671</v>
      </c>
      <c r="AG62" s="120">
        <v>265.31699612553865</v>
      </c>
      <c r="AH62" s="120">
        <v>168.51754263839541</v>
      </c>
      <c r="AI62" s="120">
        <v>220.12356655128869</v>
      </c>
      <c r="AJ62" s="120">
        <v>76.5819835105561</v>
      </c>
      <c r="AK62" s="120">
        <v>1688.0229148521412</v>
      </c>
      <c r="AL62" s="120">
        <v>111.35147937858522</v>
      </c>
      <c r="AM62" s="100">
        <v>672.63995646795104</v>
      </c>
      <c r="AN62" s="100">
        <v>113430.56318839932</v>
      </c>
      <c r="AO62" s="100">
        <v>197.487051412818</v>
      </c>
      <c r="AP62" s="100">
        <v>24589.003207718924</v>
      </c>
      <c r="AQ62" s="120">
        <v>4805.6545575398295</v>
      </c>
      <c r="AR62" s="120">
        <v>8446.1786356934463</v>
      </c>
      <c r="AS62" s="120">
        <v>1160.7600078499868</v>
      </c>
      <c r="AT62" s="120">
        <v>826.13839505603903</v>
      </c>
      <c r="AU62" s="120">
        <v>9350.2716115796247</v>
      </c>
      <c r="AV62" s="100">
        <v>21191.88167608884</v>
      </c>
      <c r="AW62" s="100">
        <v>56955.211724242479</v>
      </c>
      <c r="AX62" s="120">
        <v>14152.655718133643</v>
      </c>
      <c r="AY62" s="120">
        <v>21205.194013406952</v>
      </c>
      <c r="AZ62" s="120">
        <v>5531.2200815935703</v>
      </c>
      <c r="BA62" s="120">
        <v>1366.2368844948619</v>
      </c>
      <c r="BB62" s="120">
        <v>1143.4048814076591</v>
      </c>
      <c r="BC62" s="120">
        <v>590.70993522473998</v>
      </c>
      <c r="BD62" s="120">
        <v>11963.673238925307</v>
      </c>
      <c r="BE62" s="120">
        <v>1002.116971055736</v>
      </c>
      <c r="BF62" s="100">
        <v>10496.979528936266</v>
      </c>
    </row>
    <row r="63" spans="1:58" s="29" customFormat="1" x14ac:dyDescent="0.25">
      <c r="A63" s="37" t="s">
        <v>186</v>
      </c>
      <c r="B63" s="59">
        <v>17725.550866398324</v>
      </c>
      <c r="C63" s="74">
        <v>42.909141192682497</v>
      </c>
      <c r="D63" s="74">
        <v>5304.4570519122317</v>
      </c>
      <c r="E63" s="60">
        <v>568.08003685737299</v>
      </c>
      <c r="F63" s="61">
        <v>1097.7446791955851</v>
      </c>
      <c r="G63" s="61">
        <v>395.77056927594526</v>
      </c>
      <c r="H63" s="61">
        <v>1181.31223868908</v>
      </c>
      <c r="I63" s="62">
        <v>2061.5495278942476</v>
      </c>
      <c r="J63" s="74">
        <v>4697.9148264170599</v>
      </c>
      <c r="K63" s="74">
        <v>7039.3001786601035</v>
      </c>
      <c r="L63" s="60">
        <v>2104.270266417976</v>
      </c>
      <c r="M63" s="61">
        <v>2542.2247932803102</v>
      </c>
      <c r="N63" s="61">
        <v>238.22005354888199</v>
      </c>
      <c r="O63" s="61">
        <v>181.20527334633641</v>
      </c>
      <c r="P63" s="61">
        <v>246.399767458572</v>
      </c>
      <c r="Q63" s="61">
        <v>57.239916670112102</v>
      </c>
      <c r="R63" s="61">
        <v>1547.9337033523379</v>
      </c>
      <c r="S63" s="61">
        <v>121.8064045855771</v>
      </c>
      <c r="T63" s="164">
        <v>640.96966821624392</v>
      </c>
      <c r="U63" s="52">
        <v>17969.610852123624</v>
      </c>
      <c r="V63" s="52">
        <v>47.275445561548999</v>
      </c>
      <c r="W63" s="52">
        <v>5387.5339959744151</v>
      </c>
      <c r="X63" s="121">
        <v>509.68538195453169</v>
      </c>
      <c r="Y63" s="121">
        <v>1159.0840046647525</v>
      </c>
      <c r="Z63" s="121">
        <v>363.95792879480314</v>
      </c>
      <c r="AA63" s="121">
        <v>1211.4531186971501</v>
      </c>
      <c r="AB63" s="121">
        <v>2143.3535618631777</v>
      </c>
      <c r="AC63" s="52">
        <v>4745.4641418177234</v>
      </c>
      <c r="AD63" s="52">
        <v>7122.7638980320853</v>
      </c>
      <c r="AE63" s="121">
        <v>1950.8800834881056</v>
      </c>
      <c r="AF63" s="121">
        <v>2691.6118708210502</v>
      </c>
      <c r="AG63" s="121">
        <v>262.40910361656165</v>
      </c>
      <c r="AH63" s="121">
        <v>183.98195241786979</v>
      </c>
      <c r="AI63" s="121">
        <v>244.65725388291</v>
      </c>
      <c r="AJ63" s="121">
        <v>71.70851717831016</v>
      </c>
      <c r="AK63" s="121">
        <v>1595.6263878370257</v>
      </c>
      <c r="AL63" s="121">
        <v>121.8887287902528</v>
      </c>
      <c r="AM63" s="52">
        <v>666.57337073785231</v>
      </c>
      <c r="AN63" s="53">
        <v>117277.93520358916</v>
      </c>
      <c r="AO63" s="53">
        <v>310.96649538227581</v>
      </c>
      <c r="AP63" s="53">
        <v>24821.834573492277</v>
      </c>
      <c r="AQ63" s="122">
        <v>5233.4724888596102</v>
      </c>
      <c r="AR63" s="122">
        <v>8503.5743933695521</v>
      </c>
      <c r="AS63" s="122">
        <v>1240.7518309728976</v>
      </c>
      <c r="AT63" s="122">
        <v>867.50105355366497</v>
      </c>
      <c r="AU63" s="122">
        <v>8976.5348067365503</v>
      </c>
      <c r="AV63" s="53">
        <v>21380.615305738218</v>
      </c>
      <c r="AW63" s="53">
        <v>60429.403405868339</v>
      </c>
      <c r="AX63" s="122">
        <v>16526.604177517311</v>
      </c>
      <c r="AY63" s="122">
        <v>22936.389180453007</v>
      </c>
      <c r="AZ63" s="122">
        <v>4958.2794681982796</v>
      </c>
      <c r="BA63" s="122">
        <v>1286.493114864182</v>
      </c>
      <c r="BB63" s="122">
        <v>1352.3857938125871</v>
      </c>
      <c r="BC63" s="122">
        <v>665.42320251549006</v>
      </c>
      <c r="BD63" s="122">
        <v>11650.802212040029</v>
      </c>
      <c r="BE63" s="122">
        <v>1053.026256467451</v>
      </c>
      <c r="BF63" s="53">
        <v>10335.115423108053</v>
      </c>
    </row>
    <row r="64" spans="1:58" s="29" customFormat="1" x14ac:dyDescent="0.25">
      <c r="A64" s="37" t="s">
        <v>187</v>
      </c>
      <c r="B64" s="59">
        <v>17496.484174873716</v>
      </c>
      <c r="C64" s="74">
        <v>46.767514073719099</v>
      </c>
      <c r="D64" s="74">
        <v>5527.6670204265984</v>
      </c>
      <c r="E64" s="60">
        <v>612.55626541690197</v>
      </c>
      <c r="F64" s="61">
        <v>1130.1132801052393</v>
      </c>
      <c r="G64" s="61">
        <v>382.89141419350085</v>
      </c>
      <c r="H64" s="61">
        <v>1219.2379875884001</v>
      </c>
      <c r="I64" s="62">
        <v>2182.8680731225568</v>
      </c>
      <c r="J64" s="74">
        <v>4778.6028374685302</v>
      </c>
      <c r="K64" s="74">
        <v>6551.759861967259</v>
      </c>
      <c r="L64" s="60">
        <v>1836.6257540320339</v>
      </c>
      <c r="M64" s="61">
        <v>2248.9177960011798</v>
      </c>
      <c r="N64" s="61">
        <v>297.53442459942698</v>
      </c>
      <c r="O64" s="61">
        <v>193.48010118506289</v>
      </c>
      <c r="P64" s="61">
        <v>224.43131380169399</v>
      </c>
      <c r="Q64" s="61">
        <v>59.450844018265201</v>
      </c>
      <c r="R64" s="61">
        <v>1568.3798544466881</v>
      </c>
      <c r="S64" s="61">
        <v>122.9397738829071</v>
      </c>
      <c r="T64" s="164">
        <v>591.68694093760814</v>
      </c>
      <c r="U64" s="52">
        <v>17548.243173617659</v>
      </c>
      <c r="V64" s="52">
        <v>47.932477140308926</v>
      </c>
      <c r="W64" s="52">
        <v>5474.5737087918869</v>
      </c>
      <c r="X64" s="121">
        <v>597.1669221385223</v>
      </c>
      <c r="Y64" s="121">
        <v>1120.8219447189201</v>
      </c>
      <c r="Z64" s="121">
        <v>399.3595028763736</v>
      </c>
      <c r="AA64" s="121">
        <v>1239.6508403240066</v>
      </c>
      <c r="AB64" s="121">
        <v>2117.5744987340645</v>
      </c>
      <c r="AC64" s="52">
        <v>4679.7843752087465</v>
      </c>
      <c r="AD64" s="52">
        <v>6722.6028570590533</v>
      </c>
      <c r="AE64" s="121">
        <v>1850.5264220396375</v>
      </c>
      <c r="AF64" s="121">
        <v>2444.4461530570834</v>
      </c>
      <c r="AG64" s="121">
        <v>288.855217769224</v>
      </c>
      <c r="AH64" s="121">
        <v>198.70810683215996</v>
      </c>
      <c r="AI64" s="121">
        <v>225.22687356652531</v>
      </c>
      <c r="AJ64" s="121">
        <v>59.811895204696761</v>
      </c>
      <c r="AK64" s="121">
        <v>1521.3021296400336</v>
      </c>
      <c r="AL64" s="121">
        <v>133.72605894969206</v>
      </c>
      <c r="AM64" s="52">
        <v>623.34975541766278</v>
      </c>
      <c r="AN64" s="53">
        <v>114922.23286854607</v>
      </c>
      <c r="AO64" s="53">
        <v>409.64310125496195</v>
      </c>
      <c r="AP64" s="53">
        <v>25431.29731633659</v>
      </c>
      <c r="AQ64" s="122">
        <v>6122.9051273374698</v>
      </c>
      <c r="AR64" s="122">
        <v>8303.8168759111795</v>
      </c>
      <c r="AS64" s="122">
        <v>1208.3586900890168</v>
      </c>
      <c r="AT64" s="122">
        <v>781.03015016912195</v>
      </c>
      <c r="AU64" s="122">
        <v>9015.1864728298024</v>
      </c>
      <c r="AV64" s="53">
        <v>20195.481151316038</v>
      </c>
      <c r="AW64" s="53">
        <v>59035.744195271334</v>
      </c>
      <c r="AX64" s="122">
        <v>15466.736135476067</v>
      </c>
      <c r="AY64" s="122">
        <v>20707.741579829129</v>
      </c>
      <c r="AZ64" s="122">
        <v>5998.8359020651296</v>
      </c>
      <c r="BA64" s="122">
        <v>1482.2472905121278</v>
      </c>
      <c r="BB64" s="122">
        <v>1140.4903185135649</v>
      </c>
      <c r="BC64" s="122">
        <v>601.27921479870201</v>
      </c>
      <c r="BD64" s="122">
        <v>12665.529621567915</v>
      </c>
      <c r="BE64" s="122">
        <v>972.88413250870508</v>
      </c>
      <c r="BF64" s="53">
        <v>9850.0671043671391</v>
      </c>
    </row>
    <row r="65" spans="1:58" s="29" customFormat="1" x14ac:dyDescent="0.25">
      <c r="A65" s="37" t="s">
        <v>188</v>
      </c>
      <c r="B65" s="59">
        <v>17557.594838934823</v>
      </c>
      <c r="C65" s="74">
        <v>42.250210655681201</v>
      </c>
      <c r="D65" s="74">
        <v>5355.9679657850638</v>
      </c>
      <c r="E65" s="60">
        <v>572.76193304391199</v>
      </c>
      <c r="F65" s="61">
        <v>1109.7770144990454</v>
      </c>
      <c r="G65" s="61">
        <v>384.09831347520884</v>
      </c>
      <c r="H65" s="61">
        <v>1119.99928280157</v>
      </c>
      <c r="I65" s="62">
        <v>2169.3314219653275</v>
      </c>
      <c r="J65" s="74">
        <v>4865.8346364208901</v>
      </c>
      <c r="K65" s="74">
        <v>6719.4267121330022</v>
      </c>
      <c r="L65" s="60">
        <v>1671.1622510528841</v>
      </c>
      <c r="M65" s="61">
        <v>2522.4684060743398</v>
      </c>
      <c r="N65" s="61">
        <v>319.88929027581997</v>
      </c>
      <c r="O65" s="61">
        <v>201.4388398487468</v>
      </c>
      <c r="P65" s="61">
        <v>253.445249848488</v>
      </c>
      <c r="Q65" s="61">
        <v>67.820241732204707</v>
      </c>
      <c r="R65" s="61">
        <v>1585.240151986299</v>
      </c>
      <c r="S65" s="61">
        <v>97.962281314220604</v>
      </c>
      <c r="T65" s="164">
        <v>574.11531394018675</v>
      </c>
      <c r="U65" s="52">
        <v>17658.107847519455</v>
      </c>
      <c r="V65" s="52">
        <v>46.762990615983028</v>
      </c>
      <c r="W65" s="52">
        <v>5447.3820624599839</v>
      </c>
      <c r="X65" s="121">
        <v>628.68044179416495</v>
      </c>
      <c r="Y65" s="121">
        <v>1142.3165700082341</v>
      </c>
      <c r="Z65" s="121">
        <v>373.24003093757909</v>
      </c>
      <c r="AA65" s="121">
        <v>1194.5161860559135</v>
      </c>
      <c r="AB65" s="121">
        <v>2108.6288336640932</v>
      </c>
      <c r="AC65" s="52">
        <v>4781.6822957453996</v>
      </c>
      <c r="AD65" s="52">
        <v>6722.0498216848637</v>
      </c>
      <c r="AE65" s="121">
        <v>1733.6335678893236</v>
      </c>
      <c r="AF65" s="121">
        <v>2510.7822818823033</v>
      </c>
      <c r="AG65" s="121">
        <v>309.36170570290636</v>
      </c>
      <c r="AH65" s="121">
        <v>221.21354483983919</v>
      </c>
      <c r="AI65" s="121">
        <v>231.48543397769268</v>
      </c>
      <c r="AJ65" s="121">
        <v>71.470879083039094</v>
      </c>
      <c r="AK65" s="121">
        <v>1533.6342677881112</v>
      </c>
      <c r="AL65" s="121">
        <v>110.46814052164832</v>
      </c>
      <c r="AM65" s="52">
        <v>660.23067701322736</v>
      </c>
      <c r="AN65" s="53">
        <v>117319.33877674578</v>
      </c>
      <c r="AO65" s="53">
        <v>328.16346258601521</v>
      </c>
      <c r="AP65" s="53">
        <v>26349.200494410034</v>
      </c>
      <c r="AQ65" s="122">
        <v>6437.1746528288304</v>
      </c>
      <c r="AR65" s="122">
        <v>8625.7447835127787</v>
      </c>
      <c r="AS65" s="122">
        <v>1301.5957998389556</v>
      </c>
      <c r="AT65" s="122">
        <v>618.71526421802798</v>
      </c>
      <c r="AU65" s="122">
        <v>9365.969994011446</v>
      </c>
      <c r="AV65" s="53">
        <v>20877.59551454231</v>
      </c>
      <c r="AW65" s="53">
        <v>59162.17109649242</v>
      </c>
      <c r="AX65" s="122">
        <v>14729.859659012096</v>
      </c>
      <c r="AY65" s="122">
        <v>21700.226100798242</v>
      </c>
      <c r="AZ65" s="122">
        <v>6388.4647871519101</v>
      </c>
      <c r="BA65" s="122">
        <v>1795.9895350665702</v>
      </c>
      <c r="BB65" s="122">
        <v>1157.934172195979</v>
      </c>
      <c r="BC65" s="122">
        <v>682.60025447541307</v>
      </c>
      <c r="BD65" s="122">
        <v>11637.077699804642</v>
      </c>
      <c r="BE65" s="122">
        <v>1070.0188879875659</v>
      </c>
      <c r="BF65" s="53">
        <v>10602.208208714987</v>
      </c>
    </row>
    <row r="66" spans="1:58" s="105" customFormat="1" x14ac:dyDescent="0.25">
      <c r="A66" s="98" t="s">
        <v>189</v>
      </c>
      <c r="B66" s="99">
        <v>17830.148278383153</v>
      </c>
      <c r="C66" s="100">
        <v>50.923440183475599</v>
      </c>
      <c r="D66" s="100">
        <v>5402.6191345908428</v>
      </c>
      <c r="E66" s="101">
        <v>626.89129668191094</v>
      </c>
      <c r="F66" s="102">
        <v>1134.0764012734767</v>
      </c>
      <c r="G66" s="102">
        <v>371.24262055551355</v>
      </c>
      <c r="H66" s="102">
        <v>1163.6851207951599</v>
      </c>
      <c r="I66" s="103">
        <v>2106.7236952847816</v>
      </c>
      <c r="J66" s="100">
        <v>4976.07988655189</v>
      </c>
      <c r="K66" s="100">
        <v>6794.0994395634552</v>
      </c>
      <c r="L66" s="101">
        <v>1839.7645998779071</v>
      </c>
      <c r="M66" s="102">
        <v>2539.6737435986702</v>
      </c>
      <c r="N66" s="102">
        <v>292.109793963372</v>
      </c>
      <c r="O66" s="102">
        <v>214.51772372558639</v>
      </c>
      <c r="P66" s="102">
        <v>271.646615673844</v>
      </c>
      <c r="Q66" s="102">
        <v>75.699177462811605</v>
      </c>
      <c r="R66" s="102">
        <v>1471.122158561084</v>
      </c>
      <c r="S66" s="102">
        <v>89.565626700180303</v>
      </c>
      <c r="T66" s="165">
        <v>606.42637749348933</v>
      </c>
      <c r="U66" s="100">
        <v>17905.444026815192</v>
      </c>
      <c r="V66" s="100">
        <v>46.741327745728505</v>
      </c>
      <c r="W66" s="100">
        <v>5468.1447064975719</v>
      </c>
      <c r="X66" s="120">
        <v>617.21184777394274</v>
      </c>
      <c r="Y66" s="120">
        <v>1172.2288664781427</v>
      </c>
      <c r="Z66" s="120">
        <v>390.16034026970539</v>
      </c>
      <c r="AA66" s="120">
        <v>1141.9597570596934</v>
      </c>
      <c r="AB66" s="120">
        <v>2146.5838949160875</v>
      </c>
      <c r="AC66" s="100">
        <v>4861.1141080186335</v>
      </c>
      <c r="AD66" s="100">
        <v>6885.0974733389621</v>
      </c>
      <c r="AE66" s="120">
        <v>1793.1440003582727</v>
      </c>
      <c r="AF66" s="120">
        <v>2606.4118467981466</v>
      </c>
      <c r="AG66" s="120">
        <v>318.04471882011399</v>
      </c>
      <c r="AH66" s="120">
        <v>222.61069979005765</v>
      </c>
      <c r="AI66" s="120">
        <v>265.77248073789832</v>
      </c>
      <c r="AJ66" s="120">
        <v>82.137631466523473</v>
      </c>
      <c r="AK66" s="120">
        <v>1502.3716307137231</v>
      </c>
      <c r="AL66" s="120">
        <v>94.604464654226419</v>
      </c>
      <c r="AM66" s="100">
        <v>644.34641121429286</v>
      </c>
      <c r="AN66" s="100">
        <v>119069.61202490349</v>
      </c>
      <c r="AO66" s="100">
        <v>270.6613053336572</v>
      </c>
      <c r="AP66" s="100">
        <v>26155.287158135481</v>
      </c>
      <c r="AQ66" s="120">
        <v>6043.0394531175407</v>
      </c>
      <c r="AR66" s="120">
        <v>8822.8494120988853</v>
      </c>
      <c r="AS66" s="120">
        <v>1269.0785040618362</v>
      </c>
      <c r="AT66" s="120">
        <v>669.40362400926892</v>
      </c>
      <c r="AU66" s="120">
        <v>9350.9161648479512</v>
      </c>
      <c r="AV66" s="100">
        <v>20657.842926516059</v>
      </c>
      <c r="AW66" s="100">
        <v>61817.353789925764</v>
      </c>
      <c r="AX66" s="120">
        <v>15066.372893525404</v>
      </c>
      <c r="AY66" s="120">
        <v>22881.150171914971</v>
      </c>
      <c r="AZ66" s="120">
        <v>7050.5208235813698</v>
      </c>
      <c r="BA66" s="120">
        <v>2128.4527261684307</v>
      </c>
      <c r="BB66" s="120">
        <v>1158.189843042366</v>
      </c>
      <c r="BC66" s="120">
        <v>778.75993401917299</v>
      </c>
      <c r="BD66" s="120">
        <v>11842.411661560553</v>
      </c>
      <c r="BE66" s="120">
        <v>911.49573611349592</v>
      </c>
      <c r="BF66" s="100">
        <v>10168.466844992534</v>
      </c>
    </row>
    <row r="67" spans="1:58" s="29" customFormat="1" x14ac:dyDescent="0.25">
      <c r="A67" s="37" t="s">
        <v>190</v>
      </c>
      <c r="B67" s="59">
        <v>17846.648954868408</v>
      </c>
      <c r="C67" s="74">
        <v>55.767424860700302</v>
      </c>
      <c r="D67" s="74">
        <v>5399.6104124934545</v>
      </c>
      <c r="E67" s="60">
        <v>639.02017527416797</v>
      </c>
      <c r="F67" s="61">
        <v>1113.201218831266</v>
      </c>
      <c r="G67" s="61">
        <v>379.62386760243555</v>
      </c>
      <c r="H67" s="61">
        <v>1071.2085089421</v>
      </c>
      <c r="I67" s="62">
        <v>2196.5566418434846</v>
      </c>
      <c r="J67" s="74">
        <v>5052.3375153503302</v>
      </c>
      <c r="K67" s="74">
        <v>6750.7898730227798</v>
      </c>
      <c r="L67" s="60">
        <v>1709.212083775205</v>
      </c>
      <c r="M67" s="61">
        <v>2646.2600436603202</v>
      </c>
      <c r="N67" s="61">
        <v>257.00462335142703</v>
      </c>
      <c r="O67" s="61">
        <v>196.04611828239001</v>
      </c>
      <c r="P67" s="61">
        <v>232.92971789257601</v>
      </c>
      <c r="Q67" s="61">
        <v>60.596294487486297</v>
      </c>
      <c r="R67" s="61">
        <v>1539.1347881614211</v>
      </c>
      <c r="S67" s="61">
        <v>109.6062034119539</v>
      </c>
      <c r="T67" s="164">
        <v>588.14372914114256</v>
      </c>
      <c r="U67" s="52">
        <v>17899.551554592595</v>
      </c>
      <c r="V67" s="52">
        <v>52.816311552848241</v>
      </c>
      <c r="W67" s="52">
        <v>5497.076192912381</v>
      </c>
      <c r="X67" s="121">
        <v>635.61180202224602</v>
      </c>
      <c r="Y67" s="121">
        <v>1182.7967533318617</v>
      </c>
      <c r="Z67" s="121">
        <v>366.9535071118089</v>
      </c>
      <c r="AA67" s="121">
        <v>1130.7275295506568</v>
      </c>
      <c r="AB67" s="121">
        <v>2180.9866008958074</v>
      </c>
      <c r="AC67" s="52">
        <v>4865.7923926949834</v>
      </c>
      <c r="AD67" s="52">
        <v>6861.223510110729</v>
      </c>
      <c r="AE67" s="121">
        <v>1820.0111006987529</v>
      </c>
      <c r="AF67" s="121">
        <v>2592.6456173666734</v>
      </c>
      <c r="AG67" s="121">
        <v>303.90712354698297</v>
      </c>
      <c r="AH67" s="121">
        <v>202.82116659199491</v>
      </c>
      <c r="AI67" s="121">
        <v>253.00660743127798</v>
      </c>
      <c r="AJ67" s="121">
        <v>68.266796966232278</v>
      </c>
      <c r="AK67" s="121">
        <v>1519.532176006669</v>
      </c>
      <c r="AL67" s="121">
        <v>101.0329215021444</v>
      </c>
      <c r="AM67" s="52">
        <v>622.64314732165587</v>
      </c>
      <c r="AN67" s="53">
        <v>121458.76809456866</v>
      </c>
      <c r="AO67" s="53">
        <v>256.08958283052311</v>
      </c>
      <c r="AP67" s="53">
        <v>27331.668929396968</v>
      </c>
      <c r="AQ67" s="122">
        <v>6576.0758540283605</v>
      </c>
      <c r="AR67" s="122">
        <v>8966.9365253879296</v>
      </c>
      <c r="AS67" s="122">
        <v>1169.4929802054594</v>
      </c>
      <c r="AT67" s="122">
        <v>730.53811316083602</v>
      </c>
      <c r="AU67" s="122">
        <v>9888.6254566143853</v>
      </c>
      <c r="AV67" s="53">
        <v>21897.345521730091</v>
      </c>
      <c r="AW67" s="53">
        <v>61969.986089258135</v>
      </c>
      <c r="AX67" s="122">
        <v>15734.113280362852</v>
      </c>
      <c r="AY67" s="122">
        <v>22349.898389176189</v>
      </c>
      <c r="AZ67" s="122">
        <v>6497.0496648410899</v>
      </c>
      <c r="BA67" s="122">
        <v>1674.5637427821587</v>
      </c>
      <c r="BB67" s="122">
        <v>1223.0122026802969</v>
      </c>
      <c r="BC67" s="122">
        <v>564.96072503158393</v>
      </c>
      <c r="BD67" s="122">
        <v>12918.674008625683</v>
      </c>
      <c r="BE67" s="122">
        <v>1007.7140757582829</v>
      </c>
      <c r="BF67" s="53">
        <v>10003.677971352927</v>
      </c>
    </row>
    <row r="68" spans="1:58" x14ac:dyDescent="0.25">
      <c r="A68" s="37" t="s">
        <v>191</v>
      </c>
      <c r="B68" s="59">
        <v>17860.979618540136</v>
      </c>
      <c r="C68" s="74">
        <v>50.826844766430099</v>
      </c>
      <c r="D68" s="74">
        <v>5380.7745580977744</v>
      </c>
      <c r="E68" s="60">
        <v>630.89612275377795</v>
      </c>
      <c r="F68" s="61">
        <v>1125.2486439262243</v>
      </c>
      <c r="G68" s="61">
        <v>395.66025643991918</v>
      </c>
      <c r="H68" s="61">
        <v>1047.6538545078199</v>
      </c>
      <c r="I68" s="62">
        <v>2181.3156804700329</v>
      </c>
      <c r="J68" s="74">
        <v>4789.1727173112704</v>
      </c>
      <c r="K68" s="74">
        <v>7069.218178447737</v>
      </c>
      <c r="L68" s="60">
        <v>1874.628061644964</v>
      </c>
      <c r="M68" s="61">
        <v>2736.9629899761399</v>
      </c>
      <c r="N68" s="61">
        <v>311.10695663309798</v>
      </c>
      <c r="O68" s="61">
        <v>182.22673477866789</v>
      </c>
      <c r="P68" s="61">
        <v>238.85331841906699</v>
      </c>
      <c r="Q68" s="61">
        <v>63.962428788249703</v>
      </c>
      <c r="R68" s="61">
        <v>1560.7691226242951</v>
      </c>
      <c r="S68" s="61">
        <v>100.7085655832547</v>
      </c>
      <c r="T68" s="164">
        <v>570.9873199169225</v>
      </c>
      <c r="U68" s="52">
        <v>17768.574040493695</v>
      </c>
      <c r="V68" s="52">
        <v>57.99616015663603</v>
      </c>
      <c r="W68" s="52">
        <v>5361.491878747137</v>
      </c>
      <c r="X68" s="121">
        <v>613.77057450597897</v>
      </c>
      <c r="Y68" s="121">
        <v>1174.1896520989239</v>
      </c>
      <c r="Z68" s="121">
        <v>385.25634744506652</v>
      </c>
      <c r="AA68" s="121">
        <v>1041.0191792245098</v>
      </c>
      <c r="AB68" s="121">
        <v>2147.256125472657</v>
      </c>
      <c r="AC68" s="52">
        <v>4782.4326574643565</v>
      </c>
      <c r="AD68" s="52">
        <v>6952.7152818258701</v>
      </c>
      <c r="AE68" s="121">
        <v>1738.8389197305244</v>
      </c>
      <c r="AF68" s="121">
        <v>2734.6075278483436</v>
      </c>
      <c r="AG68" s="121">
        <v>326.69837319201633</v>
      </c>
      <c r="AH68" s="121">
        <v>195.70039083941802</v>
      </c>
      <c r="AI68" s="121">
        <v>242.44152929145301</v>
      </c>
      <c r="AJ68" s="121">
        <v>65.386301559451198</v>
      </c>
      <c r="AK68" s="121">
        <v>1547.565241018865</v>
      </c>
      <c r="AL68" s="121">
        <v>101.4769983457979</v>
      </c>
      <c r="AM68" s="52">
        <v>613.93806229969789</v>
      </c>
      <c r="AN68" s="53">
        <v>121529.23659329375</v>
      </c>
      <c r="AO68" s="53">
        <v>267.99854838694461</v>
      </c>
      <c r="AP68" s="53">
        <v>26774.636292919342</v>
      </c>
      <c r="AQ68" s="122">
        <v>6301.6136401795393</v>
      </c>
      <c r="AR68" s="122">
        <v>8676.0533032571457</v>
      </c>
      <c r="AS68" s="122">
        <v>1321.0350987334464</v>
      </c>
      <c r="AT68" s="122">
        <v>774.89596453520903</v>
      </c>
      <c r="AU68" s="122">
        <v>9701.0382862140013</v>
      </c>
      <c r="AV68" s="53">
        <v>20038.06115447007</v>
      </c>
      <c r="AW68" s="53">
        <v>64463.507843883483</v>
      </c>
      <c r="AX68" s="122">
        <v>15620.494142314021</v>
      </c>
      <c r="AY68" s="122">
        <v>23320.010181027559</v>
      </c>
      <c r="AZ68" s="122">
        <v>7229.1827422362594</v>
      </c>
      <c r="BA68" s="122">
        <v>1680.4693030731689</v>
      </c>
      <c r="BB68" s="122">
        <v>1360.09310925779</v>
      </c>
      <c r="BC68" s="122">
        <v>610.49402400260601</v>
      </c>
      <c r="BD68" s="122">
        <v>13469.052055834181</v>
      </c>
      <c r="BE68" s="122">
        <v>1173.7122861378941</v>
      </c>
      <c r="BF68" s="53">
        <v>9985.0327536339173</v>
      </c>
    </row>
    <row r="69" spans="1:58" x14ac:dyDescent="0.25">
      <c r="A69" s="37" t="s">
        <v>192</v>
      </c>
      <c r="B69" s="59">
        <v>17909.34088791885</v>
      </c>
      <c r="C69" s="74">
        <v>64.553072463235594</v>
      </c>
      <c r="D69" s="74">
        <v>5553.7600844253193</v>
      </c>
      <c r="E69" s="60">
        <v>665.14235696499895</v>
      </c>
      <c r="F69" s="61">
        <v>1182.8243159055128</v>
      </c>
      <c r="G69" s="61">
        <v>419.23492576059368</v>
      </c>
      <c r="H69" s="61">
        <v>1040.9120164727899</v>
      </c>
      <c r="I69" s="62">
        <v>2245.6464693214243</v>
      </c>
      <c r="J69" s="74">
        <v>4528.4815616655796</v>
      </c>
      <c r="K69" s="74">
        <v>7192.1430953678228</v>
      </c>
      <c r="L69" s="60">
        <v>1739.062142017533</v>
      </c>
      <c r="M69" s="61">
        <v>2789.4966545748298</v>
      </c>
      <c r="N69" s="61">
        <v>303.50376123946199</v>
      </c>
      <c r="O69" s="61">
        <v>211.29861877500051</v>
      </c>
      <c r="P69" s="61">
        <v>272.63977763857599</v>
      </c>
      <c r="Q69" s="61">
        <v>76.700984517658995</v>
      </c>
      <c r="R69" s="61">
        <v>1690.8515297867621</v>
      </c>
      <c r="S69" s="61">
        <v>108.58962681800222</v>
      </c>
      <c r="T69" s="164">
        <v>570.40307399689436</v>
      </c>
      <c r="U69" s="52">
        <v>17804.474424743999</v>
      </c>
      <c r="V69" s="52">
        <v>53.538837765927894</v>
      </c>
      <c r="W69" s="52">
        <v>5430.7446158874573</v>
      </c>
      <c r="X69" s="121">
        <v>629.73274371155264</v>
      </c>
      <c r="Y69" s="121">
        <v>1184.2855537929468</v>
      </c>
      <c r="Z69" s="121">
        <v>393.7164943466064</v>
      </c>
      <c r="AA69" s="121">
        <v>1053.3900876503633</v>
      </c>
      <c r="AB69" s="121">
        <v>2169.6197363859883</v>
      </c>
      <c r="AC69" s="52">
        <v>4545.3157426205971</v>
      </c>
      <c r="AD69" s="52">
        <v>7136.10126368285</v>
      </c>
      <c r="AE69" s="121">
        <v>1733.7216734661613</v>
      </c>
      <c r="AF69" s="121">
        <v>2757.0682627706833</v>
      </c>
      <c r="AG69" s="121">
        <v>350.76000370481796</v>
      </c>
      <c r="AH69" s="121">
        <v>190.99957896391331</v>
      </c>
      <c r="AI69" s="121">
        <v>263.192252338152</v>
      </c>
      <c r="AJ69" s="121">
        <v>75.208092757386439</v>
      </c>
      <c r="AK69" s="121">
        <v>1657.3907760146765</v>
      </c>
      <c r="AL69" s="121">
        <v>107.7606236670603</v>
      </c>
      <c r="AM69" s="52">
        <v>638.77396478716685</v>
      </c>
      <c r="AN69" s="53">
        <v>121447.08117522966</v>
      </c>
      <c r="AO69" s="53">
        <v>319.870784737441</v>
      </c>
      <c r="AP69" s="53">
        <v>26192.549085207353</v>
      </c>
      <c r="AQ69" s="122">
        <v>6128.5463616649404</v>
      </c>
      <c r="AR69" s="122">
        <v>8433.7598998218637</v>
      </c>
      <c r="AS69" s="122">
        <v>1190.0203370049285</v>
      </c>
      <c r="AT69" s="122">
        <v>770.04235355537605</v>
      </c>
      <c r="AU69" s="122">
        <v>9670.1801331602437</v>
      </c>
      <c r="AV69" s="53">
        <v>19059.835555376158</v>
      </c>
      <c r="AW69" s="53">
        <v>66581.094931579355</v>
      </c>
      <c r="AX69" s="122">
        <v>15423.349145436354</v>
      </c>
      <c r="AY69" s="122">
        <v>23932.857086011591</v>
      </c>
      <c r="AZ69" s="122">
        <v>7331.1786241464197</v>
      </c>
      <c r="BA69" s="122">
        <v>1790.9708270361257</v>
      </c>
      <c r="BB69" s="122">
        <v>1453.3087102070231</v>
      </c>
      <c r="BC69" s="122">
        <v>712.69313593256402</v>
      </c>
      <c r="BD69" s="122">
        <v>14619.810969170081</v>
      </c>
      <c r="BE69" s="122">
        <v>1316.9264336392062</v>
      </c>
      <c r="BF69" s="53">
        <v>9293.7308183293389</v>
      </c>
    </row>
    <row r="70" spans="1:58" s="106" customFormat="1" x14ac:dyDescent="0.25">
      <c r="A70" s="98" t="s">
        <v>193</v>
      </c>
      <c r="B70" s="99">
        <v>18267.247338222212</v>
      </c>
      <c r="C70" s="100">
        <v>60.498824937298203</v>
      </c>
      <c r="D70" s="100">
        <v>5550.471992691073</v>
      </c>
      <c r="E70" s="101">
        <v>690.53161851439097</v>
      </c>
      <c r="F70" s="102">
        <v>1190.5785304010158</v>
      </c>
      <c r="G70" s="102">
        <v>366.13863256431387</v>
      </c>
      <c r="H70" s="102">
        <v>1002.34163646552</v>
      </c>
      <c r="I70" s="103">
        <v>2300.881574745832</v>
      </c>
      <c r="J70" s="100">
        <v>4719.2568954357303</v>
      </c>
      <c r="K70" s="100">
        <v>7379.2463192975174</v>
      </c>
      <c r="L70" s="101">
        <v>1779.3278134613329</v>
      </c>
      <c r="M70" s="102">
        <v>2920.7733050772499</v>
      </c>
      <c r="N70" s="102">
        <v>333.38267782701598</v>
      </c>
      <c r="O70" s="102">
        <v>158.0217004282913</v>
      </c>
      <c r="P70" s="102">
        <v>299.55727124582501</v>
      </c>
      <c r="Q70" s="102">
        <v>71.255625308303394</v>
      </c>
      <c r="R70" s="102">
        <v>1707.4470336599002</v>
      </c>
      <c r="S70" s="102">
        <v>109.48089228959891</v>
      </c>
      <c r="T70" s="165">
        <v>557.77330586059384</v>
      </c>
      <c r="U70" s="100">
        <v>18248.000122453017</v>
      </c>
      <c r="V70" s="100">
        <v>71.427951947734755</v>
      </c>
      <c r="W70" s="100">
        <v>5552.8263425089708</v>
      </c>
      <c r="X70" s="120">
        <v>687.91851027331938</v>
      </c>
      <c r="Y70" s="120">
        <v>1194.2170297835289</v>
      </c>
      <c r="Z70" s="120">
        <v>379.71295854037493</v>
      </c>
      <c r="AA70" s="120">
        <v>1022.86933418463</v>
      </c>
      <c r="AB70" s="120">
        <v>2268.1085097271184</v>
      </c>
      <c r="AC70" s="100">
        <v>4538.4858306396936</v>
      </c>
      <c r="AD70" s="100">
        <v>7480.6415355543886</v>
      </c>
      <c r="AE70" s="120">
        <v>1818.9344692234154</v>
      </c>
      <c r="AF70" s="120">
        <v>2886.8279726310734</v>
      </c>
      <c r="AG70" s="120">
        <v>385.93249737850829</v>
      </c>
      <c r="AH70" s="120">
        <v>174.89913393548852</v>
      </c>
      <c r="AI70" s="120">
        <v>293.68856399611468</v>
      </c>
      <c r="AJ70" s="120">
        <v>76.351031469785326</v>
      </c>
      <c r="AK70" s="120">
        <v>1705.8864995496299</v>
      </c>
      <c r="AL70" s="120">
        <v>138.12136737037284</v>
      </c>
      <c r="AM70" s="100">
        <v>604.61846180223222</v>
      </c>
      <c r="AN70" s="100">
        <v>130883.07157126282</v>
      </c>
      <c r="AO70" s="100">
        <v>383.68034260741274</v>
      </c>
      <c r="AP70" s="100">
        <v>28067.301491940991</v>
      </c>
      <c r="AQ70" s="120">
        <v>7119.5172424471202</v>
      </c>
      <c r="AR70" s="120">
        <v>8521.6062693985041</v>
      </c>
      <c r="AS70" s="120">
        <v>1149.4534459924243</v>
      </c>
      <c r="AT70" s="120">
        <v>681.87438111754693</v>
      </c>
      <c r="AU70" s="120">
        <v>10594.850152985393</v>
      </c>
      <c r="AV70" s="100">
        <v>20470.530854110661</v>
      </c>
      <c r="AW70" s="100">
        <v>72437.123935527226</v>
      </c>
      <c r="AX70" s="120">
        <v>17393.476926241579</v>
      </c>
      <c r="AY70" s="120">
        <v>26034.22359069463</v>
      </c>
      <c r="AZ70" s="120">
        <v>8829.5049450335591</v>
      </c>
      <c r="BA70" s="120">
        <v>1397.5810473094498</v>
      </c>
      <c r="BB70" s="120">
        <v>1679.347215280181</v>
      </c>
      <c r="BC70" s="120">
        <v>746.92490853897789</v>
      </c>
      <c r="BD70" s="120">
        <v>14870.178024794124</v>
      </c>
      <c r="BE70" s="120">
        <v>1485.8872776347239</v>
      </c>
      <c r="BF70" s="100">
        <v>9524.4349470765319</v>
      </c>
    </row>
    <row r="71" spans="1:58" x14ac:dyDescent="0.25">
      <c r="A71" s="37" t="s">
        <v>194</v>
      </c>
      <c r="B71" s="59">
        <v>17726.751446637412</v>
      </c>
      <c r="C71" s="74">
        <v>58.724910039294798</v>
      </c>
      <c r="D71" s="74">
        <v>5401.4708575097011</v>
      </c>
      <c r="E71" s="60">
        <v>646.08559072129401</v>
      </c>
      <c r="F71" s="61">
        <v>1132.4881251395655</v>
      </c>
      <c r="G71" s="61">
        <v>428.35673520874161</v>
      </c>
      <c r="H71" s="61">
        <v>1014.01321314583</v>
      </c>
      <c r="I71" s="62">
        <v>2180.5271932942705</v>
      </c>
      <c r="J71" s="74">
        <v>4379.9003914615396</v>
      </c>
      <c r="K71" s="74">
        <v>7325.6077152842372</v>
      </c>
      <c r="L71" s="60">
        <v>1807.5405850570742</v>
      </c>
      <c r="M71" s="61">
        <v>2843.6713564750598</v>
      </c>
      <c r="N71" s="61">
        <v>337.48924037469902</v>
      </c>
      <c r="O71" s="61">
        <v>162.10883649307709</v>
      </c>
      <c r="P71" s="61">
        <v>319.57011004849602</v>
      </c>
      <c r="Q71" s="61">
        <v>86.349105051961203</v>
      </c>
      <c r="R71" s="61">
        <v>1667.066319813787</v>
      </c>
      <c r="S71" s="61">
        <v>101.8121619700821</v>
      </c>
      <c r="T71" s="164">
        <v>561.04757234263855</v>
      </c>
      <c r="U71" s="52">
        <v>17969.079587192631</v>
      </c>
      <c r="V71" s="52">
        <v>55.304947924738634</v>
      </c>
      <c r="W71" s="52">
        <v>5408.8653665558195</v>
      </c>
      <c r="X71" s="121">
        <v>681.44885895337723</v>
      </c>
      <c r="Y71" s="121">
        <v>1135.957022150026</v>
      </c>
      <c r="Z71" s="121">
        <v>397.87444314177191</v>
      </c>
      <c r="AA71" s="121">
        <v>1028.6596282922035</v>
      </c>
      <c r="AB71" s="121">
        <v>2164.9254140184412</v>
      </c>
      <c r="AC71" s="52">
        <v>4384.1067691075123</v>
      </c>
      <c r="AD71" s="52">
        <v>7512.8083361316076</v>
      </c>
      <c r="AE71" s="121">
        <v>1833.725808638811</v>
      </c>
      <c r="AF71" s="121">
        <v>2937.2998069729329</v>
      </c>
      <c r="AG71" s="121">
        <v>384.28662658936793</v>
      </c>
      <c r="AH71" s="121">
        <v>165.7543286168503</v>
      </c>
      <c r="AI71" s="121">
        <v>302.45800842448034</v>
      </c>
      <c r="AJ71" s="121">
        <v>84.185647558007304</v>
      </c>
      <c r="AK71" s="121">
        <v>1687.290658336218</v>
      </c>
      <c r="AL71" s="121">
        <v>117.80745099493954</v>
      </c>
      <c r="AM71" s="52">
        <v>607.99416747295231</v>
      </c>
      <c r="AN71" s="53">
        <v>127038.1229606788</v>
      </c>
      <c r="AO71" s="53">
        <v>279.09729295044599</v>
      </c>
      <c r="AP71" s="53">
        <v>26774.411079948994</v>
      </c>
      <c r="AQ71" s="122">
        <v>6688.6737485322092</v>
      </c>
      <c r="AR71" s="122">
        <v>7897.0971382822909</v>
      </c>
      <c r="AS71" s="122">
        <v>1390.871893740712</v>
      </c>
      <c r="AT71" s="122">
        <v>668.30399895232199</v>
      </c>
      <c r="AU71" s="122">
        <v>10129.464300441457</v>
      </c>
      <c r="AV71" s="53">
        <v>19802.22956299438</v>
      </c>
      <c r="AW71" s="53">
        <v>70641.896389251546</v>
      </c>
      <c r="AX71" s="122">
        <v>17171.63102681969</v>
      </c>
      <c r="AY71" s="122">
        <v>25153.172515135971</v>
      </c>
      <c r="AZ71" s="122">
        <v>8473.3175765706401</v>
      </c>
      <c r="BA71" s="122">
        <v>1438.1380633200256</v>
      </c>
      <c r="BB71" s="122">
        <v>1850.9022810451179</v>
      </c>
      <c r="BC71" s="122">
        <v>754.93073196383102</v>
      </c>
      <c r="BD71" s="122">
        <v>14614.369308690098</v>
      </c>
      <c r="BE71" s="122">
        <v>1185.434885706168</v>
      </c>
      <c r="BF71" s="53">
        <v>9540.4886355334274</v>
      </c>
    </row>
    <row r="72" spans="1:58" x14ac:dyDescent="0.25">
      <c r="A72" s="37" t="s">
        <v>195</v>
      </c>
      <c r="B72" s="59">
        <v>19149.645183204622</v>
      </c>
      <c r="C72" s="74">
        <v>56.8915814371856</v>
      </c>
      <c r="D72" s="74">
        <v>5633.861487405461</v>
      </c>
      <c r="E72" s="60">
        <v>692.72269093934801</v>
      </c>
      <c r="F72" s="61">
        <v>1076.7911021881509</v>
      </c>
      <c r="G72" s="61">
        <v>465.07197612099844</v>
      </c>
      <c r="H72" s="61">
        <v>908.53878905007605</v>
      </c>
      <c r="I72" s="62">
        <v>2490.7369291068876</v>
      </c>
      <c r="J72" s="74">
        <v>4858.68397503712</v>
      </c>
      <c r="K72" s="74">
        <v>7987.8542349771033</v>
      </c>
      <c r="L72" s="60">
        <v>1948.799866373542</v>
      </c>
      <c r="M72" s="61">
        <v>3051.0064421522702</v>
      </c>
      <c r="N72" s="61">
        <v>301.00727159767098</v>
      </c>
      <c r="O72" s="61">
        <v>198.22678385109151</v>
      </c>
      <c r="P72" s="61">
        <v>411.70996673148397</v>
      </c>
      <c r="Q72" s="61">
        <v>79.898007706619296</v>
      </c>
      <c r="R72" s="61">
        <v>1890.8898439669119</v>
      </c>
      <c r="S72" s="61">
        <v>106.31605259751291</v>
      </c>
      <c r="T72" s="164">
        <v>612.35390434774979</v>
      </c>
      <c r="U72" s="52">
        <v>19018.425935838128</v>
      </c>
      <c r="V72" s="52">
        <v>53.539712750474934</v>
      </c>
      <c r="W72" s="52">
        <v>5596.6277111896716</v>
      </c>
      <c r="X72" s="121">
        <v>681.4277213090694</v>
      </c>
      <c r="Y72" s="121">
        <v>1126.5615762965544</v>
      </c>
      <c r="Z72" s="121">
        <v>456.31955542215582</v>
      </c>
      <c r="AA72" s="121">
        <v>927.61957553715058</v>
      </c>
      <c r="AB72" s="121">
        <v>2404.6992826247415</v>
      </c>
      <c r="AC72" s="52">
        <v>4521.3858667561663</v>
      </c>
      <c r="AD72" s="52">
        <v>8226.3964492731011</v>
      </c>
      <c r="AE72" s="121">
        <v>2051.5597025567922</v>
      </c>
      <c r="AF72" s="121">
        <v>3118.7042571318966</v>
      </c>
      <c r="AG72" s="121">
        <v>412.84508098163968</v>
      </c>
      <c r="AH72" s="121">
        <v>192.62473895994938</v>
      </c>
      <c r="AI72" s="121">
        <v>400.96165627371994</v>
      </c>
      <c r="AJ72" s="121">
        <v>90.676690061887143</v>
      </c>
      <c r="AK72" s="121">
        <v>1837.5069408212676</v>
      </c>
      <c r="AL72" s="121">
        <v>121.51738248594852</v>
      </c>
      <c r="AM72" s="52">
        <v>620.47619586871269</v>
      </c>
      <c r="AN72" s="53">
        <v>133769.09504386369</v>
      </c>
      <c r="AO72" s="53">
        <v>253.62444449031031</v>
      </c>
      <c r="AP72" s="53">
        <v>27661.34264780442</v>
      </c>
      <c r="AQ72" s="122">
        <v>6589.7168205956805</v>
      </c>
      <c r="AR72" s="122">
        <v>8108.5134981108613</v>
      </c>
      <c r="AS72" s="122">
        <v>1348.1352948746362</v>
      </c>
      <c r="AT72" s="122">
        <v>429.65447265389196</v>
      </c>
      <c r="AU72" s="122">
        <v>11185.322561569348</v>
      </c>
      <c r="AV72" s="53">
        <v>21232.217229340698</v>
      </c>
      <c r="AW72" s="53">
        <v>74960.052117396714</v>
      </c>
      <c r="AX72" s="122">
        <v>18700.038255921896</v>
      </c>
      <c r="AY72" s="122">
        <v>25620.07835488116</v>
      </c>
      <c r="AZ72" s="122">
        <v>8723.7452792269396</v>
      </c>
      <c r="BA72" s="122">
        <v>1584.479803568951</v>
      </c>
      <c r="BB72" s="122">
        <v>2335.8017295260211</v>
      </c>
      <c r="BC72" s="122">
        <v>844.099333044113</v>
      </c>
      <c r="BD72" s="122">
        <v>15784.488913479589</v>
      </c>
      <c r="BE72" s="122">
        <v>1367.320447748051</v>
      </c>
      <c r="BF72" s="53">
        <v>9661.8586048315556</v>
      </c>
    </row>
    <row r="73" spans="1:58" x14ac:dyDescent="0.25">
      <c r="A73" s="37" t="s">
        <v>196</v>
      </c>
      <c r="B73" s="59">
        <v>19142.941174015526</v>
      </c>
      <c r="C73" s="74">
        <v>49.394998014291303</v>
      </c>
      <c r="D73" s="74">
        <v>5585.7364233989138</v>
      </c>
      <c r="E73" s="60">
        <v>678.73505563020399</v>
      </c>
      <c r="F73" s="61">
        <v>1176.0149776961548</v>
      </c>
      <c r="G73" s="61">
        <v>464.14624462187453</v>
      </c>
      <c r="H73" s="61">
        <v>887.19759133759396</v>
      </c>
      <c r="I73" s="62">
        <v>2379.6425541130857</v>
      </c>
      <c r="J73" s="74">
        <v>4588.6163777278998</v>
      </c>
      <c r="K73" s="74">
        <v>8263.980450960571</v>
      </c>
      <c r="L73" s="60">
        <v>2083.8432463907448</v>
      </c>
      <c r="M73" s="61">
        <v>3112.5858575229299</v>
      </c>
      <c r="N73" s="61">
        <v>352.73590264440202</v>
      </c>
      <c r="O73" s="61">
        <v>226.13818120330433</v>
      </c>
      <c r="P73" s="61">
        <v>368.08073639420599</v>
      </c>
      <c r="Q73" s="61">
        <v>64.3624538841039</v>
      </c>
      <c r="R73" s="61">
        <v>1962.9726449561149</v>
      </c>
      <c r="S73" s="61">
        <v>93.261427964765204</v>
      </c>
      <c r="T73" s="164">
        <v>655.21292391384952</v>
      </c>
      <c r="U73" s="52">
        <v>19538.478710591648</v>
      </c>
      <c r="V73" s="52">
        <v>50.807759517831805</v>
      </c>
      <c r="W73" s="52">
        <v>5689.3955903269962</v>
      </c>
      <c r="X73" s="121">
        <v>659.24619535775093</v>
      </c>
      <c r="Y73" s="121">
        <v>1171.5217148760039</v>
      </c>
      <c r="Z73" s="121">
        <v>479.80908613067839</v>
      </c>
      <c r="AA73" s="121">
        <v>904.72321054991733</v>
      </c>
      <c r="AB73" s="121">
        <v>2474.0953834126449</v>
      </c>
      <c r="AC73" s="52">
        <v>4761.6613522973839</v>
      </c>
      <c r="AD73" s="52">
        <v>8381.9414167243413</v>
      </c>
      <c r="AE73" s="121">
        <v>2058.9956251938797</v>
      </c>
      <c r="AF73" s="121">
        <v>3174.8862361516062</v>
      </c>
      <c r="AG73" s="121">
        <v>376.12144272329937</v>
      </c>
      <c r="AH73" s="121">
        <v>224.79665162758579</v>
      </c>
      <c r="AI73" s="121">
        <v>391.39527704478968</v>
      </c>
      <c r="AJ73" s="121">
        <v>72.61412695344346</v>
      </c>
      <c r="AK73" s="121">
        <v>1964.9929611508876</v>
      </c>
      <c r="AL73" s="121">
        <v>118.13909587885121</v>
      </c>
      <c r="AM73" s="52">
        <v>654.67259172509375</v>
      </c>
      <c r="AN73" s="53">
        <v>131302.55654534791</v>
      </c>
      <c r="AO73" s="53">
        <v>286.52167619827429</v>
      </c>
      <c r="AP73" s="53">
        <v>27056.854459258611</v>
      </c>
      <c r="AQ73" s="122">
        <v>6423.690920065319</v>
      </c>
      <c r="AR73" s="122">
        <v>7723.9170934339636</v>
      </c>
      <c r="AS73" s="122">
        <v>1433.7940327462902</v>
      </c>
      <c r="AT73" s="122">
        <v>444.79270213914003</v>
      </c>
      <c r="AU73" s="122">
        <v>11030.659710873897</v>
      </c>
      <c r="AV73" s="53">
        <v>20380.370295230503</v>
      </c>
      <c r="AW73" s="53">
        <v>72922.880253140131</v>
      </c>
      <c r="AX73" s="122">
        <v>18117.760366934024</v>
      </c>
      <c r="AY73" s="122">
        <v>24677.953912243698</v>
      </c>
      <c r="AZ73" s="122">
        <v>7862.3556611110398</v>
      </c>
      <c r="BA73" s="122">
        <v>1678.6386761219223</v>
      </c>
      <c r="BB73" s="122">
        <v>2150.7558736622582</v>
      </c>
      <c r="BC73" s="122">
        <v>702.291708854989</v>
      </c>
      <c r="BD73" s="122">
        <v>16060.880340190735</v>
      </c>
      <c r="BE73" s="122">
        <v>1672.2437140214549</v>
      </c>
      <c r="BF73" s="53">
        <v>10655.929861520404</v>
      </c>
    </row>
    <row r="74" spans="1:58" s="106" customFormat="1" x14ac:dyDescent="0.25">
      <c r="A74" s="98" t="s">
        <v>197</v>
      </c>
      <c r="B74" s="99">
        <v>19174.031388569907</v>
      </c>
      <c r="C74" s="100">
        <v>40.977171070202203</v>
      </c>
      <c r="D74" s="100">
        <v>5445.3065178539609</v>
      </c>
      <c r="E74" s="101">
        <v>625.68058226176299</v>
      </c>
      <c r="F74" s="102">
        <v>1073.4741421705237</v>
      </c>
      <c r="G74" s="102">
        <v>478.33567771308259</v>
      </c>
      <c r="H74" s="102">
        <v>818.92186847260405</v>
      </c>
      <c r="I74" s="103">
        <v>2448.8942472359877</v>
      </c>
      <c r="J74" s="100">
        <v>4858.7558946810996</v>
      </c>
      <c r="K74" s="100">
        <v>8169.6414641691435</v>
      </c>
      <c r="L74" s="101">
        <v>1750.7207481593209</v>
      </c>
      <c r="M74" s="102">
        <v>3090.28786852861</v>
      </c>
      <c r="N74" s="102">
        <v>404.26929399227498</v>
      </c>
      <c r="O74" s="102">
        <v>212.16240726577729</v>
      </c>
      <c r="P74" s="102">
        <v>379.71334875501401</v>
      </c>
      <c r="Q74" s="102">
        <v>67.7900387025405</v>
      </c>
      <c r="R74" s="102">
        <v>2145.1334890386252</v>
      </c>
      <c r="S74" s="102">
        <v>119.56426972698159</v>
      </c>
      <c r="T74" s="165">
        <v>659.35034079549825</v>
      </c>
      <c r="U74" s="100">
        <v>19411.658308412749</v>
      </c>
      <c r="V74" s="100">
        <v>43.16569472468683</v>
      </c>
      <c r="W74" s="100">
        <v>5461.7139144266148</v>
      </c>
      <c r="X74" s="120">
        <v>624.72649983298072</v>
      </c>
      <c r="Y74" s="120">
        <v>1144.4545589807931</v>
      </c>
      <c r="Z74" s="120">
        <v>479.696685818699</v>
      </c>
      <c r="AA74" s="120">
        <v>860.75028237935737</v>
      </c>
      <c r="AB74" s="120">
        <v>2352.0858874147852</v>
      </c>
      <c r="AC74" s="100">
        <v>4797.4997066107899</v>
      </c>
      <c r="AD74" s="100">
        <v>8426.554159761532</v>
      </c>
      <c r="AE74" s="120">
        <v>1971.6387052594444</v>
      </c>
      <c r="AF74" s="120">
        <v>3141.9116079842765</v>
      </c>
      <c r="AG74" s="120">
        <v>415.59653549777704</v>
      </c>
      <c r="AH74" s="120">
        <v>222.92131967704495</v>
      </c>
      <c r="AI74" s="120">
        <v>388.81432192470862</v>
      </c>
      <c r="AJ74" s="120">
        <v>86.360268784743155</v>
      </c>
      <c r="AK74" s="120">
        <v>2062.928665623323</v>
      </c>
      <c r="AL74" s="120">
        <v>136.38273501021445</v>
      </c>
      <c r="AM74" s="100">
        <v>682.72483288912645</v>
      </c>
      <c r="AN74" s="100">
        <v>125499.38659377655</v>
      </c>
      <c r="AO74" s="100">
        <v>292.26513938403559</v>
      </c>
      <c r="AP74" s="100">
        <v>25432.770202460786</v>
      </c>
      <c r="AQ74" s="120">
        <v>6079.6414475652</v>
      </c>
      <c r="AR74" s="120">
        <v>7598.7503148080004</v>
      </c>
      <c r="AS74" s="120">
        <v>1305.8554701194544</v>
      </c>
      <c r="AT74" s="120">
        <v>468.05981295518399</v>
      </c>
      <c r="AU74" s="120">
        <v>9980.4631570129459</v>
      </c>
      <c r="AV74" s="100">
        <v>19355.897273790379</v>
      </c>
      <c r="AW74" s="100">
        <v>69225.370943381116</v>
      </c>
      <c r="AX74" s="120">
        <v>16727.913404482737</v>
      </c>
      <c r="AY74" s="120">
        <v>23025.305728822699</v>
      </c>
      <c r="AZ74" s="120">
        <v>8376.0604335394892</v>
      </c>
      <c r="BA74" s="120">
        <v>1613.0056444882298</v>
      </c>
      <c r="BB74" s="120">
        <v>2213.742093114924</v>
      </c>
      <c r="BC74" s="120">
        <v>709.26070641883007</v>
      </c>
      <c r="BD74" s="120">
        <v>15049.343511869592</v>
      </c>
      <c r="BE74" s="120">
        <v>1510.7394206446179</v>
      </c>
      <c r="BF74" s="100">
        <v>11193.083034760237</v>
      </c>
    </row>
    <row r="75" spans="1:58" x14ac:dyDescent="0.25">
      <c r="A75" s="37" t="s">
        <v>198</v>
      </c>
      <c r="B75" s="59">
        <v>19557.60369831846</v>
      </c>
      <c r="C75" s="74">
        <v>49.753826386900599</v>
      </c>
      <c r="D75" s="74">
        <v>5401.9330069678817</v>
      </c>
      <c r="E75" s="60">
        <v>634.31051882049803</v>
      </c>
      <c r="F75" s="61">
        <v>1072.6401765186959</v>
      </c>
      <c r="G75" s="61">
        <v>512.01730811448715</v>
      </c>
      <c r="H75" s="61">
        <v>670.22976365539</v>
      </c>
      <c r="I75" s="62">
        <v>2512.7352398588109</v>
      </c>
      <c r="J75" s="74">
        <v>4885.2875033838</v>
      </c>
      <c r="K75" s="74">
        <v>8646.8496083888076</v>
      </c>
      <c r="L75" s="60">
        <v>1979.1320790119807</v>
      </c>
      <c r="M75" s="61">
        <v>3184.8582514056802</v>
      </c>
      <c r="N75" s="61">
        <v>416.894819656869</v>
      </c>
      <c r="O75" s="61">
        <v>212.70281928641538</v>
      </c>
      <c r="P75" s="61">
        <v>422.524556492069</v>
      </c>
      <c r="Q75" s="61">
        <v>109.481615935359</v>
      </c>
      <c r="R75" s="61">
        <v>2228.4658191854205</v>
      </c>
      <c r="S75" s="61">
        <v>92.789647415015594</v>
      </c>
      <c r="T75" s="164">
        <v>573.77975319106872</v>
      </c>
      <c r="U75" s="52">
        <v>19507.951582138106</v>
      </c>
      <c r="V75" s="52">
        <v>47.478256392387429</v>
      </c>
      <c r="W75" s="52">
        <v>5383.9944538813406</v>
      </c>
      <c r="X75" s="121">
        <v>653.65187117477069</v>
      </c>
      <c r="Y75" s="121">
        <v>1086.7144210524077</v>
      </c>
      <c r="Z75" s="121">
        <v>491.06811336151048</v>
      </c>
      <c r="AA75" s="121">
        <v>727.53467480391566</v>
      </c>
      <c r="AB75" s="121">
        <v>2425.0253734887356</v>
      </c>
      <c r="AC75" s="52">
        <v>4629.7604269671601</v>
      </c>
      <c r="AD75" s="52">
        <v>8826.6330452654856</v>
      </c>
      <c r="AE75" s="121">
        <v>2004.7487866485374</v>
      </c>
      <c r="AF75" s="121">
        <v>3289.9490487654898</v>
      </c>
      <c r="AG75" s="121">
        <v>402.43740795181162</v>
      </c>
      <c r="AH75" s="121">
        <v>222.85721429409398</v>
      </c>
      <c r="AI75" s="121">
        <v>407.78745674901899</v>
      </c>
      <c r="AJ75" s="121">
        <v>106.97370048165966</v>
      </c>
      <c r="AK75" s="121">
        <v>2278.2797825289331</v>
      </c>
      <c r="AL75" s="121">
        <v>113.5996478459398</v>
      </c>
      <c r="AM75" s="52">
        <v>620.08539963173246</v>
      </c>
      <c r="AN75" s="53">
        <v>129902.16071457135</v>
      </c>
      <c r="AO75" s="53">
        <v>203.5247513449886</v>
      </c>
      <c r="AP75" s="53">
        <v>25930.378874869493</v>
      </c>
      <c r="AQ75" s="122">
        <v>6309.00603100443</v>
      </c>
      <c r="AR75" s="122">
        <v>7028.0338449827123</v>
      </c>
      <c r="AS75" s="122">
        <v>1393.8790274276166</v>
      </c>
      <c r="AT75" s="122">
        <v>387.67581605087003</v>
      </c>
      <c r="AU75" s="122">
        <v>10811.784155403866</v>
      </c>
      <c r="AV75" s="53">
        <v>18363.777915323441</v>
      </c>
      <c r="AW75" s="53">
        <v>74864.800931650461</v>
      </c>
      <c r="AX75" s="122">
        <v>17903.220689133432</v>
      </c>
      <c r="AY75" s="122">
        <v>24548.104998924748</v>
      </c>
      <c r="AZ75" s="122">
        <v>9056.1552527626191</v>
      </c>
      <c r="BA75" s="122">
        <v>1439.6076566155798</v>
      </c>
      <c r="BB75" s="122">
        <v>2167.0921618689763</v>
      </c>
      <c r="BC75" s="122">
        <v>940.06219946734802</v>
      </c>
      <c r="BD75" s="122">
        <v>17298.101381014822</v>
      </c>
      <c r="BE75" s="122">
        <v>1512.456591862938</v>
      </c>
      <c r="BF75" s="53">
        <v>10539.678241382964</v>
      </c>
    </row>
    <row r="76" spans="1:58" x14ac:dyDescent="0.25">
      <c r="A76" s="37" t="s">
        <v>199</v>
      </c>
      <c r="B76" s="59">
        <v>20094.473578070938</v>
      </c>
      <c r="C76" s="74">
        <v>46.829298292742102</v>
      </c>
      <c r="D76" s="74">
        <v>5415.1234141399545</v>
      </c>
      <c r="E76" s="60">
        <v>639.521034394906</v>
      </c>
      <c r="F76" s="61">
        <v>1113.0358330641234</v>
      </c>
      <c r="G76" s="61">
        <v>546.2260857161757</v>
      </c>
      <c r="H76" s="61">
        <v>654.91542136068995</v>
      </c>
      <c r="I76" s="62">
        <v>2461.4250396040593</v>
      </c>
      <c r="J76" s="74">
        <v>5055.9228833680399</v>
      </c>
      <c r="K76" s="74">
        <v>9004.4359250667567</v>
      </c>
      <c r="L76" s="60">
        <v>2105.0035744209881</v>
      </c>
      <c r="M76" s="61">
        <v>3193.5147684108401</v>
      </c>
      <c r="N76" s="61">
        <v>469.78736503199798</v>
      </c>
      <c r="O76" s="61">
        <v>229.30712175835231</v>
      </c>
      <c r="P76" s="61">
        <v>365.34987727589402</v>
      </c>
      <c r="Q76" s="61">
        <v>106.296276015948</v>
      </c>
      <c r="R76" s="61">
        <v>2383.5793467313852</v>
      </c>
      <c r="S76" s="61">
        <v>151.59759542135211</v>
      </c>
      <c r="T76" s="164">
        <v>572.16205720344215</v>
      </c>
      <c r="U76" s="52">
        <v>20063.407160792707</v>
      </c>
      <c r="V76" s="52">
        <v>47.243251180072498</v>
      </c>
      <c r="W76" s="52">
        <v>5461.8630367396836</v>
      </c>
      <c r="X76" s="121">
        <v>644.60862736570868</v>
      </c>
      <c r="Y76" s="121">
        <v>1108.3407299528628</v>
      </c>
      <c r="Z76" s="121">
        <v>526.52563172296209</v>
      </c>
      <c r="AA76" s="121">
        <v>673.7744984722757</v>
      </c>
      <c r="AB76" s="121">
        <v>2508.6135492258741</v>
      </c>
      <c r="AC76" s="52">
        <v>4858.93640924785</v>
      </c>
      <c r="AD76" s="52">
        <v>9078.6123058844678</v>
      </c>
      <c r="AE76" s="121">
        <v>2088.3449975712469</v>
      </c>
      <c r="AF76" s="121">
        <v>3240.1164000635304</v>
      </c>
      <c r="AG76" s="121">
        <v>475.77001143627604</v>
      </c>
      <c r="AH76" s="121">
        <v>231.44089052810091</v>
      </c>
      <c r="AI76" s="121">
        <v>400.06529668701205</v>
      </c>
      <c r="AJ76" s="121">
        <v>113.96492796789801</v>
      </c>
      <c r="AK76" s="121">
        <v>2381.8384304712254</v>
      </c>
      <c r="AL76" s="121">
        <v>147.0713511591791</v>
      </c>
      <c r="AM76" s="52">
        <v>616.75215774063486</v>
      </c>
      <c r="AN76" s="53">
        <v>135087.60233692531</v>
      </c>
      <c r="AO76" s="53">
        <v>224.5380869956125</v>
      </c>
      <c r="AP76" s="53">
        <v>27671.064660853375</v>
      </c>
      <c r="AQ76" s="122">
        <v>6873.54999214483</v>
      </c>
      <c r="AR76" s="122">
        <v>7556.7710742247709</v>
      </c>
      <c r="AS76" s="122">
        <v>1575.6523251835406</v>
      </c>
      <c r="AT76" s="122">
        <v>541.17775774495203</v>
      </c>
      <c r="AU76" s="122">
        <v>11123.913511555284</v>
      </c>
      <c r="AV76" s="53">
        <v>19367.33580412405</v>
      </c>
      <c r="AW76" s="53">
        <v>78123.191107021295</v>
      </c>
      <c r="AX76" s="122">
        <v>18443.81055927222</v>
      </c>
      <c r="AY76" s="122">
        <v>24005.781581997478</v>
      </c>
      <c r="AZ76" s="122">
        <v>10780.25290786153</v>
      </c>
      <c r="BA76" s="122">
        <v>1272.8367721648144</v>
      </c>
      <c r="BB76" s="122">
        <v>1776.6242873533051</v>
      </c>
      <c r="BC76" s="122">
        <v>972.65726458671293</v>
      </c>
      <c r="BD76" s="122">
        <v>18831.055474241362</v>
      </c>
      <c r="BE76" s="122">
        <v>2040.172259543881</v>
      </c>
      <c r="BF76" s="53">
        <v>9701.4726779309512</v>
      </c>
    </row>
    <row r="77" spans="1:58" x14ac:dyDescent="0.25">
      <c r="A77" s="37" t="s">
        <v>200</v>
      </c>
      <c r="B77" s="59">
        <v>20240.94895014348</v>
      </c>
      <c r="C77" s="74">
        <v>55.6412757285647</v>
      </c>
      <c r="D77" s="74">
        <v>5339.0522967427059</v>
      </c>
      <c r="E77" s="60">
        <v>688.62826890080203</v>
      </c>
      <c r="F77" s="61">
        <v>1016.4392635690572</v>
      </c>
      <c r="G77" s="61">
        <v>530.02878114088844</v>
      </c>
      <c r="H77" s="61">
        <v>531.50536187272405</v>
      </c>
      <c r="I77" s="62">
        <v>2572.4506212592341</v>
      </c>
      <c r="J77" s="74">
        <v>5272.2545207645298</v>
      </c>
      <c r="K77" s="74">
        <v>8953.6918069226867</v>
      </c>
      <c r="L77" s="60">
        <v>1944.371828905611</v>
      </c>
      <c r="M77" s="61">
        <v>3496.50195182467</v>
      </c>
      <c r="N77" s="61">
        <v>314.35824436893301</v>
      </c>
      <c r="O77" s="61">
        <v>233.83558313782459</v>
      </c>
      <c r="P77" s="61">
        <v>391.38379584087397</v>
      </c>
      <c r="Q77" s="61">
        <v>74.102778814546994</v>
      </c>
      <c r="R77" s="61">
        <v>2363.8203679237922</v>
      </c>
      <c r="S77" s="61">
        <v>135.31725610643741</v>
      </c>
      <c r="T77" s="164">
        <v>620.30904998499216</v>
      </c>
      <c r="U77" s="52">
        <v>20782.722263072061</v>
      </c>
      <c r="V77" s="52">
        <v>47.644846637949492</v>
      </c>
      <c r="W77" s="52">
        <v>5522.8340504790831</v>
      </c>
      <c r="X77" s="121">
        <v>677.79106820042796</v>
      </c>
      <c r="Y77" s="121">
        <v>1070.5682846818793</v>
      </c>
      <c r="Z77" s="121">
        <v>542.80933638804754</v>
      </c>
      <c r="AA77" s="121">
        <v>588.73605059309159</v>
      </c>
      <c r="AB77" s="121">
        <v>2642.929310615637</v>
      </c>
      <c r="AC77" s="52">
        <v>5216.7970406632403</v>
      </c>
      <c r="AD77" s="52">
        <v>9343.3672006051274</v>
      </c>
      <c r="AE77" s="121">
        <v>2188.5101072756916</v>
      </c>
      <c r="AF77" s="121">
        <v>3585.6033456853697</v>
      </c>
      <c r="AG77" s="121">
        <v>403.67907115707931</v>
      </c>
      <c r="AH77" s="121">
        <v>223.93467528160954</v>
      </c>
      <c r="AI77" s="121">
        <v>361.78532545734134</v>
      </c>
      <c r="AJ77" s="121">
        <v>101.92014178870166</v>
      </c>
      <c r="AK77" s="121">
        <v>2321.2478378991332</v>
      </c>
      <c r="AL77" s="121">
        <v>156.68669606020114</v>
      </c>
      <c r="AM77" s="52">
        <v>652.07912468666166</v>
      </c>
      <c r="AN77" s="53">
        <v>133577.48423998873</v>
      </c>
      <c r="AO77" s="53">
        <v>237.2025580107684</v>
      </c>
      <c r="AP77" s="53">
        <v>27250.681957041019</v>
      </c>
      <c r="AQ77" s="122">
        <v>7014.1694618704205</v>
      </c>
      <c r="AR77" s="122">
        <v>7159.7107382986514</v>
      </c>
      <c r="AS77" s="122">
        <v>1600.9208287044601</v>
      </c>
      <c r="AT77" s="122">
        <v>343.03586367795901</v>
      </c>
      <c r="AU77" s="122">
        <v>11132.845064489531</v>
      </c>
      <c r="AV77" s="53">
        <v>19781.342529950969</v>
      </c>
      <c r="AW77" s="53">
        <v>76965.143609633422</v>
      </c>
      <c r="AX77" s="122">
        <v>18230.588568507308</v>
      </c>
      <c r="AY77" s="122">
        <v>26659.332715203269</v>
      </c>
      <c r="AZ77" s="122">
        <v>7899.49753612522</v>
      </c>
      <c r="BA77" s="122">
        <v>1345.3255339009484</v>
      </c>
      <c r="BB77" s="122">
        <v>1600.750018824293</v>
      </c>
      <c r="BC77" s="122">
        <v>983.36097235626312</v>
      </c>
      <c r="BD77" s="122">
        <v>18603.805402982689</v>
      </c>
      <c r="BE77" s="122">
        <v>1642.4828617334329</v>
      </c>
      <c r="BF77" s="53">
        <v>9343.1135853525448</v>
      </c>
    </row>
    <row r="78" spans="1:58" s="106" customFormat="1" x14ac:dyDescent="0.25">
      <c r="A78" s="98" t="s">
        <v>201</v>
      </c>
      <c r="B78" s="99">
        <v>20347.441137502436</v>
      </c>
      <c r="C78" s="100">
        <v>57.098640358233901</v>
      </c>
      <c r="D78" s="100">
        <v>5272.8789088234953</v>
      </c>
      <c r="E78" s="101">
        <v>681.89831419249902</v>
      </c>
      <c r="F78" s="102">
        <v>961.85208529470731</v>
      </c>
      <c r="G78" s="102">
        <v>563.41188204303239</v>
      </c>
      <c r="H78" s="102">
        <v>443.61689056963701</v>
      </c>
      <c r="I78" s="103">
        <v>2622.09973672362</v>
      </c>
      <c r="J78" s="100">
        <v>5487.2598289331099</v>
      </c>
      <c r="K78" s="100">
        <v>8917.3126357148612</v>
      </c>
      <c r="L78" s="101">
        <v>1820.0390257357049</v>
      </c>
      <c r="M78" s="102">
        <v>3348.2980288824701</v>
      </c>
      <c r="N78" s="102">
        <v>341.77370221268097</v>
      </c>
      <c r="O78" s="102">
        <v>278.83505490194591</v>
      </c>
      <c r="P78" s="102">
        <v>429.84874578384199</v>
      </c>
      <c r="Q78" s="102">
        <v>110.09382273585901</v>
      </c>
      <c r="R78" s="102">
        <v>2440.7239331338578</v>
      </c>
      <c r="S78" s="102">
        <v>147.7003223284988</v>
      </c>
      <c r="T78" s="165">
        <v>612.89112367273651</v>
      </c>
      <c r="U78" s="100">
        <v>20545.274635343518</v>
      </c>
      <c r="V78" s="100">
        <v>55.218559921472803</v>
      </c>
      <c r="W78" s="100">
        <v>5322.3504904631773</v>
      </c>
      <c r="X78" s="120">
        <v>680.84979298157862</v>
      </c>
      <c r="Y78" s="120">
        <v>1001.2564711512017</v>
      </c>
      <c r="Z78" s="120">
        <v>560.40650245883467</v>
      </c>
      <c r="AA78" s="120">
        <v>461.78525452173466</v>
      </c>
      <c r="AB78" s="120">
        <v>2618.0524693498282</v>
      </c>
      <c r="AC78" s="100">
        <v>5313.551220501834</v>
      </c>
      <c r="AD78" s="100">
        <v>9211.4086232447189</v>
      </c>
      <c r="AE78" s="120">
        <v>1992.9092091880245</v>
      </c>
      <c r="AF78" s="120">
        <v>3495.092732677087</v>
      </c>
      <c r="AG78" s="120">
        <v>361.83454970443034</v>
      </c>
      <c r="AH78" s="120">
        <v>275.84270483405504</v>
      </c>
      <c r="AI78" s="120">
        <v>425.34633879908364</v>
      </c>
      <c r="AJ78" s="120">
        <v>112.97846369750573</v>
      </c>
      <c r="AK78" s="120">
        <v>2400.6042887658346</v>
      </c>
      <c r="AL78" s="120">
        <v>146.80033557869876</v>
      </c>
      <c r="AM78" s="100">
        <v>642.74574121231581</v>
      </c>
      <c r="AN78" s="100">
        <v>136643.69410517314</v>
      </c>
      <c r="AO78" s="100">
        <v>290.38483816319024</v>
      </c>
      <c r="AP78" s="100">
        <v>28253.178688287197</v>
      </c>
      <c r="AQ78" s="120">
        <v>7105.3111245131595</v>
      </c>
      <c r="AR78" s="120">
        <v>7386.8193140245639</v>
      </c>
      <c r="AS78" s="120">
        <v>1590.0846675297919</v>
      </c>
      <c r="AT78" s="120">
        <v>388.12272094598598</v>
      </c>
      <c r="AU78" s="120">
        <v>11782.840861273695</v>
      </c>
      <c r="AV78" s="100">
        <v>20626.400496578171</v>
      </c>
      <c r="AW78" s="100">
        <v>77126.423108553732</v>
      </c>
      <c r="AX78" s="120">
        <v>18167.016727318794</v>
      </c>
      <c r="AY78" s="120">
        <v>26021.786556912488</v>
      </c>
      <c r="AZ78" s="120">
        <v>7623.1465234024399</v>
      </c>
      <c r="BA78" s="120">
        <v>1363.2424004964937</v>
      </c>
      <c r="BB78" s="120">
        <v>1877.9262092048259</v>
      </c>
      <c r="BC78" s="120">
        <v>1017.3539622942201</v>
      </c>
      <c r="BD78" s="120">
        <v>19338.93271953817</v>
      </c>
      <c r="BE78" s="120">
        <v>1717.0180093862959</v>
      </c>
      <c r="BF78" s="100">
        <v>10347.306973590854</v>
      </c>
    </row>
    <row r="79" spans="1:58" x14ac:dyDescent="0.25">
      <c r="A79" s="37" t="s">
        <v>202</v>
      </c>
      <c r="B79" s="59">
        <v>21582.577409980186</v>
      </c>
      <c r="C79" s="74">
        <v>47.921501563395097</v>
      </c>
      <c r="D79" s="74">
        <v>5438.2799088709235</v>
      </c>
      <c r="E79" s="60">
        <v>711.63265582675695</v>
      </c>
      <c r="F79" s="61">
        <v>1018.1148548350756</v>
      </c>
      <c r="G79" s="61">
        <v>532.00583744306584</v>
      </c>
      <c r="H79" s="61">
        <v>369.65036408916501</v>
      </c>
      <c r="I79" s="62">
        <v>2806.8761966768602</v>
      </c>
      <c r="J79" s="74">
        <v>5810.4005648201201</v>
      </c>
      <c r="K79" s="74">
        <v>9524.1305753378147</v>
      </c>
      <c r="L79" s="60">
        <v>2054.926471667291</v>
      </c>
      <c r="M79" s="61">
        <v>3533.3181228746998</v>
      </c>
      <c r="N79" s="61">
        <v>408.94833033812199</v>
      </c>
      <c r="O79" s="61">
        <v>334.54622953689977</v>
      </c>
      <c r="P79" s="61">
        <v>407.73080956963599</v>
      </c>
      <c r="Q79" s="61">
        <v>128.22433259066</v>
      </c>
      <c r="R79" s="61">
        <v>2484.6579646078517</v>
      </c>
      <c r="S79" s="61">
        <v>171.77831415265308</v>
      </c>
      <c r="T79" s="164">
        <v>761.84485938793296</v>
      </c>
      <c r="U79" s="52">
        <v>21692.107101221725</v>
      </c>
      <c r="V79" s="52">
        <v>55.216229084019062</v>
      </c>
      <c r="W79" s="52">
        <v>5307.3410209104668</v>
      </c>
      <c r="X79" s="121">
        <v>689.70405514841968</v>
      </c>
      <c r="Y79" s="121">
        <v>1032.8601301414385</v>
      </c>
      <c r="Z79" s="121">
        <v>542.14884324992056</v>
      </c>
      <c r="AA79" s="121">
        <v>377.00492362221098</v>
      </c>
      <c r="AB79" s="121">
        <v>2665.6230687484776</v>
      </c>
      <c r="AC79" s="52">
        <v>5747.2975290834038</v>
      </c>
      <c r="AD79" s="52">
        <v>9776.1957513341713</v>
      </c>
      <c r="AE79" s="121">
        <v>2055.2361986533328</v>
      </c>
      <c r="AF79" s="121">
        <v>3654.0712636681365</v>
      </c>
      <c r="AG79" s="121">
        <v>467.19692270608533</v>
      </c>
      <c r="AH79" s="121">
        <v>338.32056813181822</v>
      </c>
      <c r="AI79" s="121">
        <v>382.91339720983433</v>
      </c>
      <c r="AJ79" s="121">
        <v>137.70529151442898</v>
      </c>
      <c r="AK79" s="121">
        <v>2598.8144709876874</v>
      </c>
      <c r="AL79" s="121">
        <v>141.93763846284867</v>
      </c>
      <c r="AM79" s="52">
        <v>806.05657080966341</v>
      </c>
      <c r="AN79" s="53">
        <v>149428.77484904302</v>
      </c>
      <c r="AO79" s="53">
        <v>241.23557153124688</v>
      </c>
      <c r="AP79" s="53">
        <v>28854.584900753111</v>
      </c>
      <c r="AQ79" s="122">
        <v>7638.0922600622698</v>
      </c>
      <c r="AR79" s="122">
        <v>7814.9654856491516</v>
      </c>
      <c r="AS79" s="122">
        <v>1425.4499431684983</v>
      </c>
      <c r="AT79" s="122">
        <v>338.48508563714597</v>
      </c>
      <c r="AU79" s="122">
        <v>11637.592126236044</v>
      </c>
      <c r="AV79" s="53">
        <v>21402.653861225008</v>
      </c>
      <c r="AW79" s="53">
        <v>86770.921695709432</v>
      </c>
      <c r="AX79" s="122">
        <v>18296.851318087454</v>
      </c>
      <c r="AY79" s="122">
        <v>29267.96637785904</v>
      </c>
      <c r="AZ79" s="122">
        <v>11888.625520023501</v>
      </c>
      <c r="BA79" s="122">
        <v>1556.868308048804</v>
      </c>
      <c r="BB79" s="122">
        <v>1627.49785516673</v>
      </c>
      <c r="BC79" s="122">
        <v>1133.7022126390998</v>
      </c>
      <c r="BD79" s="122">
        <v>21129.690019693691</v>
      </c>
      <c r="BE79" s="122">
        <v>1869.7200841911169</v>
      </c>
      <c r="BF79" s="53">
        <v>12159.378819824222</v>
      </c>
    </row>
    <row r="80" spans="1:58" x14ac:dyDescent="0.25">
      <c r="A80" s="37" t="s">
        <v>203</v>
      </c>
      <c r="B80" s="59">
        <v>22708.895948787773</v>
      </c>
      <c r="C80" s="74">
        <v>61.274738063263598</v>
      </c>
      <c r="D80" s="74">
        <v>5365.3872208602752</v>
      </c>
      <c r="E80" s="60">
        <v>769.80399411377095</v>
      </c>
      <c r="F80" s="61">
        <v>1033.9642377277764</v>
      </c>
      <c r="G80" s="61">
        <v>548.46459426430624</v>
      </c>
      <c r="H80" s="61">
        <v>378.48621462821302</v>
      </c>
      <c r="I80" s="62">
        <v>2634.6681801262084</v>
      </c>
      <c r="J80" s="74">
        <v>6086.8265326028704</v>
      </c>
      <c r="K80" s="74">
        <v>10381.3579250206</v>
      </c>
      <c r="L80" s="60">
        <v>2178.3099288647791</v>
      </c>
      <c r="M80" s="61">
        <v>4126.4733482387401</v>
      </c>
      <c r="N80" s="61">
        <v>386.09805642143903</v>
      </c>
      <c r="O80" s="61">
        <v>300.87504982730741</v>
      </c>
      <c r="P80" s="61">
        <v>438.54577853853198</v>
      </c>
      <c r="Q80" s="61">
        <v>150.077140753831</v>
      </c>
      <c r="R80" s="61">
        <v>2662.1297389155216</v>
      </c>
      <c r="S80" s="61">
        <v>138.84888346045039</v>
      </c>
      <c r="T80" s="164">
        <v>814.04953224076371</v>
      </c>
      <c r="U80" s="52">
        <v>22424.101220156514</v>
      </c>
      <c r="V80" s="52">
        <v>43.860176523032862</v>
      </c>
      <c r="W80" s="52">
        <v>5403.0098804020445</v>
      </c>
      <c r="X80" s="121">
        <v>734.86708049087144</v>
      </c>
      <c r="Y80" s="121">
        <v>1030.743173039896</v>
      </c>
      <c r="Z80" s="121">
        <v>562.04811487064273</v>
      </c>
      <c r="AA80" s="121">
        <v>380.52346625537234</v>
      </c>
      <c r="AB80" s="121">
        <v>2694.8280457452624</v>
      </c>
      <c r="AC80" s="52">
        <v>5907.2597879279501</v>
      </c>
      <c r="AD80" s="52">
        <v>10201.267569252554</v>
      </c>
      <c r="AE80" s="121">
        <v>2152.2327297777151</v>
      </c>
      <c r="AF80" s="121">
        <v>3830.889193640533</v>
      </c>
      <c r="AG80" s="121">
        <v>468.798678095387</v>
      </c>
      <c r="AH80" s="121">
        <v>339.78156620060491</v>
      </c>
      <c r="AI80" s="121">
        <v>432.06813166363099</v>
      </c>
      <c r="AJ80" s="121">
        <v>149.87867195081768</v>
      </c>
      <c r="AK80" s="121">
        <v>2662.6161050330315</v>
      </c>
      <c r="AL80" s="121">
        <v>165.00249289083339</v>
      </c>
      <c r="AM80" s="52">
        <v>868.70380605092907</v>
      </c>
      <c r="AN80" s="53">
        <v>153923.16063061368</v>
      </c>
      <c r="AO80" s="53">
        <v>203.40463284638054</v>
      </c>
      <c r="AP80" s="53">
        <v>29423.353034998472</v>
      </c>
      <c r="AQ80" s="122">
        <v>8177.9211654790506</v>
      </c>
      <c r="AR80" s="122">
        <v>7682.3948711294051</v>
      </c>
      <c r="AS80" s="122">
        <v>1344.0021265900082</v>
      </c>
      <c r="AT80" s="122">
        <v>329.4801603166195</v>
      </c>
      <c r="AU80" s="122">
        <v>11889.55471148339</v>
      </c>
      <c r="AV80" s="53">
        <v>23191.208934880269</v>
      </c>
      <c r="AW80" s="53">
        <v>89107.561868264311</v>
      </c>
      <c r="AX80" s="122">
        <v>20381.818018585458</v>
      </c>
      <c r="AY80" s="122">
        <v>30002.151690678653</v>
      </c>
      <c r="AZ80" s="122">
        <v>11127.38205518989</v>
      </c>
      <c r="BA80" s="122">
        <v>1355.1118237330247</v>
      </c>
      <c r="BB80" s="122">
        <v>1521.3279863243561</v>
      </c>
      <c r="BC80" s="122">
        <v>1183.5423534835591</v>
      </c>
      <c r="BD80" s="122">
        <v>21738.99064660049</v>
      </c>
      <c r="BE80" s="122">
        <v>1797.2372936688712</v>
      </c>
      <c r="BF80" s="53">
        <v>11997.632159624265</v>
      </c>
    </row>
    <row r="81" spans="1:58" x14ac:dyDescent="0.25">
      <c r="A81" s="37" t="s">
        <v>204</v>
      </c>
      <c r="B81" s="59">
        <v>23245.587627364748</v>
      </c>
      <c r="C81" s="74">
        <v>45.652023213362497</v>
      </c>
      <c r="D81" s="74">
        <v>5453.8493608897388</v>
      </c>
      <c r="E81" s="60">
        <v>661.793362466247</v>
      </c>
      <c r="F81" s="61">
        <v>1077.3410385074246</v>
      </c>
      <c r="G81" s="61">
        <v>558.90614426533091</v>
      </c>
      <c r="H81" s="61">
        <v>460.72489868731998</v>
      </c>
      <c r="I81" s="62">
        <v>2695.083916963416</v>
      </c>
      <c r="J81" s="74">
        <v>6436.1158708190696</v>
      </c>
      <c r="K81" s="74">
        <v>10493.317862437561</v>
      </c>
      <c r="L81" s="60">
        <v>2289.6674240582433</v>
      </c>
      <c r="M81" s="61">
        <v>4050.64784404904</v>
      </c>
      <c r="N81" s="61">
        <v>409.944884691526</v>
      </c>
      <c r="O81" s="61">
        <v>348.65013462433001</v>
      </c>
      <c r="P81" s="61">
        <v>462.21817338276702</v>
      </c>
      <c r="Q81" s="61">
        <v>178.15882693979401</v>
      </c>
      <c r="R81" s="61">
        <v>2644.2065731841876</v>
      </c>
      <c r="S81" s="61">
        <v>109.82400150767342</v>
      </c>
      <c r="T81" s="164">
        <v>816.65251000501667</v>
      </c>
      <c r="U81" s="52">
        <v>23606.157120273227</v>
      </c>
      <c r="V81" s="52">
        <v>49.664438732445468</v>
      </c>
      <c r="W81" s="52">
        <v>5459.6605454529481</v>
      </c>
      <c r="X81" s="121">
        <v>727.13647886279034</v>
      </c>
      <c r="Y81" s="121">
        <v>1117.93238452738</v>
      </c>
      <c r="Z81" s="121">
        <v>561.1259218981462</v>
      </c>
      <c r="AA81" s="121">
        <v>390.67291865489329</v>
      </c>
      <c r="AB81" s="121">
        <v>2662.7928415097385</v>
      </c>
      <c r="AC81" s="52">
        <v>6264.3129945289575</v>
      </c>
      <c r="AD81" s="52">
        <v>11013.348393528486</v>
      </c>
      <c r="AE81" s="121">
        <v>2382.2261992377194</v>
      </c>
      <c r="AF81" s="121">
        <v>4144.3071243972327</v>
      </c>
      <c r="AG81" s="121">
        <v>481.15767815530899</v>
      </c>
      <c r="AH81" s="121">
        <v>330.10180283555729</v>
      </c>
      <c r="AI81" s="121">
        <v>506.58371525653541</v>
      </c>
      <c r="AJ81" s="121">
        <v>180.05815870981999</v>
      </c>
      <c r="AK81" s="121">
        <v>2826.4796959779292</v>
      </c>
      <c r="AL81" s="121">
        <v>162.4340189583825</v>
      </c>
      <c r="AM81" s="52">
        <v>819.17074803038611</v>
      </c>
      <c r="AN81" s="53">
        <v>159836.90605185635</v>
      </c>
      <c r="AO81" s="53">
        <v>193.65431061042267</v>
      </c>
      <c r="AP81" s="53">
        <v>28534.079648353163</v>
      </c>
      <c r="AQ81" s="122">
        <v>7794.8391274693004</v>
      </c>
      <c r="AR81" s="122">
        <v>7880.7064745011958</v>
      </c>
      <c r="AS81" s="122">
        <v>1434.6721803193348</v>
      </c>
      <c r="AT81" s="122">
        <v>407.58893504873998</v>
      </c>
      <c r="AU81" s="122">
        <v>11016.272931014591</v>
      </c>
      <c r="AV81" s="53">
        <v>23817.910368303703</v>
      </c>
      <c r="AW81" s="53">
        <v>94972.85601135093</v>
      </c>
      <c r="AX81" s="122">
        <v>22161.851853224776</v>
      </c>
      <c r="AY81" s="122">
        <v>32598.051167685</v>
      </c>
      <c r="AZ81" s="122">
        <v>11657.35464721672</v>
      </c>
      <c r="BA81" s="122">
        <v>1267.1661921758277</v>
      </c>
      <c r="BB81" s="122">
        <v>1363.8782848421852</v>
      </c>
      <c r="BC81" s="122">
        <v>1336.1246246588989</v>
      </c>
      <c r="BD81" s="122">
        <v>22412.136514081343</v>
      </c>
      <c r="BE81" s="122">
        <v>2176.2927274661902</v>
      </c>
      <c r="BF81" s="53">
        <v>12318.405713238117</v>
      </c>
    </row>
    <row r="82" spans="1:58" s="106" customFormat="1" x14ac:dyDescent="0.25">
      <c r="A82" s="98" t="s">
        <v>205</v>
      </c>
      <c r="B82" s="99">
        <v>24350.001838767428</v>
      </c>
      <c r="C82" s="100">
        <v>57.534358715283602</v>
      </c>
      <c r="D82" s="100">
        <v>5699.5001773826243</v>
      </c>
      <c r="E82" s="101">
        <v>648.78721399497499</v>
      </c>
      <c r="F82" s="102">
        <v>1123.132672004049</v>
      </c>
      <c r="G82" s="102">
        <v>553.12389130983661</v>
      </c>
      <c r="H82" s="102">
        <v>560.89408118112306</v>
      </c>
      <c r="I82" s="103">
        <v>2813.5623188926411</v>
      </c>
      <c r="J82" s="100">
        <v>6790.8987733614504</v>
      </c>
      <c r="K82" s="100">
        <v>10965.352250841239</v>
      </c>
      <c r="L82" s="101">
        <v>2380.595653431601</v>
      </c>
      <c r="M82" s="102">
        <v>4222.5359144089398</v>
      </c>
      <c r="N82" s="102">
        <v>414.841596237126</v>
      </c>
      <c r="O82" s="102">
        <v>364.22876238745306</v>
      </c>
      <c r="P82" s="102">
        <v>390.553902051676</v>
      </c>
      <c r="Q82" s="102">
        <v>165.66188112870501</v>
      </c>
      <c r="R82" s="102">
        <v>2893.8174436693007</v>
      </c>
      <c r="S82" s="102">
        <v>133.11709752643631</v>
      </c>
      <c r="T82" s="165">
        <v>836.71627846682804</v>
      </c>
      <c r="U82" s="100">
        <v>24272.657153447257</v>
      </c>
      <c r="V82" s="100">
        <v>57.765358029028796</v>
      </c>
      <c r="W82" s="100">
        <v>5670.039677518078</v>
      </c>
      <c r="X82" s="120">
        <v>689.29612189759143</v>
      </c>
      <c r="Y82" s="120">
        <v>1143.3909152582166</v>
      </c>
      <c r="Z82" s="120">
        <v>560.68842444086238</v>
      </c>
      <c r="AA82" s="120">
        <v>539.25237501492234</v>
      </c>
      <c r="AB82" s="120">
        <v>2737.4118409064854</v>
      </c>
      <c r="AC82" s="100">
        <v>6535.8056202889029</v>
      </c>
      <c r="AD82" s="100">
        <v>11147.270813821275</v>
      </c>
      <c r="AE82" s="120">
        <v>2445.349038546738</v>
      </c>
      <c r="AF82" s="120">
        <v>4225.0351811580631</v>
      </c>
      <c r="AG82" s="120">
        <v>498.00015726037736</v>
      </c>
      <c r="AH82" s="120">
        <v>375.83769934890103</v>
      </c>
      <c r="AI82" s="120">
        <v>427.20745329977302</v>
      </c>
      <c r="AJ82" s="120">
        <v>169.84928257813567</v>
      </c>
      <c r="AK82" s="120">
        <v>2855.5215210409274</v>
      </c>
      <c r="AL82" s="120">
        <v>150.47048058835799</v>
      </c>
      <c r="AM82" s="100">
        <v>861.77568378997285</v>
      </c>
      <c r="AN82" s="100">
        <v>156030.40209524625</v>
      </c>
      <c r="AO82" s="100">
        <v>237.19710563799231</v>
      </c>
      <c r="AP82" s="100">
        <v>28207.69832960693</v>
      </c>
      <c r="AQ82" s="120">
        <v>7646.3322749071804</v>
      </c>
      <c r="AR82" s="120">
        <v>7144.135042437114</v>
      </c>
      <c r="AS82" s="120">
        <v>1507.9760127536256</v>
      </c>
      <c r="AT82" s="120">
        <v>511.67015723761796</v>
      </c>
      <c r="AU82" s="120">
        <v>11397.584842271393</v>
      </c>
      <c r="AV82" s="100">
        <v>25132.963551719589</v>
      </c>
      <c r="AW82" s="100">
        <v>90807.802991362158</v>
      </c>
      <c r="AX82" s="120">
        <v>20574.814572411429</v>
      </c>
      <c r="AY82" s="120">
        <v>32637.427307354403</v>
      </c>
      <c r="AZ82" s="120">
        <v>11052.899403833551</v>
      </c>
      <c r="BA82" s="120">
        <v>1433.2345402750948</v>
      </c>
      <c r="BB82" s="120">
        <v>1134.1330391918941</v>
      </c>
      <c r="BC82" s="120">
        <v>1213.695279314788</v>
      </c>
      <c r="BD82" s="120">
        <v>20630.122510938567</v>
      </c>
      <c r="BE82" s="120">
        <v>2131.4763380424261</v>
      </c>
      <c r="BF82" s="100">
        <v>11644.740116919575</v>
      </c>
    </row>
    <row r="83" spans="1:58" x14ac:dyDescent="0.25">
      <c r="A83" s="37" t="s">
        <v>206</v>
      </c>
      <c r="B83" s="59">
        <v>25036.950755971382</v>
      </c>
      <c r="C83" s="74">
        <v>68.010729525300803</v>
      </c>
      <c r="D83" s="74">
        <v>5933.8637743984582</v>
      </c>
      <c r="E83" s="60">
        <v>756.32760068074401</v>
      </c>
      <c r="F83" s="61">
        <v>1020.122445561097</v>
      </c>
      <c r="G83" s="61">
        <v>544.92782583120902</v>
      </c>
      <c r="H83" s="61">
        <v>628.71192815546101</v>
      </c>
      <c r="I83" s="62">
        <v>2983.7739741699479</v>
      </c>
      <c r="J83" s="74">
        <v>6645.3312113705497</v>
      </c>
      <c r="K83" s="74">
        <v>11369.654409379114</v>
      </c>
      <c r="L83" s="60">
        <v>2401.059231463003</v>
      </c>
      <c r="M83" s="61">
        <v>4516.3064639389904</v>
      </c>
      <c r="N83" s="61">
        <v>467.75739588027301</v>
      </c>
      <c r="O83" s="61">
        <v>366.33956136200368</v>
      </c>
      <c r="P83" s="61">
        <v>386.42455916614801</v>
      </c>
      <c r="Q83" s="61">
        <v>152.156218503227</v>
      </c>
      <c r="R83" s="61">
        <v>2903.1983099340891</v>
      </c>
      <c r="S83" s="61">
        <v>176.4126691313821</v>
      </c>
      <c r="T83" s="164">
        <v>1020.0906312979573</v>
      </c>
      <c r="U83" s="52">
        <v>25082.933492693584</v>
      </c>
      <c r="V83" s="52">
        <v>64.472056736155196</v>
      </c>
      <c r="W83" s="52">
        <v>5857.3994217622603</v>
      </c>
      <c r="X83" s="121">
        <v>721.43870424764373</v>
      </c>
      <c r="Y83" s="121">
        <v>1059.9522573225838</v>
      </c>
      <c r="Z83" s="121">
        <v>571.3369501684075</v>
      </c>
      <c r="AA83" s="121">
        <v>621.11988968580238</v>
      </c>
      <c r="AB83" s="121">
        <v>2883.5516203378234</v>
      </c>
      <c r="AC83" s="52">
        <v>6657.6643748165807</v>
      </c>
      <c r="AD83" s="52">
        <v>11475.021582886611</v>
      </c>
      <c r="AE83" s="121">
        <v>2458.9489115383817</v>
      </c>
      <c r="AF83" s="121">
        <v>4397.5858725370563</v>
      </c>
      <c r="AG83" s="121">
        <v>595.09577750965173</v>
      </c>
      <c r="AH83" s="121">
        <v>344.91041997934167</v>
      </c>
      <c r="AI83" s="121">
        <v>384.32521380898169</v>
      </c>
      <c r="AJ83" s="121">
        <v>172.18452770055566</v>
      </c>
      <c r="AK83" s="121">
        <v>2944.6281444498086</v>
      </c>
      <c r="AL83" s="121">
        <v>177.34271536283254</v>
      </c>
      <c r="AM83" s="52">
        <v>1028.3760564919774</v>
      </c>
      <c r="AN83" s="53">
        <v>164052.99607903761</v>
      </c>
      <c r="AO83" s="53">
        <v>221.5685369775955</v>
      </c>
      <c r="AP83" s="53">
        <v>28565.918799570463</v>
      </c>
      <c r="AQ83" s="122">
        <v>7794.2195102777405</v>
      </c>
      <c r="AR83" s="122">
        <v>7029.235661479699</v>
      </c>
      <c r="AS83" s="122">
        <v>1501.3806176093358</v>
      </c>
      <c r="AT83" s="122">
        <v>537.88748442751898</v>
      </c>
      <c r="AU83" s="122">
        <v>11703.195525776169</v>
      </c>
      <c r="AV83" s="53">
        <v>24699.937364853788</v>
      </c>
      <c r="AW83" s="53">
        <v>96632.0599297921</v>
      </c>
      <c r="AX83" s="122">
        <v>20982.170613872506</v>
      </c>
      <c r="AY83" s="122">
        <v>33213.108478696602</v>
      </c>
      <c r="AZ83" s="122">
        <v>15729.00006022528</v>
      </c>
      <c r="BA83" s="122">
        <v>1205.5559752463114</v>
      </c>
      <c r="BB83" s="122">
        <v>876.10058447997596</v>
      </c>
      <c r="BC83" s="122">
        <v>1173.4039276669268</v>
      </c>
      <c r="BD83" s="122">
        <v>21328.749296250702</v>
      </c>
      <c r="BE83" s="122">
        <v>2123.970993353777</v>
      </c>
      <c r="BF83" s="53">
        <v>13933.511447843666</v>
      </c>
    </row>
    <row r="84" spans="1:58" x14ac:dyDescent="0.25">
      <c r="A84" s="37" t="s">
        <v>207</v>
      </c>
      <c r="B84" s="59">
        <v>25012.645408516262</v>
      </c>
      <c r="C84" s="74">
        <v>68.082579777574296</v>
      </c>
      <c r="D84" s="74">
        <v>6083.9427324308172</v>
      </c>
      <c r="E84" s="60">
        <v>722.69588942106702</v>
      </c>
      <c r="F84" s="61">
        <v>1035.420128395911</v>
      </c>
      <c r="G84" s="61">
        <v>547.83231584082773</v>
      </c>
      <c r="H84" s="61">
        <v>729.67689334338502</v>
      </c>
      <c r="I84" s="62">
        <v>3048.3175054296262</v>
      </c>
      <c r="J84" s="74">
        <v>6515.5271824066704</v>
      </c>
      <c r="K84" s="74">
        <v>11351.361733651152</v>
      </c>
      <c r="L84" s="60">
        <v>2276.3153567924028</v>
      </c>
      <c r="M84" s="61">
        <v>4394.5968774098501</v>
      </c>
      <c r="N84" s="61">
        <v>565.63044655695205</v>
      </c>
      <c r="O84" s="61">
        <v>394.21796076535531</v>
      </c>
      <c r="P84" s="61">
        <v>375.74965809456302</v>
      </c>
      <c r="Q84" s="61">
        <v>137.03201026913899</v>
      </c>
      <c r="R84" s="61">
        <v>3039.231336989867</v>
      </c>
      <c r="S84" s="61">
        <v>168.5880867730223</v>
      </c>
      <c r="T84" s="164">
        <v>993.73118025004669</v>
      </c>
      <c r="U84" s="52">
        <v>25302.925986871676</v>
      </c>
      <c r="V84" s="52">
        <v>72.627956525569971</v>
      </c>
      <c r="W84" s="52">
        <v>6070.4945598619997</v>
      </c>
      <c r="X84" s="121">
        <v>750.48346177449196</v>
      </c>
      <c r="Y84" s="121">
        <v>1080.5872990264736</v>
      </c>
      <c r="Z84" s="121">
        <v>549.42111470109842</v>
      </c>
      <c r="AA84" s="121">
        <v>703.14981200359318</v>
      </c>
      <c r="AB84" s="121">
        <v>2986.8528723563418</v>
      </c>
      <c r="AC84" s="52">
        <v>6456.655259798953</v>
      </c>
      <c r="AD84" s="52">
        <v>11660.799265337548</v>
      </c>
      <c r="AE84" s="121">
        <v>2313.0319988711831</v>
      </c>
      <c r="AF84" s="121">
        <v>4567.33250312563</v>
      </c>
      <c r="AG84" s="121">
        <v>605.59712285162027</v>
      </c>
      <c r="AH84" s="121">
        <v>386.22540738208937</v>
      </c>
      <c r="AI84" s="121">
        <v>367.36407981373031</v>
      </c>
      <c r="AJ84" s="121">
        <v>149.16229142378566</v>
      </c>
      <c r="AK84" s="121">
        <v>3056.711832730793</v>
      </c>
      <c r="AL84" s="121">
        <v>215.37402913871688</v>
      </c>
      <c r="AM84" s="52">
        <v>1042.348945347607</v>
      </c>
      <c r="AN84" s="53">
        <v>162736.35320551705</v>
      </c>
      <c r="AO84" s="53">
        <v>192.87982285519229</v>
      </c>
      <c r="AP84" s="53">
        <v>29260.911655249049</v>
      </c>
      <c r="AQ84" s="122">
        <v>8005.6991220246691</v>
      </c>
      <c r="AR84" s="122">
        <v>7100.2106314589619</v>
      </c>
      <c r="AS84" s="122">
        <v>1404.3595965312202</v>
      </c>
      <c r="AT84" s="122">
        <v>627.93973496632407</v>
      </c>
      <c r="AU84" s="122">
        <v>12122.702570267869</v>
      </c>
      <c r="AV84" s="53">
        <v>23829.77647766333</v>
      </c>
      <c r="AW84" s="53">
        <v>94139.888510207806</v>
      </c>
      <c r="AX84" s="122">
        <v>20029.74688104181</v>
      </c>
      <c r="AY84" s="122">
        <v>33331.126219591402</v>
      </c>
      <c r="AZ84" s="122">
        <v>13856.86611958759</v>
      </c>
      <c r="BA84" s="122">
        <v>1160.837211060923</v>
      </c>
      <c r="BB84" s="122">
        <v>630.64530724226597</v>
      </c>
      <c r="BC84" s="122">
        <v>898.87225836075095</v>
      </c>
      <c r="BD84" s="122">
        <v>22044.215510752947</v>
      </c>
      <c r="BE84" s="122">
        <v>2187.5790025701358</v>
      </c>
      <c r="BF84" s="53">
        <v>15312.896739541648</v>
      </c>
    </row>
    <row r="85" spans="1:58" x14ac:dyDescent="0.25">
      <c r="A85" s="37" t="s">
        <v>208</v>
      </c>
      <c r="B85" s="59">
        <v>25796.968092488456</v>
      </c>
      <c r="C85" s="74">
        <v>79.303226205142707</v>
      </c>
      <c r="D85" s="74">
        <v>6343.1834559419276</v>
      </c>
      <c r="E85" s="60">
        <v>769.53756576382898</v>
      </c>
      <c r="F85" s="61">
        <v>1081.2653611639751</v>
      </c>
      <c r="G85" s="61">
        <v>556.38839309374214</v>
      </c>
      <c r="H85" s="61">
        <v>782.03989391974301</v>
      </c>
      <c r="I85" s="62">
        <v>3153.9522420006383</v>
      </c>
      <c r="J85" s="74">
        <v>6854.5697589353704</v>
      </c>
      <c r="K85" s="74">
        <v>11612.494956722845</v>
      </c>
      <c r="L85" s="60">
        <v>2294.2507233412848</v>
      </c>
      <c r="M85" s="61">
        <v>4493.6564222622001</v>
      </c>
      <c r="N85" s="61">
        <v>553.92169392093194</v>
      </c>
      <c r="O85" s="61">
        <v>360.78090155352589</v>
      </c>
      <c r="P85" s="61">
        <v>361.12075023243898</v>
      </c>
      <c r="Q85" s="61">
        <v>153.34112722424501</v>
      </c>
      <c r="R85" s="61">
        <v>3197.7313595859378</v>
      </c>
      <c r="S85" s="61">
        <v>197.69197860228081</v>
      </c>
      <c r="T85" s="164">
        <v>907.4166946831707</v>
      </c>
      <c r="U85" s="52">
        <v>25713.126558749613</v>
      </c>
      <c r="V85" s="52">
        <v>81.884012103892829</v>
      </c>
      <c r="W85" s="52">
        <v>6270.4781607426557</v>
      </c>
      <c r="X85" s="121">
        <v>753.10853265635797</v>
      </c>
      <c r="Y85" s="121">
        <v>1062.4018893985524</v>
      </c>
      <c r="Z85" s="121">
        <v>562.12050528052703</v>
      </c>
      <c r="AA85" s="121">
        <v>786.81000097889671</v>
      </c>
      <c r="AB85" s="121">
        <v>3106.0372324283221</v>
      </c>
      <c r="AC85" s="52">
        <v>6613.8653638768401</v>
      </c>
      <c r="AD85" s="52">
        <v>11772.158362161037</v>
      </c>
      <c r="AE85" s="121">
        <v>2304.225020163512</v>
      </c>
      <c r="AF85" s="121">
        <v>4602.5382462696871</v>
      </c>
      <c r="AG85" s="121">
        <v>587.90130289599267</v>
      </c>
      <c r="AH85" s="121">
        <v>387.15161438981198</v>
      </c>
      <c r="AI85" s="121">
        <v>420.27543236331275</v>
      </c>
      <c r="AJ85" s="121">
        <v>157.94858152304465</v>
      </c>
      <c r="AK85" s="121">
        <v>3119.0432955554534</v>
      </c>
      <c r="AL85" s="121">
        <v>193.0748690002215</v>
      </c>
      <c r="AM85" s="52">
        <v>974.7406598651902</v>
      </c>
      <c r="AN85" s="53">
        <v>166159.5474847563</v>
      </c>
      <c r="AO85" s="53">
        <v>220.29151711017067</v>
      </c>
      <c r="AP85" s="53">
        <v>30267.612881012079</v>
      </c>
      <c r="AQ85" s="122">
        <v>8128.0668166261403</v>
      </c>
      <c r="AR85" s="122">
        <v>7288.6842869511365</v>
      </c>
      <c r="AS85" s="122">
        <v>1476.2927680274775</v>
      </c>
      <c r="AT85" s="122">
        <v>658.60175866971099</v>
      </c>
      <c r="AU85" s="122">
        <v>12715.967250737613</v>
      </c>
      <c r="AV85" s="53">
        <v>24857.557580990499</v>
      </c>
      <c r="AW85" s="53">
        <v>95925.472697128251</v>
      </c>
      <c r="AX85" s="122">
        <v>20593.564799621221</v>
      </c>
      <c r="AY85" s="122">
        <v>34498.508105392102</v>
      </c>
      <c r="AZ85" s="122">
        <v>13600.070273519068</v>
      </c>
      <c r="BA85" s="122">
        <v>1138.7618068356278</v>
      </c>
      <c r="BB85" s="122">
        <v>945.88214758937488</v>
      </c>
      <c r="BC85" s="122">
        <v>841.78913312386896</v>
      </c>
      <c r="BD85" s="122">
        <v>22155.675862740736</v>
      </c>
      <c r="BE85" s="122">
        <v>2151.2205683062493</v>
      </c>
      <c r="BF85" s="53">
        <v>14888.612808515321</v>
      </c>
    </row>
    <row r="86" spans="1:58" s="106" customFormat="1" x14ac:dyDescent="0.25">
      <c r="A86" s="98" t="s">
        <v>209</v>
      </c>
      <c r="B86" s="99">
        <v>25121.614897463442</v>
      </c>
      <c r="C86" s="100">
        <v>55.4145412535348</v>
      </c>
      <c r="D86" s="100">
        <v>6172.7180263023538</v>
      </c>
      <c r="E86" s="101">
        <v>743.37340873695996</v>
      </c>
      <c r="F86" s="102">
        <v>1103.6301239454626</v>
      </c>
      <c r="G86" s="102">
        <v>547.66671872019992</v>
      </c>
      <c r="H86" s="102">
        <v>771.46252848152005</v>
      </c>
      <c r="I86" s="103">
        <v>3006.5852464182108</v>
      </c>
      <c r="J86" s="100">
        <v>6508.1315783319897</v>
      </c>
      <c r="K86" s="100">
        <v>11402.121476132217</v>
      </c>
      <c r="L86" s="101">
        <v>2247.207204621513</v>
      </c>
      <c r="M86" s="102">
        <v>4419.5414571679203</v>
      </c>
      <c r="N86" s="102">
        <v>477.92118230372301</v>
      </c>
      <c r="O86" s="102">
        <v>346.83650541463328</v>
      </c>
      <c r="P86" s="102">
        <v>346.86558827863797</v>
      </c>
      <c r="Q86" s="102">
        <v>140.69965918265899</v>
      </c>
      <c r="R86" s="102">
        <v>3230.3931074796774</v>
      </c>
      <c r="S86" s="102">
        <v>192.6567716834524</v>
      </c>
      <c r="T86" s="165">
        <v>983.22927544334402</v>
      </c>
      <c r="U86" s="100">
        <v>26081.673565638008</v>
      </c>
      <c r="V86" s="100">
        <v>71.074173320057426</v>
      </c>
      <c r="W86" s="100">
        <v>6433.4923560093275</v>
      </c>
      <c r="X86" s="120">
        <v>791.10754816049769</v>
      </c>
      <c r="Y86" s="120">
        <v>1123.8613714203</v>
      </c>
      <c r="Z86" s="120">
        <v>555.46768563157445</v>
      </c>
      <c r="AA86" s="120">
        <v>804.8200152714611</v>
      </c>
      <c r="AB86" s="120">
        <v>3158.235735525494</v>
      </c>
      <c r="AC86" s="100">
        <v>6762.4002516462469</v>
      </c>
      <c r="AD86" s="100">
        <v>11770.602183814168</v>
      </c>
      <c r="AE86" s="120">
        <v>2387.3815516461973</v>
      </c>
      <c r="AF86" s="120">
        <v>4540.6718407886792</v>
      </c>
      <c r="AG86" s="120">
        <v>528.65629333233903</v>
      </c>
      <c r="AH86" s="120">
        <v>350.83857155274836</v>
      </c>
      <c r="AI86" s="120">
        <v>344.40159902885534</v>
      </c>
      <c r="AJ86" s="120">
        <v>137.33674567395965</v>
      </c>
      <c r="AK86" s="120">
        <v>3282.7512544707438</v>
      </c>
      <c r="AL86" s="120">
        <v>198.56432732064482</v>
      </c>
      <c r="AM86" s="100">
        <v>1044.1046008482122</v>
      </c>
      <c r="AN86" s="100">
        <v>168235.31563487265</v>
      </c>
      <c r="AO86" s="100">
        <v>160.24508302288692</v>
      </c>
      <c r="AP86" s="100">
        <v>29860.386939701693</v>
      </c>
      <c r="AQ86" s="120">
        <v>7380.3150775116301</v>
      </c>
      <c r="AR86" s="120">
        <v>8541.2881211405784</v>
      </c>
      <c r="AS86" s="120">
        <v>1441.5840881701331</v>
      </c>
      <c r="AT86" s="120">
        <v>579.16755211527504</v>
      </c>
      <c r="AU86" s="120">
        <v>11918.03210076408</v>
      </c>
      <c r="AV86" s="100">
        <v>23328.627806422792</v>
      </c>
      <c r="AW86" s="100">
        <v>99164.363661465279</v>
      </c>
      <c r="AX86" s="120">
        <v>21757.136978601931</v>
      </c>
      <c r="AY86" s="120">
        <v>36421.990095068002</v>
      </c>
      <c r="AZ86" s="120">
        <v>13323.719960104041</v>
      </c>
      <c r="BA86" s="120">
        <v>1074.7238417395829</v>
      </c>
      <c r="BB86" s="120">
        <v>735.59569993404796</v>
      </c>
      <c r="BC86" s="120">
        <v>886.785962314372</v>
      </c>
      <c r="BD86" s="120">
        <v>22592.853653935555</v>
      </c>
      <c r="BE86" s="120">
        <v>2371.5574697677339</v>
      </c>
      <c r="BF86" s="100">
        <v>15721.692144259996</v>
      </c>
    </row>
    <row r="87" spans="1:58" x14ac:dyDescent="0.25">
      <c r="A87" s="37" t="s">
        <v>210</v>
      </c>
      <c r="B87" s="59">
        <v>25646.997275086305</v>
      </c>
      <c r="C87" s="74">
        <v>106.642769467709</v>
      </c>
      <c r="D87" s="74">
        <v>8.6669096759914908</v>
      </c>
      <c r="E87" s="60">
        <v>703.26694790976399</v>
      </c>
      <c r="F87" s="61">
        <v>1133.0291074012969</v>
      </c>
      <c r="G87" s="61">
        <v>544.52848806175666</v>
      </c>
      <c r="H87" s="61">
        <v>808.41040162116406</v>
      </c>
      <c r="I87" s="62">
        <v>2817.3483225368809</v>
      </c>
      <c r="J87" s="74">
        <v>6870.0704894988603</v>
      </c>
      <c r="K87" s="74">
        <v>11702.872487401253</v>
      </c>
      <c r="L87" s="60">
        <v>2409.0954962875398</v>
      </c>
      <c r="M87" s="61">
        <v>4368.4428063352098</v>
      </c>
      <c r="N87" s="61">
        <v>484.22250166999697</v>
      </c>
      <c r="O87" s="61">
        <v>328.9683490551102</v>
      </c>
      <c r="P87" s="61">
        <v>397.4869071366</v>
      </c>
      <c r="Q87" s="61">
        <v>103.07139766271</v>
      </c>
      <c r="R87" s="61">
        <v>3399.3443959243809</v>
      </c>
      <c r="S87" s="61">
        <v>212.24063332970371</v>
      </c>
      <c r="T87" s="164">
        <v>960.82826118761989</v>
      </c>
      <c r="U87" s="52">
        <v>26028.735921958152</v>
      </c>
      <c r="V87" s="52">
        <v>81.048284035270584</v>
      </c>
      <c r="W87" s="52">
        <v>6205.1205596026875</v>
      </c>
      <c r="X87" s="121">
        <v>721.27873037710231</v>
      </c>
      <c r="Y87" s="121">
        <v>1187.7579545963624</v>
      </c>
      <c r="Z87" s="121">
        <v>545.02669579611427</v>
      </c>
      <c r="AA87" s="121">
        <v>806.76478439514096</v>
      </c>
      <c r="AB87" s="121">
        <v>2944.2923944379677</v>
      </c>
      <c r="AC87" s="52">
        <v>6779.8335174385693</v>
      </c>
      <c r="AD87" s="52">
        <v>11986.110353273652</v>
      </c>
      <c r="AE87" s="121">
        <v>2434.0149937735259</v>
      </c>
      <c r="AF87" s="121">
        <v>4598.5616713133431</v>
      </c>
      <c r="AG87" s="121">
        <v>544.82274144190012</v>
      </c>
      <c r="AH87" s="121">
        <v>349.71834004747626</v>
      </c>
      <c r="AI87" s="121">
        <v>385.32301460724267</v>
      </c>
      <c r="AJ87" s="121">
        <v>104.91498022685067</v>
      </c>
      <c r="AK87" s="121">
        <v>3365.6395495555903</v>
      </c>
      <c r="AL87" s="121">
        <v>203.1150623077248</v>
      </c>
      <c r="AM87" s="52">
        <v>976.62320760796467</v>
      </c>
      <c r="AN87" s="53">
        <v>171853.36782702932</v>
      </c>
      <c r="AO87" s="53">
        <v>311.99436845460127</v>
      </c>
      <c r="AP87" s="53">
        <v>30045.106949536428</v>
      </c>
      <c r="AQ87" s="122">
        <v>7140.7203032156704</v>
      </c>
      <c r="AR87" s="122">
        <v>9553.8083416865011</v>
      </c>
      <c r="AS87" s="122">
        <v>1531.2490385005417</v>
      </c>
      <c r="AT87" s="122">
        <v>643.13723473281198</v>
      </c>
      <c r="AU87" s="122">
        <v>11176.1920314009</v>
      </c>
      <c r="AV87" s="53">
        <v>25104.704349893589</v>
      </c>
      <c r="AW87" s="53">
        <v>101154.4706115976</v>
      </c>
      <c r="AX87" s="122">
        <v>23587.927834414339</v>
      </c>
      <c r="AY87" s="122">
        <v>37162.222781057702</v>
      </c>
      <c r="AZ87" s="122">
        <v>13671.05609169669</v>
      </c>
      <c r="BA87" s="122">
        <v>1321.6842135938409</v>
      </c>
      <c r="BB87" s="122">
        <v>820.21517406831288</v>
      </c>
      <c r="BC87" s="122">
        <v>629.86038483611594</v>
      </c>
      <c r="BD87" s="122">
        <v>21418.901163177899</v>
      </c>
      <c r="BE87" s="122">
        <v>2542.6029687527007</v>
      </c>
      <c r="BF87" s="53">
        <v>15237.091547547092</v>
      </c>
    </row>
    <row r="88" spans="1:58" x14ac:dyDescent="0.25">
      <c r="A88" s="37" t="s">
        <v>211</v>
      </c>
      <c r="B88" s="59">
        <v>25515.907834967224</v>
      </c>
      <c r="C88" s="74">
        <v>80.567275993736402</v>
      </c>
      <c r="D88" s="74">
        <v>5864.6396006319501</v>
      </c>
      <c r="E88" s="60">
        <v>705.30977861790905</v>
      </c>
      <c r="F88" s="61">
        <v>1105.0585623858547</v>
      </c>
      <c r="G88" s="61">
        <v>527.61339512108725</v>
      </c>
      <c r="H88" s="61">
        <v>819.20628674823899</v>
      </c>
      <c r="I88" s="62">
        <v>2707.4515777588604</v>
      </c>
      <c r="J88" s="74">
        <v>6870.9885020686997</v>
      </c>
      <c r="K88" s="74">
        <v>11767.905779481503</v>
      </c>
      <c r="L88" s="60">
        <v>2471.9469424223648</v>
      </c>
      <c r="M88" s="61">
        <v>4372.5328112465604</v>
      </c>
      <c r="N88" s="61">
        <v>511.62703201083798</v>
      </c>
      <c r="O88" s="61">
        <v>342.80935341473099</v>
      </c>
      <c r="P88" s="61">
        <v>415.252972656179</v>
      </c>
      <c r="Q88" s="61">
        <v>113.730580084875</v>
      </c>
      <c r="R88" s="61">
        <v>3304.736135845716</v>
      </c>
      <c r="S88" s="61">
        <v>235.26995180023869</v>
      </c>
      <c r="T88" s="164">
        <v>931.80667679133558</v>
      </c>
      <c r="U88" s="52">
        <v>25826.327504535806</v>
      </c>
      <c r="V88" s="52">
        <v>83.590964631439746</v>
      </c>
      <c r="W88" s="52">
        <v>5985.947568376042</v>
      </c>
      <c r="X88" s="121">
        <v>710.57364601251504</v>
      </c>
      <c r="Y88" s="121">
        <v>1166.5851346513725</v>
      </c>
      <c r="Z88" s="121">
        <v>531.33836781124967</v>
      </c>
      <c r="AA88" s="121">
        <v>804.76380097271624</v>
      </c>
      <c r="AB88" s="121">
        <v>2772.6866189281886</v>
      </c>
      <c r="AC88" s="52">
        <v>6727.3400766961277</v>
      </c>
      <c r="AD88" s="52">
        <v>12019.10866358205</v>
      </c>
      <c r="AE88" s="121">
        <v>2498.6827109712867</v>
      </c>
      <c r="AF88" s="121">
        <v>4430.9049272551065</v>
      </c>
      <c r="AG88" s="121">
        <v>621.98155112520203</v>
      </c>
      <c r="AH88" s="121">
        <v>327.08990128209416</v>
      </c>
      <c r="AI88" s="121">
        <v>425.81967901084204</v>
      </c>
      <c r="AJ88" s="121">
        <v>116.62572704038534</v>
      </c>
      <c r="AK88" s="121">
        <v>3350.800056723258</v>
      </c>
      <c r="AL88" s="121">
        <v>247.20411017387542</v>
      </c>
      <c r="AM88" s="52">
        <v>1010.340231250147</v>
      </c>
      <c r="AN88" s="53">
        <v>165518.19514397543</v>
      </c>
      <c r="AO88" s="53">
        <v>220.38803658833999</v>
      </c>
      <c r="AP88" s="53">
        <v>28405.806165948859</v>
      </c>
      <c r="AQ88" s="122">
        <v>6934.0323441481696</v>
      </c>
      <c r="AR88" s="122">
        <v>9545.0718507053643</v>
      </c>
      <c r="AS88" s="122">
        <v>1344.7160606077869</v>
      </c>
      <c r="AT88" s="122">
        <v>729.5118034796169</v>
      </c>
      <c r="AU88" s="122">
        <v>9852.4741070079217</v>
      </c>
      <c r="AV88" s="53">
        <v>24502.97522789922</v>
      </c>
      <c r="AW88" s="53">
        <v>96685.22967346145</v>
      </c>
      <c r="AX88" s="122">
        <v>24010.81686466774</v>
      </c>
      <c r="AY88" s="122">
        <v>34571.355121615299</v>
      </c>
      <c r="AZ88" s="122">
        <v>12941.714867860901</v>
      </c>
      <c r="BA88" s="122">
        <v>1249.6828066670016</v>
      </c>
      <c r="BB88" s="122">
        <v>1083.0323058220411</v>
      </c>
      <c r="BC88" s="122">
        <v>885.82608298693503</v>
      </c>
      <c r="BD88" s="122">
        <v>19258.278787106545</v>
      </c>
      <c r="BE88" s="122">
        <v>2684.5228367349873</v>
      </c>
      <c r="BF88" s="53">
        <v>15703.796040077572</v>
      </c>
    </row>
    <row r="89" spans="1:58" x14ac:dyDescent="0.25">
      <c r="A89" s="37" t="s">
        <v>212</v>
      </c>
      <c r="B89" s="59">
        <v>25525.804653481056</v>
      </c>
      <c r="C89" s="74">
        <v>62.640739008378503</v>
      </c>
      <c r="D89" s="74">
        <v>5967.7298543746592</v>
      </c>
      <c r="E89" s="60">
        <v>738.85169583222898</v>
      </c>
      <c r="F89" s="61">
        <v>1102.4285988512299</v>
      </c>
      <c r="G89" s="61">
        <v>524.10256092388124</v>
      </c>
      <c r="H89" s="61">
        <v>843.63222451174499</v>
      </c>
      <c r="I89" s="62">
        <v>2758.714774255574</v>
      </c>
      <c r="J89" s="74">
        <v>6846.9868279445</v>
      </c>
      <c r="K89" s="74">
        <v>11794.799597441972</v>
      </c>
      <c r="L89" s="60">
        <v>2456.4540859524886</v>
      </c>
      <c r="M89" s="61">
        <v>4349.5137657281302</v>
      </c>
      <c r="N89" s="61">
        <v>517.37400056770002</v>
      </c>
      <c r="O89" s="61">
        <v>344.0255964349015</v>
      </c>
      <c r="P89" s="61">
        <v>369.51203487951801</v>
      </c>
      <c r="Q89" s="61">
        <v>97.419759171629707</v>
      </c>
      <c r="R89" s="61">
        <v>3431.3643354341407</v>
      </c>
      <c r="S89" s="61">
        <v>229.1360192734623</v>
      </c>
      <c r="T89" s="164">
        <v>853.64763471154754</v>
      </c>
      <c r="U89" s="52">
        <v>25714.920066930132</v>
      </c>
      <c r="V89" s="52">
        <v>71.413906888029331</v>
      </c>
      <c r="W89" s="52">
        <v>5939.2719913228211</v>
      </c>
      <c r="X89" s="121">
        <v>730.30515151459895</v>
      </c>
      <c r="Y89" s="121">
        <v>1166.5107966720318</v>
      </c>
      <c r="Z89" s="121">
        <v>501.0031403947537</v>
      </c>
      <c r="AA89" s="121">
        <v>829.01081043659633</v>
      </c>
      <c r="AB89" s="121">
        <v>2712.4420923048397</v>
      </c>
      <c r="AC89" s="52">
        <v>6605.4643927181305</v>
      </c>
      <c r="AD89" s="52">
        <v>12165.831767697793</v>
      </c>
      <c r="AE89" s="121">
        <v>2506.794708396922</v>
      </c>
      <c r="AF89" s="121">
        <v>4450.9098376901738</v>
      </c>
      <c r="AG89" s="121">
        <v>590.65910077356523</v>
      </c>
      <c r="AH89" s="121">
        <v>385.51580006018963</v>
      </c>
      <c r="AI89" s="121">
        <v>437.58953632261</v>
      </c>
      <c r="AJ89" s="121">
        <v>115.583064704801</v>
      </c>
      <c r="AK89" s="121">
        <v>3450.3165815121888</v>
      </c>
      <c r="AL89" s="121">
        <v>228.46313823734545</v>
      </c>
      <c r="AM89" s="52">
        <v>932.93800830335442</v>
      </c>
      <c r="AN89" s="53">
        <v>164233.95790386188</v>
      </c>
      <c r="AO89" s="53">
        <v>206.35715529716293</v>
      </c>
      <c r="AP89" s="53">
        <v>29036.272579354903</v>
      </c>
      <c r="AQ89" s="122">
        <v>6996.7657056999205</v>
      </c>
      <c r="AR89" s="122">
        <v>10316.580981010193</v>
      </c>
      <c r="AS89" s="122">
        <v>1385.0615367012022</v>
      </c>
      <c r="AT89" s="122">
        <v>780.60767582337394</v>
      </c>
      <c r="AU89" s="122">
        <v>9557.2566801202156</v>
      </c>
      <c r="AV89" s="53">
        <v>25113.831734550542</v>
      </c>
      <c r="AW89" s="53">
        <v>94564.624926895543</v>
      </c>
      <c r="AX89" s="122">
        <v>22214.847253542503</v>
      </c>
      <c r="AY89" s="122">
        <v>33019.367278898397</v>
      </c>
      <c r="AZ89" s="122">
        <v>13332.490251146159</v>
      </c>
      <c r="BA89" s="122">
        <v>1494.5101413253383</v>
      </c>
      <c r="BB89" s="122">
        <v>977.51892926478604</v>
      </c>
      <c r="BC89" s="122">
        <v>783.79626482233198</v>
      </c>
      <c r="BD89" s="122">
        <v>20584.045357432296</v>
      </c>
      <c r="BE89" s="122">
        <v>2158.0494504637354</v>
      </c>
      <c r="BF89" s="53">
        <v>15312.871507763719</v>
      </c>
    </row>
    <row r="90" spans="1:58" s="106" customFormat="1" x14ac:dyDescent="0.25">
      <c r="A90" s="98" t="s">
        <v>213</v>
      </c>
      <c r="B90" s="99">
        <v>25011.733193665041</v>
      </c>
      <c r="C90" s="100">
        <v>66.9550234966039</v>
      </c>
      <c r="D90" s="100">
        <v>5764.4933638449547</v>
      </c>
      <c r="E90" s="101">
        <v>888.45110909612299</v>
      </c>
      <c r="F90" s="102">
        <v>1021.4609213244782</v>
      </c>
      <c r="G90" s="102">
        <v>439.63465342227499</v>
      </c>
      <c r="H90" s="102">
        <v>797.59166682244802</v>
      </c>
      <c r="I90" s="103">
        <v>2617.3550131796301</v>
      </c>
      <c r="J90" s="100">
        <v>6057.5367333007198</v>
      </c>
      <c r="K90" s="100">
        <v>12322.442068339662</v>
      </c>
      <c r="L90" s="101">
        <v>2734.1500042587995</v>
      </c>
      <c r="M90" s="102">
        <v>4456.6306919014296</v>
      </c>
      <c r="N90" s="102">
        <v>471.036432858924</v>
      </c>
      <c r="O90" s="102">
        <v>347.38908052087947</v>
      </c>
      <c r="P90" s="102">
        <v>389.90043640770199</v>
      </c>
      <c r="Q90" s="102">
        <v>157.01000586308899</v>
      </c>
      <c r="R90" s="102">
        <v>3549.7090273771</v>
      </c>
      <c r="S90" s="102">
        <v>216.61638915173648</v>
      </c>
      <c r="T90" s="165">
        <v>800.30600468309899</v>
      </c>
      <c r="U90" s="100">
        <v>25765.694232784885</v>
      </c>
      <c r="V90" s="100">
        <v>67.111351219986474</v>
      </c>
      <c r="W90" s="100">
        <v>5913.2223588989218</v>
      </c>
      <c r="X90" s="120">
        <v>794.70668601202897</v>
      </c>
      <c r="Y90" s="120">
        <v>1101.913891210427</v>
      </c>
      <c r="Z90" s="120">
        <v>486.38505749523597</v>
      </c>
      <c r="AA90" s="120">
        <v>835.0787158610193</v>
      </c>
      <c r="AB90" s="120">
        <v>2695.1380083202107</v>
      </c>
      <c r="AC90" s="100">
        <v>6423.173045475367</v>
      </c>
      <c r="AD90" s="100">
        <v>12472.193103379852</v>
      </c>
      <c r="AE90" s="120">
        <v>2600.7115307237232</v>
      </c>
      <c r="AF90" s="120">
        <v>4616.28501265061</v>
      </c>
      <c r="AG90" s="120">
        <v>544.56617448775307</v>
      </c>
      <c r="AH90" s="120">
        <v>347.02297118351458</v>
      </c>
      <c r="AI90" s="120">
        <v>403.58363679221537</v>
      </c>
      <c r="AJ90" s="120">
        <v>141.10049518671369</v>
      </c>
      <c r="AK90" s="120">
        <v>3587.3701683470335</v>
      </c>
      <c r="AL90" s="120">
        <v>231.55311400828839</v>
      </c>
      <c r="AM90" s="100">
        <v>889.99437381075688</v>
      </c>
      <c r="AN90" s="100">
        <v>167536.83239017142</v>
      </c>
      <c r="AO90" s="100">
        <v>255.60593492917769</v>
      </c>
      <c r="AP90" s="100">
        <v>29506.33179890312</v>
      </c>
      <c r="AQ90" s="120">
        <v>7849.0700910520591</v>
      </c>
      <c r="AR90" s="120">
        <v>10079.304880225798</v>
      </c>
      <c r="AS90" s="120">
        <v>1385.7763024095498</v>
      </c>
      <c r="AT90" s="120">
        <v>576.86730804061608</v>
      </c>
      <c r="AU90" s="120">
        <v>9615.3132171750985</v>
      </c>
      <c r="AV90" s="100">
        <v>23818.478080577919</v>
      </c>
      <c r="AW90" s="100">
        <v>97890.875179891416</v>
      </c>
      <c r="AX90" s="120">
        <v>21902.548089724358</v>
      </c>
      <c r="AY90" s="120">
        <v>35956.770359618902</v>
      </c>
      <c r="AZ90" s="120">
        <v>14161.665593113728</v>
      </c>
      <c r="BA90" s="120">
        <v>1209.4222764375227</v>
      </c>
      <c r="BB90" s="120">
        <v>1048.7560425191491</v>
      </c>
      <c r="BC90" s="120">
        <v>856.35789223347501</v>
      </c>
      <c r="BD90" s="120">
        <v>20133.585422357151</v>
      </c>
      <c r="BE90" s="120">
        <v>2621.7695038871502</v>
      </c>
      <c r="BF90" s="100">
        <v>16065.541395869777</v>
      </c>
    </row>
    <row r="91" spans="1:58" x14ac:dyDescent="0.25">
      <c r="A91" s="37" t="s">
        <v>214</v>
      </c>
      <c r="B91" s="59">
        <v>15766.99629250687</v>
      </c>
      <c r="C91" s="74">
        <v>54.907308578735602</v>
      </c>
      <c r="D91" s="74">
        <v>3929.2775969917661</v>
      </c>
      <c r="E91" s="60">
        <v>480.053525724785</v>
      </c>
      <c r="F91" s="61">
        <v>722.25139007483301</v>
      </c>
      <c r="G91" s="61">
        <v>376.75482491209698</v>
      </c>
      <c r="H91" s="61">
        <v>724.44974362698701</v>
      </c>
      <c r="I91" s="62">
        <v>1625.7681126530642</v>
      </c>
      <c r="J91" s="74">
        <v>2572.1655582743001</v>
      </c>
      <c r="K91" s="74">
        <v>8550.9115282475759</v>
      </c>
      <c r="L91" s="60">
        <v>1908.6417882073829</v>
      </c>
      <c r="M91" s="61">
        <v>2893.45451276106</v>
      </c>
      <c r="N91" s="61">
        <v>100.39380031616901</v>
      </c>
      <c r="O91" s="61">
        <v>229.41420315140104</v>
      </c>
      <c r="P91" s="61">
        <v>307.94685496018701</v>
      </c>
      <c r="Q91" s="61">
        <v>129.065782308873</v>
      </c>
      <c r="R91" s="61">
        <v>2853.7199799180671</v>
      </c>
      <c r="S91" s="61">
        <v>128.27460662443701</v>
      </c>
      <c r="T91" s="164">
        <v>659.73430041449274</v>
      </c>
      <c r="U91" s="52">
        <v>24337.119444943306</v>
      </c>
      <c r="V91" s="52">
        <v>61.111845923566364</v>
      </c>
      <c r="W91" s="52">
        <v>5528.5968207243131</v>
      </c>
      <c r="X91" s="121">
        <v>690.46430381552193</v>
      </c>
      <c r="Y91" s="121">
        <v>1041.4066621500326</v>
      </c>
      <c r="Z91" s="121">
        <v>476.46146180284603</v>
      </c>
      <c r="AA91" s="121">
        <v>800.39424864538535</v>
      </c>
      <c r="AB91" s="121">
        <v>2519.8701443105278</v>
      </c>
      <c r="AC91" s="52">
        <v>5747.3964795510801</v>
      </c>
      <c r="AD91" s="52">
        <v>12119.969525110057</v>
      </c>
      <c r="AE91" s="121">
        <v>2468.9591651701867</v>
      </c>
      <c r="AF91" s="121">
        <v>4457.0746271254802</v>
      </c>
      <c r="AG91" s="121">
        <v>425.90035195160027</v>
      </c>
      <c r="AH91" s="121">
        <v>328.57831166674947</v>
      </c>
      <c r="AI91" s="121">
        <v>368.90228594268132</v>
      </c>
      <c r="AJ91" s="121">
        <v>127.48922474156034</v>
      </c>
      <c r="AK91" s="121">
        <v>3737.4393954262046</v>
      </c>
      <c r="AL91" s="121">
        <v>205.6261630855939</v>
      </c>
      <c r="AM91" s="52">
        <v>880.04477363429044</v>
      </c>
      <c r="AN91" s="53">
        <v>151609.44869850107</v>
      </c>
      <c r="AO91" s="53">
        <v>202.0340677079798</v>
      </c>
      <c r="AP91" s="53">
        <v>27123.902241495489</v>
      </c>
      <c r="AQ91" s="122">
        <v>7062.9021814039397</v>
      </c>
      <c r="AR91" s="122">
        <v>9428.7685776947419</v>
      </c>
      <c r="AS91" s="122">
        <v>1691.1423255100365</v>
      </c>
      <c r="AT91" s="122">
        <v>581.536367301979</v>
      </c>
      <c r="AU91" s="122">
        <v>8359.5527895847899</v>
      </c>
      <c r="AV91" s="53">
        <v>19873.13061378909</v>
      </c>
      <c r="AW91" s="53">
        <v>88175.408003336925</v>
      </c>
      <c r="AX91" s="122">
        <v>21047.1149996063</v>
      </c>
      <c r="AY91" s="122">
        <v>32941.217933185821</v>
      </c>
      <c r="AZ91" s="122">
        <v>10684.471854127059</v>
      </c>
      <c r="BA91" s="122">
        <v>1123.1496284745381</v>
      </c>
      <c r="BB91" s="122">
        <v>841.58405119804706</v>
      </c>
      <c r="BC91" s="122">
        <v>935.85598355928096</v>
      </c>
      <c r="BD91" s="122">
        <v>18288.00445046313</v>
      </c>
      <c r="BE91" s="122">
        <v>2314.0091027227509</v>
      </c>
      <c r="BF91" s="53">
        <v>16234.973772171586</v>
      </c>
    </row>
    <row r="92" spans="1:58" x14ac:dyDescent="0.25">
      <c r="A92" s="37" t="s">
        <v>215</v>
      </c>
      <c r="B92" s="59">
        <v>21015.165004318205</v>
      </c>
      <c r="C92" s="74">
        <v>103.60832248720401</v>
      </c>
      <c r="D92" s="74">
        <v>4764.1716063179774</v>
      </c>
      <c r="E92" s="60">
        <v>504.98566381874701</v>
      </c>
      <c r="F92" s="61">
        <v>870.03028039300284</v>
      </c>
      <c r="G92" s="61">
        <v>495.64753062038915</v>
      </c>
      <c r="H92" s="61">
        <v>638.25192955446698</v>
      </c>
      <c r="I92" s="62">
        <v>2255.2562019313718</v>
      </c>
      <c r="J92" s="74">
        <v>5047.5313853644302</v>
      </c>
      <c r="K92" s="74">
        <v>10309.149875192952</v>
      </c>
      <c r="L92" s="60">
        <v>1607.092160422103</v>
      </c>
      <c r="M92" s="61">
        <v>4683.4053781944403</v>
      </c>
      <c r="N92" s="61">
        <v>18.810700325038301</v>
      </c>
      <c r="O92" s="61">
        <v>255.53434344578903</v>
      </c>
      <c r="P92" s="61">
        <v>253.246707480373</v>
      </c>
      <c r="Q92" s="61">
        <v>129.41604329218001</v>
      </c>
      <c r="R92" s="61">
        <v>3255.743780953132</v>
      </c>
      <c r="S92" s="61">
        <v>105.9007610798961</v>
      </c>
      <c r="T92" s="164">
        <v>790.70381495564106</v>
      </c>
      <c r="U92" s="52">
        <v>15859.360815294223</v>
      </c>
      <c r="V92" s="52">
        <v>76.070261157153865</v>
      </c>
      <c r="W92" s="52">
        <v>3807.5455962226292</v>
      </c>
      <c r="X92" s="121">
        <v>486.69135552460995</v>
      </c>
      <c r="Y92" s="121">
        <v>676.17027629599011</v>
      </c>
      <c r="Z92" s="121">
        <v>380.95971500028941</v>
      </c>
      <c r="AA92" s="121">
        <v>634.82993367150834</v>
      </c>
      <c r="AB92" s="121">
        <v>1628.894315730231</v>
      </c>
      <c r="AC92" s="52">
        <v>2768.4079535844653</v>
      </c>
      <c r="AD92" s="52">
        <v>8531.43112570023</v>
      </c>
      <c r="AE92" s="121">
        <v>1613.5177505611139</v>
      </c>
      <c r="AF92" s="121">
        <v>3566.5540485722599</v>
      </c>
      <c r="AG92" s="121">
        <v>62.226876366493492</v>
      </c>
      <c r="AH92" s="121">
        <v>205.80252609671876</v>
      </c>
      <c r="AI92" s="121">
        <v>254.56530238380901</v>
      </c>
      <c r="AJ92" s="121">
        <v>130.50186221059801</v>
      </c>
      <c r="AK92" s="121">
        <v>2597.6138516647156</v>
      </c>
      <c r="AL92" s="121">
        <v>100.64890784452179</v>
      </c>
      <c r="AM92" s="52">
        <v>675.90587862974235</v>
      </c>
      <c r="AN92" s="53">
        <v>87843.691684615682</v>
      </c>
      <c r="AO92" s="53">
        <v>286.77274239988731</v>
      </c>
      <c r="AP92" s="53">
        <v>18697.712768888832</v>
      </c>
      <c r="AQ92" s="122">
        <v>4767.0590126678599</v>
      </c>
      <c r="AR92" s="122">
        <v>6671.751932239762</v>
      </c>
      <c r="AS92" s="122">
        <v>1280.0535089658667</v>
      </c>
      <c r="AT92" s="122">
        <v>306.8650525472068</v>
      </c>
      <c r="AU92" s="122">
        <v>5671.9832624681412</v>
      </c>
      <c r="AV92" s="53">
        <v>12845.119729169101</v>
      </c>
      <c r="AW92" s="53">
        <v>45570.408239603581</v>
      </c>
      <c r="AX92" s="122">
        <v>10853.039977702645</v>
      </c>
      <c r="AY92" s="122">
        <v>23963.43778893834</v>
      </c>
      <c r="AZ92" s="122">
        <v>502.67645450466097</v>
      </c>
      <c r="BA92" s="122">
        <v>492.62950590065788</v>
      </c>
      <c r="BB92" s="122">
        <v>484.39908091462394</v>
      </c>
      <c r="BC92" s="122">
        <v>515.59942623401503</v>
      </c>
      <c r="BD92" s="122">
        <v>8353.7353836432321</v>
      </c>
      <c r="BE92" s="122">
        <v>404.8906217654029</v>
      </c>
      <c r="BF92" s="53">
        <v>10443.678204554282</v>
      </c>
    </row>
    <row r="93" spans="1:58" x14ac:dyDescent="0.25">
      <c r="A93" s="37" t="s">
        <v>216</v>
      </c>
      <c r="B93" s="59">
        <v>23565.878229997252</v>
      </c>
      <c r="C93" s="74">
        <v>70.422824633343097</v>
      </c>
      <c r="D93" s="74">
        <v>5247.4720757027953</v>
      </c>
      <c r="E93" s="60">
        <v>643.39158437632102</v>
      </c>
      <c r="F93" s="61">
        <v>924.06550405683197</v>
      </c>
      <c r="G93" s="61">
        <v>470.96053193942669</v>
      </c>
      <c r="H93" s="61">
        <v>634.71174094735602</v>
      </c>
      <c r="I93" s="62">
        <v>2574.3427143828599</v>
      </c>
      <c r="J93" s="74">
        <v>5756.4160083717097</v>
      </c>
      <c r="K93" s="74">
        <v>11540.871789009865</v>
      </c>
      <c r="L93" s="60">
        <v>2398.049245754481</v>
      </c>
      <c r="M93" s="61">
        <v>4948.5155431728499</v>
      </c>
      <c r="N93" s="61">
        <v>148.38988864608001</v>
      </c>
      <c r="O93" s="61">
        <v>300.06401951823483</v>
      </c>
      <c r="P93" s="61">
        <v>271.96509734296001</v>
      </c>
      <c r="Q93" s="61">
        <v>65.893249642103896</v>
      </c>
      <c r="R93" s="61">
        <v>3251.8540738850634</v>
      </c>
      <c r="S93" s="61">
        <v>156.14067104809141</v>
      </c>
      <c r="T93" s="164">
        <v>950.69553227954009</v>
      </c>
      <c r="U93" s="52">
        <v>23251.420206822164</v>
      </c>
      <c r="V93" s="52">
        <v>88.066011237799728</v>
      </c>
      <c r="W93" s="52">
        <v>5093.0785692880372</v>
      </c>
      <c r="X93" s="121">
        <v>626.13647055713034</v>
      </c>
      <c r="Y93" s="121">
        <v>959.70656725342644</v>
      </c>
      <c r="Z93" s="121">
        <v>472.74549124140958</v>
      </c>
      <c r="AA93" s="121">
        <v>627.40682409145211</v>
      </c>
      <c r="AB93" s="121">
        <v>2407.0832161446178</v>
      </c>
      <c r="AC93" s="52">
        <v>5663.2084968669296</v>
      </c>
      <c r="AD93" s="52">
        <v>11447.556353854585</v>
      </c>
      <c r="AE93" s="121">
        <v>2261.1724126982258</v>
      </c>
      <c r="AF93" s="121">
        <v>5024.1260230409498</v>
      </c>
      <c r="AG93" s="121">
        <v>157.95133071160799</v>
      </c>
      <c r="AH93" s="121">
        <v>280.44938319683712</v>
      </c>
      <c r="AI93" s="121">
        <v>281.57961443506298</v>
      </c>
      <c r="AJ93" s="121">
        <v>89.932864814362006</v>
      </c>
      <c r="AK93" s="121">
        <v>3201.9053042455284</v>
      </c>
      <c r="AL93" s="121">
        <v>150.43942071200871</v>
      </c>
      <c r="AM93" s="52">
        <v>959.51077557481119</v>
      </c>
      <c r="AN93" s="53">
        <v>139621.38957013655</v>
      </c>
      <c r="AO93" s="53">
        <v>199.22980917801851</v>
      </c>
      <c r="AP93" s="53">
        <v>26384.9788467619</v>
      </c>
      <c r="AQ93" s="122">
        <v>6481.2048307527602</v>
      </c>
      <c r="AR93" s="122">
        <v>9849.3584407288872</v>
      </c>
      <c r="AS93" s="122">
        <v>1556.8098505967619</v>
      </c>
      <c r="AT93" s="122">
        <v>467.67885627313524</v>
      </c>
      <c r="AU93" s="122">
        <v>8029.9268684103581</v>
      </c>
      <c r="AV93" s="53">
        <v>20591.040146360869</v>
      </c>
      <c r="AW93" s="53">
        <v>75333.875162589509</v>
      </c>
      <c r="AX93" s="122">
        <v>19609.527765059447</v>
      </c>
      <c r="AY93" s="122">
        <v>35170.999444244902</v>
      </c>
      <c r="AZ93" s="122">
        <v>4531.7384019123701</v>
      </c>
      <c r="BA93" s="122">
        <v>1080.2154872199562</v>
      </c>
      <c r="BB93" s="122">
        <v>665.19905231419102</v>
      </c>
      <c r="BC93" s="122">
        <v>599.64565859014806</v>
      </c>
      <c r="BD93" s="122">
        <v>12401.264813795569</v>
      </c>
      <c r="BE93" s="122">
        <v>1275.2845394529249</v>
      </c>
      <c r="BF93" s="53">
        <v>17112.265605246241</v>
      </c>
    </row>
    <row r="94" spans="1:58" s="106" customFormat="1" x14ac:dyDescent="0.25">
      <c r="A94" s="98" t="s">
        <v>217</v>
      </c>
      <c r="B94" s="99">
        <v>24520.158377891228</v>
      </c>
      <c r="C94" s="100">
        <v>46.040690527216597</v>
      </c>
      <c r="D94" s="100">
        <v>5516.8491247460297</v>
      </c>
      <c r="E94" s="101">
        <v>672.29570941615702</v>
      </c>
      <c r="F94" s="102">
        <v>956.31861626555769</v>
      </c>
      <c r="G94" s="102">
        <v>454.206511969752</v>
      </c>
      <c r="H94" s="102">
        <v>602.97121142850096</v>
      </c>
      <c r="I94" s="103">
        <v>2831.0570756660613</v>
      </c>
      <c r="J94" s="100">
        <v>5691.9863020801204</v>
      </c>
      <c r="K94" s="100">
        <v>12291.715664176871</v>
      </c>
      <c r="L94" s="101">
        <v>2419.4813539590109</v>
      </c>
      <c r="M94" s="102">
        <v>5427.3751640319097</v>
      </c>
      <c r="N94" s="102">
        <v>209.97548713734301</v>
      </c>
      <c r="O94" s="102">
        <v>319.55403484189247</v>
      </c>
      <c r="P94" s="102">
        <v>262.709038075541</v>
      </c>
      <c r="Q94" s="102">
        <v>58.294649381646899</v>
      </c>
      <c r="R94" s="102">
        <v>3447.9218451291622</v>
      </c>
      <c r="S94" s="102">
        <v>146.40409162036471</v>
      </c>
      <c r="T94" s="165">
        <v>973.56659636098993</v>
      </c>
      <c r="U94" s="100">
        <v>24245.68686670969</v>
      </c>
      <c r="V94" s="100">
        <v>60.522666243195772</v>
      </c>
      <c r="W94" s="100">
        <v>5503.1931075268176</v>
      </c>
      <c r="X94" s="120">
        <v>611.90617052237133</v>
      </c>
      <c r="Y94" s="120">
        <v>1012.0700257523175</v>
      </c>
      <c r="Z94" s="120">
        <v>479.74278767460299</v>
      </c>
      <c r="AA94" s="120">
        <v>631.251300869901</v>
      </c>
      <c r="AB94" s="120">
        <v>2768.2228227076243</v>
      </c>
      <c r="AC94" s="100">
        <v>5731.1546272028672</v>
      </c>
      <c r="AD94" s="100">
        <v>11904.020099253332</v>
      </c>
      <c r="AE94" s="120">
        <v>2330.6500277716509</v>
      </c>
      <c r="AF94" s="120">
        <v>5194.6124601045267</v>
      </c>
      <c r="AG94" s="120">
        <v>194.42781762397999</v>
      </c>
      <c r="AH94" s="120">
        <v>313.99073211893807</v>
      </c>
      <c r="AI94" s="120">
        <v>274.04121844697198</v>
      </c>
      <c r="AJ94" s="120">
        <v>63.795925686572104</v>
      </c>
      <c r="AK94" s="120">
        <v>3373.636596632532</v>
      </c>
      <c r="AL94" s="120">
        <v>158.86532086815876</v>
      </c>
      <c r="AM94" s="100">
        <v>1046.7963664834813</v>
      </c>
      <c r="AN94" s="100">
        <v>146904.53786583408</v>
      </c>
      <c r="AO94" s="100">
        <v>166.39568031178069</v>
      </c>
      <c r="AP94" s="100">
        <v>27570.649443090228</v>
      </c>
      <c r="AQ94" s="120">
        <v>6473.4271085422997</v>
      </c>
      <c r="AR94" s="120">
        <v>9940.8462452796302</v>
      </c>
      <c r="AS94" s="120">
        <v>1479.0731209241694</v>
      </c>
      <c r="AT94" s="120">
        <v>520.55038350355301</v>
      </c>
      <c r="AU94" s="120">
        <v>9156.7525848405767</v>
      </c>
      <c r="AV94" s="100">
        <v>22457.989974116259</v>
      </c>
      <c r="AW94" s="100">
        <v>78322.345382851432</v>
      </c>
      <c r="AX94" s="120">
        <v>19205.755228141225</v>
      </c>
      <c r="AY94" s="120">
        <v>39089.979864294299</v>
      </c>
      <c r="AZ94" s="120">
        <v>2078.896651318234</v>
      </c>
      <c r="BA94" s="120">
        <v>929.35481975310381</v>
      </c>
      <c r="BB94" s="120">
        <v>615.05249198411195</v>
      </c>
      <c r="BC94" s="120">
        <v>367.42096368749247</v>
      </c>
      <c r="BD94" s="120">
        <v>15008.246582561012</v>
      </c>
      <c r="BE94" s="120">
        <v>1027.6387811119421</v>
      </c>
      <c r="BF94" s="100">
        <v>18387.157385464401</v>
      </c>
    </row>
    <row r="95" spans="1:58" x14ac:dyDescent="0.25">
      <c r="A95" s="37" t="s">
        <v>218</v>
      </c>
      <c r="B95" s="59">
        <v>25435.724801136257</v>
      </c>
      <c r="C95" s="74">
        <v>138.64961765022801</v>
      </c>
      <c r="D95" s="74">
        <v>5721.0426632654744</v>
      </c>
      <c r="E95" s="60">
        <v>675.17797171990503</v>
      </c>
      <c r="F95" s="61">
        <v>1010.5585549331713</v>
      </c>
      <c r="G95" s="61">
        <v>480.74480801095132</v>
      </c>
      <c r="H95" s="61">
        <v>587.62332640851605</v>
      </c>
      <c r="I95" s="62">
        <v>2966.938002192931</v>
      </c>
      <c r="J95" s="74">
        <v>6218.6373659619303</v>
      </c>
      <c r="K95" s="74">
        <v>12394.59984418497</v>
      </c>
      <c r="L95" s="60">
        <v>2519.0725259373071</v>
      </c>
      <c r="M95" s="61">
        <v>5303.8864797283804</v>
      </c>
      <c r="N95" s="61">
        <v>199.678538644236</v>
      </c>
      <c r="O95" s="61">
        <v>339.805494669106</v>
      </c>
      <c r="P95" s="61">
        <v>272.57872133461802</v>
      </c>
      <c r="Q95" s="61">
        <v>68.014959725537807</v>
      </c>
      <c r="R95" s="61">
        <v>3541.862333929867</v>
      </c>
      <c r="S95" s="61">
        <v>149.700790215918</v>
      </c>
      <c r="T95" s="164">
        <v>962.79531007365676</v>
      </c>
      <c r="U95" s="52">
        <v>25462.603740497518</v>
      </c>
      <c r="V95" s="52">
        <v>100.24499111155581</v>
      </c>
      <c r="W95" s="52">
        <v>5764.3085486483405</v>
      </c>
      <c r="X95" s="121">
        <v>631.31819826483468</v>
      </c>
      <c r="Y95" s="121">
        <v>1065.7449474714442</v>
      </c>
      <c r="Z95" s="121">
        <v>460.98419245413015</v>
      </c>
      <c r="AA95" s="121">
        <v>610.46065523493439</v>
      </c>
      <c r="AB95" s="121">
        <v>2995.8005552229974</v>
      </c>
      <c r="AC95" s="52">
        <v>6134.531570597167</v>
      </c>
      <c r="AD95" s="52">
        <v>12421.831642595742</v>
      </c>
      <c r="AE95" s="121">
        <v>2431.3512094189628</v>
      </c>
      <c r="AF95" s="121">
        <v>5351.03542864673</v>
      </c>
      <c r="AG95" s="121">
        <v>271.33502740950433</v>
      </c>
      <c r="AH95" s="121">
        <v>324.46422112546719</v>
      </c>
      <c r="AI95" s="121">
        <v>271.46099300685961</v>
      </c>
      <c r="AJ95" s="121">
        <v>70.534594818837434</v>
      </c>
      <c r="AK95" s="121">
        <v>3549.6252090556031</v>
      </c>
      <c r="AL95" s="121">
        <v>152.024959113779</v>
      </c>
      <c r="AM95" s="52">
        <v>1041.6869875447103</v>
      </c>
      <c r="AN95" s="53">
        <v>152746.10428903322</v>
      </c>
      <c r="AO95" s="53">
        <v>423.11760059587198</v>
      </c>
      <c r="AP95" s="53">
        <v>28506.988673356944</v>
      </c>
      <c r="AQ95" s="122">
        <v>6640.0247178213394</v>
      </c>
      <c r="AR95" s="122">
        <v>10494.470359050016</v>
      </c>
      <c r="AS95" s="122">
        <v>1630.580536743136</v>
      </c>
      <c r="AT95" s="122">
        <v>495.473242153554</v>
      </c>
      <c r="AU95" s="122">
        <v>9246.4398175889</v>
      </c>
      <c r="AV95" s="53">
        <v>23159.143843888101</v>
      </c>
      <c r="AW95" s="53">
        <v>81326.985961348459</v>
      </c>
      <c r="AX95" s="122">
        <v>20934.784895744771</v>
      </c>
      <c r="AY95" s="122">
        <v>38960.063605330397</v>
      </c>
      <c r="AZ95" s="122">
        <v>2274.3180977200809</v>
      </c>
      <c r="BA95" s="122">
        <v>951.53958721267304</v>
      </c>
      <c r="BB95" s="122">
        <v>696.00473870772703</v>
      </c>
      <c r="BC95" s="122">
        <v>335.80466485481202</v>
      </c>
      <c r="BD95" s="122">
        <v>16291.136056282196</v>
      </c>
      <c r="BE95" s="122">
        <v>883.33431549579132</v>
      </c>
      <c r="BF95" s="53">
        <v>19329.868209843873</v>
      </c>
    </row>
    <row r="96" spans="1:58" x14ac:dyDescent="0.25">
      <c r="A96" s="37" t="s">
        <v>219</v>
      </c>
      <c r="B96" s="59">
        <v>28098.487063174856</v>
      </c>
      <c r="C96" s="74">
        <v>84.105379996873907</v>
      </c>
      <c r="D96" s="74">
        <v>6022.808903955116</v>
      </c>
      <c r="E96" s="60">
        <v>731.08920699227701</v>
      </c>
      <c r="F96" s="61">
        <v>1054.3001030038686</v>
      </c>
      <c r="G96" s="61">
        <v>509.95177678634337</v>
      </c>
      <c r="H96" s="61">
        <v>596.24529645275197</v>
      </c>
      <c r="I96" s="62">
        <v>3131.2225207198753</v>
      </c>
      <c r="J96" s="74">
        <v>6336.7642289662999</v>
      </c>
      <c r="K96" s="74">
        <v>14695.439929728884</v>
      </c>
      <c r="L96" s="60">
        <v>2668.2424935290119</v>
      </c>
      <c r="M96" s="61">
        <v>5590.65585306503</v>
      </c>
      <c r="N96" s="61">
        <v>222.51088224118601</v>
      </c>
      <c r="O96" s="61">
        <v>339.63695060544575</v>
      </c>
      <c r="P96" s="61">
        <v>286.94559863613199</v>
      </c>
      <c r="Q96" s="61">
        <v>75.152364482567606</v>
      </c>
      <c r="R96" s="61">
        <v>5325.5944340613132</v>
      </c>
      <c r="S96" s="61">
        <v>186.70135310819759</v>
      </c>
      <c r="T96" s="164">
        <v>959.36862052768095</v>
      </c>
      <c r="U96" s="52">
        <v>26795.208198566823</v>
      </c>
      <c r="V96" s="52">
        <v>100.64220362765383</v>
      </c>
      <c r="W96" s="52">
        <v>5986.6449546842314</v>
      </c>
      <c r="X96" s="121">
        <v>702.26544901374803</v>
      </c>
      <c r="Y96" s="121">
        <v>1086.1751234235187</v>
      </c>
      <c r="Z96" s="121">
        <v>500.83364998700023</v>
      </c>
      <c r="AA96" s="121">
        <v>584.47957450023</v>
      </c>
      <c r="AB96" s="121">
        <v>3112.8911577597341</v>
      </c>
      <c r="AC96" s="52">
        <v>6179.2812914163596</v>
      </c>
      <c r="AD96" s="52">
        <v>13507.852775841977</v>
      </c>
      <c r="AE96" s="121">
        <v>2695.0984076850104</v>
      </c>
      <c r="AF96" s="121">
        <v>5735.6547029066896</v>
      </c>
      <c r="AG96" s="121">
        <v>238.96719998024534</v>
      </c>
      <c r="AH96" s="121">
        <v>335.51619085108422</v>
      </c>
      <c r="AI96" s="121">
        <v>282.46522444155431</v>
      </c>
      <c r="AJ96" s="121">
        <v>71.483180314494675</v>
      </c>
      <c r="AK96" s="121">
        <v>3996.1551940749996</v>
      </c>
      <c r="AL96" s="121">
        <v>152.51267558789959</v>
      </c>
      <c r="AM96" s="52">
        <v>1020.7869729965992</v>
      </c>
      <c r="AN96" s="53">
        <v>159672.98963499756</v>
      </c>
      <c r="AO96" s="53">
        <v>365.2990743738398</v>
      </c>
      <c r="AP96" s="53">
        <v>29005.136008265119</v>
      </c>
      <c r="AQ96" s="122">
        <v>6853.3490408832204</v>
      </c>
      <c r="AR96" s="122">
        <v>10635.291503107228</v>
      </c>
      <c r="AS96" s="122">
        <v>1807.6539658603215</v>
      </c>
      <c r="AT96" s="122">
        <v>587.90157527186602</v>
      </c>
      <c r="AU96" s="122">
        <v>9120.9399231424832</v>
      </c>
      <c r="AV96" s="53">
        <v>22538.661760707982</v>
      </c>
      <c r="AW96" s="53">
        <v>88561.835233389254</v>
      </c>
      <c r="AX96" s="122">
        <v>22606.733027797796</v>
      </c>
      <c r="AY96" s="122">
        <v>39300.127194241795</v>
      </c>
      <c r="AZ96" s="122">
        <v>3138.3545039780811</v>
      </c>
      <c r="BA96" s="122">
        <v>758.74176108853749</v>
      </c>
      <c r="BB96" s="122">
        <v>710.67953893696495</v>
      </c>
      <c r="BC96" s="122">
        <v>356.45303142541604</v>
      </c>
      <c r="BD96" s="122">
        <v>20463.660402109799</v>
      </c>
      <c r="BE96" s="122">
        <v>1227.0857738108621</v>
      </c>
      <c r="BF96" s="53">
        <v>19202.057558261378</v>
      </c>
    </row>
    <row r="97" spans="1:58" x14ac:dyDescent="0.25">
      <c r="A97" s="37" t="s">
        <v>220</v>
      </c>
      <c r="B97" s="59">
        <v>27116.891318504029</v>
      </c>
      <c r="C97" s="74">
        <v>85.6943422803933</v>
      </c>
      <c r="D97" s="74">
        <v>5806.5086325326029</v>
      </c>
      <c r="E97" s="60">
        <v>687.38953002865003</v>
      </c>
      <c r="F97" s="61">
        <v>1058.7552305667423</v>
      </c>
      <c r="G97" s="61">
        <v>532.92593618450724</v>
      </c>
      <c r="H97" s="61">
        <v>454.57262626719898</v>
      </c>
      <c r="I97" s="62">
        <v>3072.865309485504</v>
      </c>
      <c r="J97" s="74">
        <v>6229.9823640266204</v>
      </c>
      <c r="K97" s="74">
        <v>13941.789583347396</v>
      </c>
      <c r="L97" s="60">
        <v>3016.5533930481229</v>
      </c>
      <c r="M97" s="61">
        <v>5692.9026505992197</v>
      </c>
      <c r="N97" s="61">
        <v>352.85587493351898</v>
      </c>
      <c r="O97" s="61">
        <v>349.44323903575179</v>
      </c>
      <c r="P97" s="61">
        <v>254.33440972687299</v>
      </c>
      <c r="Q97" s="61">
        <v>56.559528769837598</v>
      </c>
      <c r="R97" s="61">
        <v>4010.896154346276</v>
      </c>
      <c r="S97" s="61">
        <v>208.24433288779562</v>
      </c>
      <c r="T97" s="164">
        <v>1052.9163963170199</v>
      </c>
      <c r="U97" s="52">
        <v>27296.533357865399</v>
      </c>
      <c r="V97" s="52">
        <v>88.543787543061299</v>
      </c>
      <c r="W97" s="52">
        <v>6010.7681572508764</v>
      </c>
      <c r="X97" s="121">
        <v>722.76882225862835</v>
      </c>
      <c r="Y97" s="121">
        <v>1127.7713148137261</v>
      </c>
      <c r="Z97" s="121">
        <v>522.55941785731318</v>
      </c>
      <c r="AA97" s="121">
        <v>552.76764992290998</v>
      </c>
      <c r="AB97" s="121">
        <v>3084.9009523982986</v>
      </c>
      <c r="AC97" s="52">
        <v>6101.3128815691061</v>
      </c>
      <c r="AD97" s="52">
        <v>14047.426131096479</v>
      </c>
      <c r="AE97" s="121">
        <v>3059.0068842562578</v>
      </c>
      <c r="AF97" s="121">
        <v>5633.132857058049</v>
      </c>
      <c r="AG97" s="121">
        <v>411.43866330298533</v>
      </c>
      <c r="AH97" s="121">
        <v>331.66072780339607</v>
      </c>
      <c r="AI97" s="121">
        <v>283.62400828424865</v>
      </c>
      <c r="AJ97" s="121">
        <v>61.580259118588536</v>
      </c>
      <c r="AK97" s="121">
        <v>4027.6491419433728</v>
      </c>
      <c r="AL97" s="121">
        <v>239.33358932958006</v>
      </c>
      <c r="AM97" s="52">
        <v>1048.4824004058735</v>
      </c>
      <c r="AN97" s="53">
        <v>168714.98820288409</v>
      </c>
      <c r="AO97" s="53">
        <v>302.28145584754458</v>
      </c>
      <c r="AP97" s="53">
        <v>28821.355958587519</v>
      </c>
      <c r="AQ97" s="122">
        <v>7116.4291455253097</v>
      </c>
      <c r="AR97" s="122">
        <v>10279.953845491184</v>
      </c>
      <c r="AS97" s="122">
        <v>1800.4874580681126</v>
      </c>
      <c r="AT97" s="122">
        <v>614.03860772572705</v>
      </c>
      <c r="AU97" s="122">
        <v>9010.4469017771862</v>
      </c>
      <c r="AV97" s="53">
        <v>21877.158925282871</v>
      </c>
      <c r="AW97" s="53">
        <v>97199.20840128987</v>
      </c>
      <c r="AX97" s="122">
        <v>25420.927865484678</v>
      </c>
      <c r="AY97" s="122">
        <v>36416.205266122204</v>
      </c>
      <c r="AZ97" s="122">
        <v>11756.955020669649</v>
      </c>
      <c r="BA97" s="122">
        <v>811.81740595454937</v>
      </c>
      <c r="BB97" s="122">
        <v>691.92684187173506</v>
      </c>
      <c r="BC97" s="122">
        <v>304.31421173591741</v>
      </c>
      <c r="BD97" s="122">
        <v>19250.142295121732</v>
      </c>
      <c r="BE97" s="122">
        <v>2546.9194943293828</v>
      </c>
      <c r="BF97" s="53">
        <v>20514.983461876309</v>
      </c>
    </row>
    <row r="98" spans="1:58" x14ac:dyDescent="0.25">
      <c r="A98" s="98" t="s">
        <v>221</v>
      </c>
      <c r="B98" s="99">
        <v>27809.77326358742</v>
      </c>
      <c r="C98" s="100">
        <v>95.412974249701193</v>
      </c>
      <c r="D98" s="100">
        <v>6291.5086078708682</v>
      </c>
      <c r="E98" s="101">
        <v>771.14398985907098</v>
      </c>
      <c r="F98" s="102">
        <v>1124.5556611557295</v>
      </c>
      <c r="G98" s="102">
        <v>548.37757479423249</v>
      </c>
      <c r="H98" s="102">
        <v>630.94527331519305</v>
      </c>
      <c r="I98" s="103">
        <v>3216.486108746642</v>
      </c>
      <c r="J98" s="100">
        <v>6232.6997952497504</v>
      </c>
      <c r="K98" s="100">
        <v>13975.017978668679</v>
      </c>
      <c r="L98" s="101">
        <v>3078.751302961839</v>
      </c>
      <c r="M98" s="102">
        <v>5563.7450827912198</v>
      </c>
      <c r="N98" s="102">
        <v>404.67368999815801</v>
      </c>
      <c r="O98" s="102">
        <v>330.92751882487511</v>
      </c>
      <c r="P98" s="102">
        <v>281.15319727185801</v>
      </c>
      <c r="Q98" s="102">
        <v>62.853624665782199</v>
      </c>
      <c r="R98" s="102">
        <v>4049.9394734011662</v>
      </c>
      <c r="S98" s="102">
        <v>202.9740887537798</v>
      </c>
      <c r="T98" s="165">
        <v>1215.1339075484191</v>
      </c>
      <c r="U98" s="100">
        <v>28172.963084661733</v>
      </c>
      <c r="V98" s="100">
        <v>89.930108950954363</v>
      </c>
      <c r="W98" s="100">
        <v>6255.9359597025605</v>
      </c>
      <c r="X98" s="120">
        <v>749.48978041273438</v>
      </c>
      <c r="Y98" s="120">
        <v>1169.5243335433768</v>
      </c>
      <c r="Z98" s="120">
        <v>559.00418164166035</v>
      </c>
      <c r="AA98" s="120">
        <v>566.01789899182506</v>
      </c>
      <c r="AB98" s="120">
        <v>3211.8997651129644</v>
      </c>
      <c r="AC98" s="100">
        <v>6198.7677941931543</v>
      </c>
      <c r="AD98" s="100">
        <v>14433.487148041446</v>
      </c>
      <c r="AE98" s="120">
        <v>3205.2399514474077</v>
      </c>
      <c r="AF98" s="120">
        <v>5649.0603252516003</v>
      </c>
      <c r="AG98" s="120">
        <v>528.15867971779835</v>
      </c>
      <c r="AH98" s="120">
        <v>334.52272393324893</v>
      </c>
      <c r="AI98" s="120">
        <v>285.32035034410234</v>
      </c>
      <c r="AJ98" s="120">
        <v>64.988501506847498</v>
      </c>
      <c r="AK98" s="120">
        <v>4137.1296828413788</v>
      </c>
      <c r="AL98" s="120">
        <v>229.06693299906212</v>
      </c>
      <c r="AM98" s="100">
        <v>1194.8420737736203</v>
      </c>
      <c r="AN98" s="100">
        <v>181464.18559003179</v>
      </c>
      <c r="AO98" s="100">
        <v>384.66129920007802</v>
      </c>
      <c r="AP98" s="100">
        <v>30300.398474653528</v>
      </c>
      <c r="AQ98" s="120">
        <v>7340.3021594380298</v>
      </c>
      <c r="AR98" s="120">
        <v>11031.412580712686</v>
      </c>
      <c r="AS98" s="120">
        <v>2228.7861774738849</v>
      </c>
      <c r="AT98" s="120">
        <v>599.09827676416501</v>
      </c>
      <c r="AU98" s="120">
        <v>9100.7992802647641</v>
      </c>
      <c r="AV98" s="100">
        <v>21999.268709377291</v>
      </c>
      <c r="AW98" s="100">
        <v>106491.81262369793</v>
      </c>
      <c r="AX98" s="120">
        <v>28156.485482147837</v>
      </c>
      <c r="AY98" s="120">
        <v>37479.130693409104</v>
      </c>
      <c r="AZ98" s="120">
        <v>13375.550900014998</v>
      </c>
      <c r="BA98" s="120">
        <v>773.48925609320838</v>
      </c>
      <c r="BB98" s="120">
        <v>733.61846193430699</v>
      </c>
      <c r="BC98" s="120">
        <v>338.36820236883551</v>
      </c>
      <c r="BD98" s="120">
        <v>22608.258023985582</v>
      </c>
      <c r="BE98" s="120">
        <v>3026.9116037440708</v>
      </c>
      <c r="BF98" s="100">
        <v>22288.044483102953</v>
      </c>
    </row>
    <row r="99" spans="1:58" x14ac:dyDescent="0.25">
      <c r="A99" s="37" t="s">
        <v>222</v>
      </c>
      <c r="B99" s="59">
        <v>27696.142176720998</v>
      </c>
      <c r="C99" s="74">
        <v>81.269401224995207</v>
      </c>
      <c r="D99" s="74">
        <v>5945.549144724384</v>
      </c>
      <c r="E99" s="60">
        <v>701.45693390834595</v>
      </c>
      <c r="F99" s="61">
        <v>1059.7545599119917</v>
      </c>
      <c r="G99" s="61">
        <v>488.61104355644159</v>
      </c>
      <c r="H99" s="61">
        <v>646.23907705853799</v>
      </c>
      <c r="I99" s="62">
        <v>3049.4875302890664</v>
      </c>
      <c r="J99" s="74">
        <v>5883.8154629168903</v>
      </c>
      <c r="K99" s="74">
        <v>14175.330875062429</v>
      </c>
      <c r="L99" s="60">
        <v>3159.794479553248</v>
      </c>
      <c r="M99" s="61">
        <v>5569.7343330272597</v>
      </c>
      <c r="N99" s="61">
        <v>487.83337502990798</v>
      </c>
      <c r="O99" s="61">
        <v>293.83838036015709</v>
      </c>
      <c r="P99" s="61">
        <v>297.68969548906699</v>
      </c>
      <c r="Q99" s="61">
        <v>59.425671686667698</v>
      </c>
      <c r="R99" s="61">
        <v>4090.4176001607971</v>
      </c>
      <c r="S99" s="61">
        <v>216.59733975532359</v>
      </c>
      <c r="T99" s="164">
        <v>1610.177292792298</v>
      </c>
      <c r="U99" s="52">
        <v>28863.523859852216</v>
      </c>
      <c r="V99" s="52">
        <v>82.228038578116255</v>
      </c>
      <c r="W99" s="52">
        <v>6178.0087148159973</v>
      </c>
      <c r="X99" s="121">
        <v>714.524575445202</v>
      </c>
      <c r="Y99" s="121">
        <v>1168.432418830701</v>
      </c>
      <c r="Z99" s="121">
        <v>539.28886942951112</v>
      </c>
      <c r="AA99" s="121">
        <v>637.00214581022635</v>
      </c>
      <c r="AB99" s="121">
        <v>3118.7607053003571</v>
      </c>
      <c r="AC99" s="52">
        <v>6163.8625267482494</v>
      </c>
      <c r="AD99" s="52">
        <v>14741.544000961885</v>
      </c>
      <c r="AE99" s="121">
        <v>3286.9757430635618</v>
      </c>
      <c r="AF99" s="121">
        <v>5881.7603487803935</v>
      </c>
      <c r="AG99" s="121">
        <v>500.1392612782667</v>
      </c>
      <c r="AH99" s="121">
        <v>319.35492533858661</v>
      </c>
      <c r="AI99" s="121">
        <v>303.85881967400331</v>
      </c>
      <c r="AJ99" s="121">
        <v>63.599581374303476</v>
      </c>
      <c r="AK99" s="121">
        <v>4164.3220067957436</v>
      </c>
      <c r="AL99" s="121">
        <v>221.53331465702487</v>
      </c>
      <c r="AM99" s="52">
        <v>1697.8805787479725</v>
      </c>
      <c r="AN99" s="53">
        <v>181018.38398079766</v>
      </c>
      <c r="AO99" s="53">
        <v>340.10969977990896</v>
      </c>
      <c r="AP99" s="53">
        <v>29786.317650166093</v>
      </c>
      <c r="AQ99" s="122">
        <v>6752.0323532895709</v>
      </c>
      <c r="AR99" s="122">
        <v>11754.416350566016</v>
      </c>
      <c r="AS99" s="122">
        <v>1912.6113131416507</v>
      </c>
      <c r="AT99" s="122">
        <v>592.37231211087897</v>
      </c>
      <c r="AU99" s="122">
        <v>8774.8853210579764</v>
      </c>
      <c r="AV99" s="53">
        <v>21181.75968186713</v>
      </c>
      <c r="AW99" s="53">
        <v>105027.18635488402</v>
      </c>
      <c r="AX99" s="122">
        <v>30573.642399745528</v>
      </c>
      <c r="AY99" s="122">
        <v>39066.491119724502</v>
      </c>
      <c r="AZ99" s="122">
        <v>10732.949538501111</v>
      </c>
      <c r="BA99" s="122">
        <v>763.42379524145815</v>
      </c>
      <c r="BB99" s="122">
        <v>659.23987247671494</v>
      </c>
      <c r="BC99" s="122">
        <v>329.895221882165</v>
      </c>
      <c r="BD99" s="122">
        <v>20306.502050030595</v>
      </c>
      <c r="BE99" s="122">
        <v>2595.04235728195</v>
      </c>
      <c r="BF99" s="53">
        <v>24683.010594100524</v>
      </c>
    </row>
    <row r="100" spans="1:58" x14ac:dyDescent="0.25">
      <c r="A100" s="37" t="s">
        <v>223</v>
      </c>
      <c r="B100" s="59">
        <v>27500.336643823495</v>
      </c>
      <c r="C100" s="74">
        <v>75.058109150798501</v>
      </c>
      <c r="D100" s="74">
        <v>5682.5066747901965</v>
      </c>
      <c r="E100" s="60">
        <v>657.51121995326503</v>
      </c>
      <c r="F100" s="61">
        <v>1023.4233783295637</v>
      </c>
      <c r="G100" s="61">
        <v>441.26333939498511</v>
      </c>
      <c r="H100" s="61">
        <v>755.30144977387499</v>
      </c>
      <c r="I100" s="62">
        <v>2805.0072873385075</v>
      </c>
      <c r="J100" s="74">
        <v>5748.9676725709796</v>
      </c>
      <c r="K100" s="74">
        <v>14390.109150814693</v>
      </c>
      <c r="L100" s="60">
        <v>3394.2461669283512</v>
      </c>
      <c r="M100" s="61">
        <v>5363.6816397606399</v>
      </c>
      <c r="N100" s="61">
        <v>601.46751545166705</v>
      </c>
      <c r="O100" s="61">
        <v>319.35120662884088</v>
      </c>
      <c r="P100" s="61">
        <v>326.09083885383001</v>
      </c>
      <c r="Q100" s="61">
        <v>57.284502267567099</v>
      </c>
      <c r="R100" s="61">
        <v>4071.0858566108591</v>
      </c>
      <c r="S100" s="61">
        <v>256.90142431293941</v>
      </c>
      <c r="T100" s="164">
        <v>1603.69503649683</v>
      </c>
      <c r="U100" s="52">
        <v>28122.837707084789</v>
      </c>
      <c r="V100" s="52">
        <v>83.825405862715897</v>
      </c>
      <c r="W100" s="52">
        <v>5835.7596489685484</v>
      </c>
      <c r="X100" s="121">
        <v>670.6260605282913</v>
      </c>
      <c r="Y100" s="121">
        <v>1097.5169314152811</v>
      </c>
      <c r="Z100" s="121">
        <v>459.28861514709001</v>
      </c>
      <c r="AA100" s="121">
        <v>708.34447671358896</v>
      </c>
      <c r="AB100" s="121">
        <v>2899.9835651642966</v>
      </c>
      <c r="AC100" s="52">
        <v>5697.129631491036</v>
      </c>
      <c r="AD100" s="52">
        <v>14825.926758325642</v>
      </c>
      <c r="AE100" s="121">
        <v>3427.0057436752663</v>
      </c>
      <c r="AF100" s="121">
        <v>5581.9571991906732</v>
      </c>
      <c r="AG100" s="121">
        <v>707.94241897136965</v>
      </c>
      <c r="AH100" s="121">
        <v>313.03067936377585</v>
      </c>
      <c r="AI100" s="121">
        <v>321.79915406022366</v>
      </c>
      <c r="AJ100" s="121">
        <v>57.00174364544781</v>
      </c>
      <c r="AK100" s="121">
        <v>4138.3092627454716</v>
      </c>
      <c r="AL100" s="121">
        <v>278.8805566734157</v>
      </c>
      <c r="AM100" s="52">
        <v>1680.1962624368471</v>
      </c>
      <c r="AN100" s="53">
        <v>184983.79706187127</v>
      </c>
      <c r="AO100" s="53">
        <v>322.79197196228154</v>
      </c>
      <c r="AP100" s="53">
        <v>27572.462202411789</v>
      </c>
      <c r="AQ100" s="122">
        <v>6014.6456618311404</v>
      </c>
      <c r="AR100" s="122">
        <v>11320.586176631139</v>
      </c>
      <c r="AS100" s="122">
        <v>1546.7833637288222</v>
      </c>
      <c r="AT100" s="122">
        <v>711.30790293098312</v>
      </c>
      <c r="AU100" s="122">
        <v>7979.1390972897025</v>
      </c>
      <c r="AV100" s="53">
        <v>19908.047953609039</v>
      </c>
      <c r="AW100" s="53">
        <v>111615.44414111188</v>
      </c>
      <c r="AX100" s="122">
        <v>31339.215866330655</v>
      </c>
      <c r="AY100" s="122">
        <v>36039.884814400793</v>
      </c>
      <c r="AZ100" s="122">
        <v>19161.241459248929</v>
      </c>
      <c r="BA100" s="122">
        <v>746.92042557997888</v>
      </c>
      <c r="BB100" s="122">
        <v>679.89812965527597</v>
      </c>
      <c r="BC100" s="122">
        <v>322.45373943678101</v>
      </c>
      <c r="BD100" s="122">
        <v>20057.750528671226</v>
      </c>
      <c r="BE100" s="122">
        <v>3268.0791777882309</v>
      </c>
      <c r="BF100" s="53">
        <v>25565.050792776281</v>
      </c>
    </row>
    <row r="101" spans="1:58" x14ac:dyDescent="0.25">
      <c r="A101" s="37" t="s">
        <v>224</v>
      </c>
      <c r="B101" s="59">
        <v>27577.892350440645</v>
      </c>
      <c r="C101" s="74">
        <v>66.444627809248104</v>
      </c>
      <c r="D101" s="74">
        <v>5487.6635835297984</v>
      </c>
      <c r="E101" s="60">
        <v>635.04650079416194</v>
      </c>
      <c r="F101" s="61">
        <v>1016.0286722950059</v>
      </c>
      <c r="G101" s="61">
        <v>457.52369274939792</v>
      </c>
      <c r="H101" s="61">
        <v>765.59619205491094</v>
      </c>
      <c r="I101" s="62">
        <v>2613.4685256363218</v>
      </c>
      <c r="J101" s="74">
        <v>6052.0346693383599</v>
      </c>
      <c r="K101" s="74">
        <v>14460.005768364152</v>
      </c>
      <c r="L101" s="60">
        <v>3279.4840141694167</v>
      </c>
      <c r="M101" s="61">
        <v>5707.6702326288196</v>
      </c>
      <c r="N101" s="61">
        <v>578.631537851134</v>
      </c>
      <c r="O101" s="61">
        <v>324.5182463189339</v>
      </c>
      <c r="P101" s="61">
        <v>332.67083764062602</v>
      </c>
      <c r="Q101" s="61">
        <v>59.673455944381502</v>
      </c>
      <c r="R101" s="61">
        <v>3975.9754228853099</v>
      </c>
      <c r="S101" s="61">
        <v>201.38202092552982</v>
      </c>
      <c r="T101" s="164">
        <v>1511.743701399088</v>
      </c>
      <c r="U101" s="52">
        <v>27947.89492460333</v>
      </c>
      <c r="V101" s="52">
        <v>85.922451070744373</v>
      </c>
      <c r="W101" s="52">
        <v>5692.8504918216349</v>
      </c>
      <c r="X101" s="121">
        <v>645.70165467620939</v>
      </c>
      <c r="Y101" s="121">
        <v>1073.0659621349846</v>
      </c>
      <c r="Z101" s="121">
        <v>452.6057991400765</v>
      </c>
      <c r="AA101" s="121">
        <v>784.8798729460359</v>
      </c>
      <c r="AB101" s="121">
        <v>2736.5972029243294</v>
      </c>
      <c r="AC101" s="52">
        <v>5670.1305601578933</v>
      </c>
      <c r="AD101" s="52">
        <v>14840.973331037867</v>
      </c>
      <c r="AE101" s="121">
        <v>3453.7036748097034</v>
      </c>
      <c r="AF101" s="121">
        <v>5713.9737930793926</v>
      </c>
      <c r="AG101" s="121">
        <v>720.21544986188428</v>
      </c>
      <c r="AH101" s="121">
        <v>307.46491773076804</v>
      </c>
      <c r="AI101" s="121">
        <v>329.52884287056003</v>
      </c>
      <c r="AJ101" s="121">
        <v>57.687787046358039</v>
      </c>
      <c r="AK101" s="121">
        <v>3998.3987988586218</v>
      </c>
      <c r="AL101" s="121">
        <v>260.0000667805794</v>
      </c>
      <c r="AM101" s="52">
        <v>1658.0180905151892</v>
      </c>
      <c r="AN101" s="53">
        <v>186819.76919531051</v>
      </c>
      <c r="AO101" s="53">
        <v>277.88031345206753</v>
      </c>
      <c r="AP101" s="53">
        <v>26860.948882534158</v>
      </c>
      <c r="AQ101" s="122">
        <v>5593.3967627894399</v>
      </c>
      <c r="AR101" s="122">
        <v>11364.009987320009</v>
      </c>
      <c r="AS101" s="122">
        <v>1439.4881182208967</v>
      </c>
      <c r="AT101" s="122">
        <v>668.70866211117209</v>
      </c>
      <c r="AU101" s="122">
        <v>7795.3453520926378</v>
      </c>
      <c r="AV101" s="53">
        <v>19763.685837117551</v>
      </c>
      <c r="AW101" s="53">
        <v>113478.28725716786</v>
      </c>
      <c r="AX101" s="122">
        <v>30596.506697539873</v>
      </c>
      <c r="AY101" s="122">
        <v>37514.567638728397</v>
      </c>
      <c r="AZ101" s="122">
        <v>21492.666837234479</v>
      </c>
      <c r="BA101" s="122">
        <v>648.14136128970483</v>
      </c>
      <c r="BB101" s="122">
        <v>771.79261440728101</v>
      </c>
      <c r="BC101" s="122">
        <v>335.78396715914903</v>
      </c>
      <c r="BD101" s="122">
        <v>18794.034344698128</v>
      </c>
      <c r="BE101" s="122">
        <v>3324.7937961108446</v>
      </c>
      <c r="BF101" s="53">
        <v>26438.966905038891</v>
      </c>
    </row>
    <row r="102" spans="1:58" x14ac:dyDescent="0.25">
      <c r="A102" s="37" t="s">
        <v>225</v>
      </c>
      <c r="B102" s="59">
        <v>27013.969643767705</v>
      </c>
      <c r="C102" s="74">
        <v>56.320666457255903</v>
      </c>
      <c r="D102" s="74">
        <v>5210.9409765528617</v>
      </c>
      <c r="E102" s="60">
        <v>613.48871958299503</v>
      </c>
      <c r="F102" s="61">
        <v>998.2638738221749</v>
      </c>
      <c r="G102" s="61">
        <v>440.91347878363854</v>
      </c>
      <c r="H102" s="61">
        <v>781.47590477613596</v>
      </c>
      <c r="I102" s="62">
        <v>2376.7989995879175</v>
      </c>
      <c r="J102" s="74">
        <v>6049.10933308123</v>
      </c>
      <c r="K102" s="74">
        <v>14147.540321869834</v>
      </c>
      <c r="L102" s="60">
        <v>3230.198071854019</v>
      </c>
      <c r="M102" s="61">
        <v>5726.7279143572196</v>
      </c>
      <c r="N102" s="61">
        <v>619.68220956148605</v>
      </c>
      <c r="O102" s="61">
        <v>318.12371956343213</v>
      </c>
      <c r="P102" s="61">
        <v>334.41429812170099</v>
      </c>
      <c r="Q102" s="61">
        <v>41.336751135971099</v>
      </c>
      <c r="R102" s="61">
        <v>3627.0394310585448</v>
      </c>
      <c r="S102" s="61">
        <v>250.01792621745909</v>
      </c>
      <c r="T102" s="164">
        <v>1550.0583458065253</v>
      </c>
      <c r="U102" s="52">
        <v>27948.824468518749</v>
      </c>
      <c r="V102" s="52">
        <v>67.861811233874832</v>
      </c>
      <c r="W102" s="52">
        <v>5473.255465945821</v>
      </c>
      <c r="X102" s="121">
        <v>640.06104805695225</v>
      </c>
      <c r="Y102" s="121">
        <v>1096.8471414625046</v>
      </c>
      <c r="Z102" s="121">
        <v>467.54231019932377</v>
      </c>
      <c r="AA102" s="121">
        <v>798.59433611336738</v>
      </c>
      <c r="AB102" s="121">
        <v>2470.2106301136732</v>
      </c>
      <c r="AC102" s="52">
        <v>6014.2072924484773</v>
      </c>
      <c r="AD102" s="52">
        <v>14776.960510490984</v>
      </c>
      <c r="AE102" s="121">
        <v>3414.7915785158625</v>
      </c>
      <c r="AF102" s="121">
        <v>5964.1102733324697</v>
      </c>
      <c r="AG102" s="121">
        <v>690.88648101340004</v>
      </c>
      <c r="AH102" s="120">
        <v>326.18223714841224</v>
      </c>
      <c r="AI102" s="120">
        <v>330.57615202811832</v>
      </c>
      <c r="AJ102" s="120">
        <v>48.091146332716427</v>
      </c>
      <c r="AK102" s="120">
        <v>3741.7023941030334</v>
      </c>
      <c r="AL102" s="120">
        <v>260.62024801697322</v>
      </c>
      <c r="AM102" s="100">
        <v>1616.5393883995882</v>
      </c>
      <c r="AN102" s="100">
        <v>188516.18702504618</v>
      </c>
      <c r="AO102" s="100">
        <v>231.78898887409571</v>
      </c>
      <c r="AP102" s="100">
        <v>27394.926593393895</v>
      </c>
      <c r="AQ102" s="120">
        <v>5764.93886736895</v>
      </c>
      <c r="AR102" s="120">
        <v>11601.288353661144</v>
      </c>
      <c r="AS102" s="120">
        <v>1639.823298228835</v>
      </c>
      <c r="AT102" s="120">
        <v>649.68690991416997</v>
      </c>
      <c r="AU102" s="120">
        <v>7739.1891642207929</v>
      </c>
      <c r="AV102" s="100">
        <v>21607.85541787629</v>
      </c>
      <c r="AW102" s="100">
        <v>111683.81807659444</v>
      </c>
      <c r="AX102" s="120">
        <v>31095.617691695315</v>
      </c>
      <c r="AY102" s="120">
        <v>37170.089519336099</v>
      </c>
      <c r="AZ102" s="120">
        <v>20468.658474618202</v>
      </c>
      <c r="BA102" s="120">
        <v>683.23635969073769</v>
      </c>
      <c r="BB102" s="120">
        <v>811.87395163096107</v>
      </c>
      <c r="BC102" s="120">
        <v>307.4506925950779</v>
      </c>
      <c r="BD102" s="120">
        <v>17579.916313406029</v>
      </c>
      <c r="BE102" s="120">
        <v>3566.9750736220217</v>
      </c>
      <c r="BF102" s="100">
        <v>27597.797948307467</v>
      </c>
    </row>
    <row r="103" spans="1:58" x14ac:dyDescent="0.25">
      <c r="A103" s="37" t="s">
        <v>226</v>
      </c>
      <c r="B103" s="59">
        <v>26221.385608887198</v>
      </c>
      <c r="C103" s="74">
        <v>55.198344264297802</v>
      </c>
      <c r="D103" s="74">
        <v>4953.3937530601179</v>
      </c>
      <c r="E103" s="60">
        <v>604.75088986286096</v>
      </c>
      <c r="F103" s="61">
        <v>925.63771316985924</v>
      </c>
      <c r="G103" s="61">
        <v>418.87672234255797</v>
      </c>
      <c r="H103" s="61">
        <v>775.59423159143898</v>
      </c>
      <c r="I103" s="62">
        <v>2228.5341960934011</v>
      </c>
      <c r="J103" s="74">
        <v>6047.0150502909701</v>
      </c>
      <c r="K103" s="74">
        <v>13781.546722456947</v>
      </c>
      <c r="L103" s="60">
        <v>2956.3606166275208</v>
      </c>
      <c r="M103" s="61">
        <v>5682.4600139899703</v>
      </c>
      <c r="N103" s="61">
        <v>728.520047537192</v>
      </c>
      <c r="O103" s="61">
        <v>293.16886433243229</v>
      </c>
      <c r="P103" s="61">
        <v>270.40874737128098</v>
      </c>
      <c r="Q103" s="61">
        <v>43.969839508763997</v>
      </c>
      <c r="R103" s="61">
        <v>3574.566994468179</v>
      </c>
      <c r="S103" s="61">
        <v>232.09159862160982</v>
      </c>
      <c r="T103" s="164">
        <v>1384.2317388148676</v>
      </c>
      <c r="U103" s="52">
        <v>27444.827454372451</v>
      </c>
      <c r="V103" s="52">
        <v>58.276088197115769</v>
      </c>
      <c r="W103" s="52">
        <v>5258.7190340016632</v>
      </c>
      <c r="X103" s="121">
        <v>660.85537477427931</v>
      </c>
      <c r="Y103" s="121">
        <v>1018.8558059488238</v>
      </c>
      <c r="Z103" s="121">
        <v>435.62063114159793</v>
      </c>
      <c r="AA103" s="121">
        <v>851.33751691286614</v>
      </c>
      <c r="AB103" s="121">
        <v>2292.0497052240958</v>
      </c>
      <c r="AC103" s="52">
        <v>6133.8237215682602</v>
      </c>
      <c r="AD103" s="52">
        <v>14469.838187161617</v>
      </c>
      <c r="AE103" s="121">
        <v>3142.9199691140511</v>
      </c>
      <c r="AF103" s="121">
        <v>5830.9975863299805</v>
      </c>
      <c r="AG103" s="121">
        <v>858.82062926841343</v>
      </c>
      <c r="AH103" s="121">
        <v>294.46730805611907</v>
      </c>
      <c r="AI103" s="121">
        <v>287.88213663028029</v>
      </c>
      <c r="AJ103" s="121">
        <v>48.195874814964839</v>
      </c>
      <c r="AK103" s="121">
        <v>3764.7026526527011</v>
      </c>
      <c r="AL103" s="121">
        <v>241.85203029510822</v>
      </c>
      <c r="AM103" s="52">
        <v>1524.1704234437948</v>
      </c>
      <c r="AN103" s="53">
        <v>194097.90606561417</v>
      </c>
      <c r="AO103" s="53">
        <v>161.2968992293211</v>
      </c>
      <c r="AP103" s="53">
        <v>24922.334276086189</v>
      </c>
      <c r="AQ103" s="122">
        <v>5505.2117359664999</v>
      </c>
      <c r="AR103" s="122">
        <v>9441.9761968065723</v>
      </c>
      <c r="AS103" s="122">
        <v>1564.4242200495773</v>
      </c>
      <c r="AT103" s="122">
        <v>959.97708900742498</v>
      </c>
      <c r="AU103" s="122">
        <v>7450.7450342561169</v>
      </c>
      <c r="AV103" s="53">
        <v>20671.687485042799</v>
      </c>
      <c r="AW103" s="53">
        <v>121326.3997673174</v>
      </c>
      <c r="AX103" s="122">
        <v>28839.870950099954</v>
      </c>
      <c r="AY103" s="122">
        <v>37124.617733539897</v>
      </c>
      <c r="AZ103" s="122">
        <v>29681.506267922879</v>
      </c>
      <c r="BA103" s="122">
        <v>701.57011434739115</v>
      </c>
      <c r="BB103" s="122">
        <v>713.18826949996105</v>
      </c>
      <c r="BC103" s="122">
        <v>341.045663487274</v>
      </c>
      <c r="BD103" s="122">
        <v>20101.751379312591</v>
      </c>
      <c r="BE103" s="122">
        <v>3822.8493891074613</v>
      </c>
      <c r="BF103" s="53">
        <v>27016.187637938459</v>
      </c>
    </row>
    <row r="104" spans="1:58" x14ac:dyDescent="0.25">
      <c r="A104" s="37" t="s">
        <v>227</v>
      </c>
      <c r="B104" s="59">
        <v>26475.09424734646</v>
      </c>
      <c r="C104" s="74">
        <v>58.107076127781397</v>
      </c>
      <c r="D104" s="74">
        <v>5099.0897905200736</v>
      </c>
      <c r="E104" s="60">
        <v>621.53084814999499</v>
      </c>
      <c r="F104" s="61">
        <v>968.49014162265553</v>
      </c>
      <c r="G104" s="61">
        <v>399.57456201149455</v>
      </c>
      <c r="H104" s="61">
        <v>779.87409884145904</v>
      </c>
      <c r="I104" s="62">
        <v>2329.6201398944695</v>
      </c>
      <c r="J104" s="74">
        <v>6118.73139949288</v>
      </c>
      <c r="K104" s="74">
        <v>13632.953067986624</v>
      </c>
      <c r="L104" s="60">
        <v>2624.1033479054749</v>
      </c>
      <c r="M104" s="61">
        <v>6398.2464008964598</v>
      </c>
      <c r="N104" s="61">
        <v>575.37408465995202</v>
      </c>
      <c r="O104" s="61">
        <v>280.90325910000888</v>
      </c>
      <c r="P104" s="61">
        <v>256.06270290449999</v>
      </c>
      <c r="Q104" s="61">
        <v>41.736675611173702</v>
      </c>
      <c r="R104" s="61">
        <v>3257.4958010356459</v>
      </c>
      <c r="S104" s="61">
        <v>199.0307958734079</v>
      </c>
      <c r="T104" s="164">
        <v>1566.2129132191003</v>
      </c>
      <c r="U104" s="52">
        <v>27003.455187465806</v>
      </c>
      <c r="V104" s="52">
        <v>53.971759050029867</v>
      </c>
      <c r="W104" s="52">
        <v>5096.1895148128633</v>
      </c>
      <c r="X104" s="121">
        <v>634.07897708900634</v>
      </c>
      <c r="Y104" s="121">
        <v>1005.1451645725446</v>
      </c>
      <c r="Z104" s="121">
        <v>397.29437674032698</v>
      </c>
      <c r="AA104" s="121">
        <v>773.28810444790054</v>
      </c>
      <c r="AB104" s="121">
        <v>2286.3828919630846</v>
      </c>
      <c r="AC104" s="52">
        <v>5985.308192407836</v>
      </c>
      <c r="AD104" s="52">
        <v>14296.372028436272</v>
      </c>
      <c r="AE104" s="121">
        <v>2844.3363668302577</v>
      </c>
      <c r="AF104" s="121">
        <v>6349.0354397709198</v>
      </c>
      <c r="AG104" s="121">
        <v>765.02326727089894</v>
      </c>
      <c r="AH104" s="121">
        <v>282.96667547315309</v>
      </c>
      <c r="AI104" s="121">
        <v>258.8274769113213</v>
      </c>
      <c r="AJ104" s="121">
        <v>43.229667368083106</v>
      </c>
      <c r="AK104" s="121">
        <v>3500.8823726342234</v>
      </c>
      <c r="AL104" s="121">
        <v>252.07076217741485</v>
      </c>
      <c r="AM104" s="52">
        <v>1571.6136927588013</v>
      </c>
      <c r="AN104" s="53">
        <v>187934.46512090595</v>
      </c>
      <c r="AO104" s="53">
        <v>173.0205061054956</v>
      </c>
      <c r="AP104" s="53">
        <v>24917.787791615348</v>
      </c>
      <c r="AQ104" s="122">
        <v>5411.6707299774798</v>
      </c>
      <c r="AR104" s="122">
        <v>9594.5816917946177</v>
      </c>
      <c r="AS104" s="122">
        <v>1258.2198972145052</v>
      </c>
      <c r="AT104" s="122">
        <v>744.1781382769019</v>
      </c>
      <c r="AU104" s="122">
        <v>7909.1373343518408</v>
      </c>
      <c r="AV104" s="53">
        <v>20897.915833102154</v>
      </c>
      <c r="AW104" s="53">
        <v>113609.71829629746</v>
      </c>
      <c r="AX104" s="122">
        <v>26170.502029391955</v>
      </c>
      <c r="AY104" s="122">
        <v>41156.163508971498</v>
      </c>
      <c r="AZ104" s="122">
        <v>23026.293135139749</v>
      </c>
      <c r="BA104" s="122">
        <v>706.61783673626815</v>
      </c>
      <c r="BB104" s="122">
        <v>589.65428231348096</v>
      </c>
      <c r="BC104" s="122">
        <v>264.45037511708011</v>
      </c>
      <c r="BD104" s="122">
        <v>18434.469111728806</v>
      </c>
      <c r="BE104" s="122">
        <v>3261.5680168986341</v>
      </c>
      <c r="BF104" s="53">
        <v>28336.022693785511</v>
      </c>
    </row>
    <row r="105" spans="1:58" x14ac:dyDescent="0.25">
      <c r="A105" s="37" t="s">
        <v>228</v>
      </c>
      <c r="B105" s="59">
        <v>26308.860969042205</v>
      </c>
      <c r="C105" s="74">
        <v>72.752938707103198</v>
      </c>
      <c r="D105" s="74">
        <v>5054.6980380790919</v>
      </c>
      <c r="E105" s="60">
        <v>644.34191858240399</v>
      </c>
      <c r="F105" s="61">
        <v>978.49951549741957</v>
      </c>
      <c r="G105" s="61">
        <v>336.18891974155781</v>
      </c>
      <c r="H105" s="61">
        <v>791.26915192477304</v>
      </c>
      <c r="I105" s="62">
        <v>2304.3985323329371</v>
      </c>
      <c r="J105" s="74">
        <v>6086.1468811946397</v>
      </c>
      <c r="K105" s="74">
        <v>13470.931480092235</v>
      </c>
      <c r="L105" s="60">
        <v>2696.3966508037402</v>
      </c>
      <c r="M105" s="61">
        <v>6163.0975543070499</v>
      </c>
      <c r="N105" s="61">
        <v>580.34601668841503</v>
      </c>
      <c r="O105" s="61">
        <v>282.1246280467526</v>
      </c>
      <c r="P105" s="61">
        <v>246.588488602696</v>
      </c>
      <c r="Q105" s="61">
        <v>35.404783853481902</v>
      </c>
      <c r="R105" s="61">
        <v>3282.4747084001115</v>
      </c>
      <c r="S105" s="61">
        <v>184.49864938998721</v>
      </c>
      <c r="T105" s="164">
        <v>1624.3316309691354</v>
      </c>
      <c r="U105" s="52">
        <v>26962.743810509386</v>
      </c>
      <c r="V105" s="52">
        <v>67.243043393790003</v>
      </c>
      <c r="W105" s="52">
        <v>5126.6468746902838</v>
      </c>
      <c r="X105" s="121">
        <v>633.31378217240365</v>
      </c>
      <c r="Y105" s="121">
        <v>1022.5338593641245</v>
      </c>
      <c r="Z105" s="121">
        <v>353.42634935544373</v>
      </c>
      <c r="AA105" s="121">
        <v>770.93636267604177</v>
      </c>
      <c r="AB105" s="121">
        <v>2346.4365211222707</v>
      </c>
      <c r="AC105" s="52">
        <v>5973.3696214507172</v>
      </c>
      <c r="AD105" s="52">
        <v>14097.022284885466</v>
      </c>
      <c r="AE105" s="121">
        <v>2824.991172343272</v>
      </c>
      <c r="AF105" s="121">
        <v>6425.5871780791831</v>
      </c>
      <c r="AG105" s="121">
        <v>767.72115261232557</v>
      </c>
      <c r="AH105" s="121">
        <v>282.06619795851287</v>
      </c>
      <c r="AI105" s="121">
        <v>240.80123591341768</v>
      </c>
      <c r="AJ105" s="121">
        <v>39.259116092178765</v>
      </c>
      <c r="AK105" s="121">
        <v>3304.8493564743562</v>
      </c>
      <c r="AL105" s="121">
        <v>211.7468754122207</v>
      </c>
      <c r="AM105" s="52">
        <v>1698.461986089126</v>
      </c>
      <c r="AN105" s="53">
        <v>190190.07793410425</v>
      </c>
      <c r="AO105" s="53">
        <v>209.30454058132361</v>
      </c>
      <c r="AP105" s="53">
        <v>24575.899168246673</v>
      </c>
      <c r="AQ105" s="122">
        <v>5505.6148233938602</v>
      </c>
      <c r="AR105" s="122">
        <v>9423.7556991325455</v>
      </c>
      <c r="AS105" s="122">
        <v>1105.0230935655213</v>
      </c>
      <c r="AT105" s="122">
        <v>704.97610475672298</v>
      </c>
      <c r="AU105" s="122">
        <v>7836.5294473980202</v>
      </c>
      <c r="AV105" s="53">
        <v>20971.479188821919</v>
      </c>
      <c r="AW105" s="53">
        <v>110439.63924181179</v>
      </c>
      <c r="AX105" s="122">
        <v>25114.025160791003</v>
      </c>
      <c r="AY105" s="122">
        <v>39018.015214131301</v>
      </c>
      <c r="AZ105" s="122">
        <v>24013.094034947291</v>
      </c>
      <c r="BA105" s="122">
        <v>636.74414679378015</v>
      </c>
      <c r="BB105" s="122">
        <v>472.66332307665095</v>
      </c>
      <c r="BC105" s="122">
        <v>239.31205560286787</v>
      </c>
      <c r="BD105" s="122">
        <v>17383.60852862458</v>
      </c>
      <c r="BE105" s="122">
        <v>3562.17677784431</v>
      </c>
      <c r="BF105" s="53">
        <v>33993.755794642588</v>
      </c>
    </row>
    <row r="106" spans="1:58" x14ac:dyDescent="0.25">
      <c r="A106" s="98" t="s">
        <v>229</v>
      </c>
      <c r="B106" s="99">
        <v>26661.504462056131</v>
      </c>
      <c r="C106" s="100">
        <v>77.142064008557497</v>
      </c>
      <c r="D106" s="100">
        <v>5110.5903929476826</v>
      </c>
      <c r="E106" s="101">
        <v>613.36641881589003</v>
      </c>
      <c r="F106" s="102">
        <v>972.84358214627639</v>
      </c>
      <c r="G106" s="102">
        <v>313.24881412446319</v>
      </c>
      <c r="H106" s="102">
        <v>798.20031660286702</v>
      </c>
      <c r="I106" s="103">
        <v>2412.9312612581857</v>
      </c>
      <c r="J106" s="100">
        <v>6096.4586801380801</v>
      </c>
      <c r="K106" s="100">
        <v>13727.955407890233</v>
      </c>
      <c r="L106" s="101">
        <v>2651.9585282552939</v>
      </c>
      <c r="M106" s="102">
        <v>6483.4660795191003</v>
      </c>
      <c r="N106" s="102">
        <v>696.72329762654704</v>
      </c>
      <c r="O106" s="102">
        <v>307.8996148574455</v>
      </c>
      <c r="P106" s="102">
        <v>248.185918335206</v>
      </c>
      <c r="Q106" s="102">
        <v>38.698768263220202</v>
      </c>
      <c r="R106" s="102">
        <v>3130.8260280039467</v>
      </c>
      <c r="S106" s="102">
        <v>170.19717302947151</v>
      </c>
      <c r="T106" s="165">
        <v>1649.35791707158</v>
      </c>
      <c r="U106" s="100">
        <v>27324.64680170668</v>
      </c>
      <c r="V106" s="100">
        <v>71.13420220707367</v>
      </c>
      <c r="W106" s="100">
        <v>5206.9981337675581</v>
      </c>
      <c r="X106" s="120">
        <v>636.09922422795864</v>
      </c>
      <c r="Y106" s="120">
        <v>1042.1666820926928</v>
      </c>
      <c r="Z106" s="120">
        <v>317.22698185691195</v>
      </c>
      <c r="AA106" s="120">
        <v>821.5400911193243</v>
      </c>
      <c r="AB106" s="120">
        <v>2389.9651544706699</v>
      </c>
      <c r="AC106" s="100">
        <v>6006.2613666351535</v>
      </c>
      <c r="AD106" s="100">
        <v>14297.091722115665</v>
      </c>
      <c r="AE106" s="120">
        <v>2798.7429737239022</v>
      </c>
      <c r="AF106" s="120">
        <v>6660.1572694300366</v>
      </c>
      <c r="AG106" s="120">
        <v>763.43874213072661</v>
      </c>
      <c r="AH106" s="120">
        <v>288.18784720029964</v>
      </c>
      <c r="AI106" s="120">
        <v>254.47881380866966</v>
      </c>
      <c r="AJ106" s="120">
        <v>38.908766340379636</v>
      </c>
      <c r="AK106" s="120">
        <v>3287.7572997664915</v>
      </c>
      <c r="AL106" s="120">
        <v>205.42000971515915</v>
      </c>
      <c r="AM106" s="100">
        <v>1743.1613769812295</v>
      </c>
      <c r="AN106" s="100">
        <v>192703.13059821067</v>
      </c>
      <c r="AO106" s="100">
        <v>281.97867707108901</v>
      </c>
      <c r="AP106" s="100">
        <v>24050.974925696464</v>
      </c>
      <c r="AQ106" s="120">
        <v>5853.8541119469601</v>
      </c>
      <c r="AR106" s="120">
        <v>8796.091800320437</v>
      </c>
      <c r="AS106" s="120">
        <v>870.05376151297628</v>
      </c>
      <c r="AT106" s="120">
        <v>730.98923780454902</v>
      </c>
      <c r="AU106" s="120">
        <v>7799.9860141115414</v>
      </c>
      <c r="AV106" s="100">
        <v>21081.418770863449</v>
      </c>
      <c r="AW106" s="100">
        <v>112194.47246808477</v>
      </c>
      <c r="AX106" s="120">
        <v>24682.455365559181</v>
      </c>
      <c r="AY106" s="120">
        <v>40978.625271148499</v>
      </c>
      <c r="AZ106" s="120">
        <v>25081.027397366197</v>
      </c>
      <c r="BA106" s="120">
        <v>739.77000074328885</v>
      </c>
      <c r="BB106" s="120">
        <v>602.52668498463504</v>
      </c>
      <c r="BC106" s="120">
        <v>288.87538609308831</v>
      </c>
      <c r="BD106" s="120">
        <v>16669.535820327885</v>
      </c>
      <c r="BE106" s="120">
        <v>3151.6565418619821</v>
      </c>
      <c r="BF106" s="100">
        <v>35094.285756494923</v>
      </c>
    </row>
    <row r="107" spans="1:58" x14ac:dyDescent="0.25">
      <c r="A107" s="37" t="s">
        <v>230</v>
      </c>
      <c r="B107" s="59">
        <v>26988.092776352696</v>
      </c>
      <c r="C107" s="74">
        <v>76.859759881203203</v>
      </c>
      <c r="D107" s="74">
        <v>5186.6745478325793</v>
      </c>
      <c r="E107" s="60">
        <v>680.35480051612001</v>
      </c>
      <c r="F107" s="61">
        <v>997.33664309329845</v>
      </c>
      <c r="G107" s="61">
        <v>288.8678448301286</v>
      </c>
      <c r="H107" s="61">
        <v>869.60858030822897</v>
      </c>
      <c r="I107" s="62">
        <v>2350.5066790848036</v>
      </c>
      <c r="J107" s="74">
        <v>5842.6726952485797</v>
      </c>
      <c r="K107" s="74">
        <v>14252.125035597872</v>
      </c>
      <c r="L107" s="60">
        <v>2833.8342695375768</v>
      </c>
      <c r="M107" s="61">
        <v>6792.9339671912203</v>
      </c>
      <c r="N107" s="61">
        <v>694.02110527174602</v>
      </c>
      <c r="O107" s="61">
        <v>281.17451373168683</v>
      </c>
      <c r="P107" s="61">
        <v>213.05301263122999</v>
      </c>
      <c r="Q107" s="61">
        <v>33.148544834111398</v>
      </c>
      <c r="R107" s="61">
        <v>3181.6988447697918</v>
      </c>
      <c r="S107" s="61">
        <v>222.26077763051072</v>
      </c>
      <c r="T107" s="164">
        <v>1629.7607377924633</v>
      </c>
      <c r="U107" s="52">
        <v>27334.667107797515</v>
      </c>
      <c r="V107" s="52">
        <v>74.151398996798392</v>
      </c>
      <c r="W107" s="52">
        <v>5254.1975292339494</v>
      </c>
      <c r="X107" s="121">
        <v>675.59508844631898</v>
      </c>
      <c r="Y107" s="121">
        <v>1021.6044052561424</v>
      </c>
      <c r="Z107" s="121">
        <v>282.48216755198479</v>
      </c>
      <c r="AA107" s="121">
        <v>852.81884991231891</v>
      </c>
      <c r="AB107" s="121">
        <v>2421.6970180671838</v>
      </c>
      <c r="AC107" s="52">
        <v>5851.0860902320665</v>
      </c>
      <c r="AD107" s="52">
        <v>14404.244976431137</v>
      </c>
      <c r="AE107" s="121">
        <v>2825.5192865402655</v>
      </c>
      <c r="AF107" s="121">
        <v>6810.6922106884331</v>
      </c>
      <c r="AG107" s="121">
        <v>733.2675961160777</v>
      </c>
      <c r="AH107" s="121">
        <v>289.10643669511569</v>
      </c>
      <c r="AI107" s="121">
        <v>224.26188738363302</v>
      </c>
      <c r="AJ107" s="121">
        <v>33.153634284151998</v>
      </c>
      <c r="AK107" s="121">
        <v>3275.3937721247312</v>
      </c>
      <c r="AL107" s="121">
        <v>212.8501525987293</v>
      </c>
      <c r="AM107" s="52">
        <v>1750.9871129035607</v>
      </c>
      <c r="AN107" s="53">
        <v>188381.49051861343</v>
      </c>
      <c r="AO107" s="53">
        <v>319.05572184181528</v>
      </c>
      <c r="AP107" s="53">
        <v>24030.088793927142</v>
      </c>
      <c r="AQ107" s="122">
        <v>6311.7984791231502</v>
      </c>
      <c r="AR107" s="122">
        <v>8406.8638044630843</v>
      </c>
      <c r="AS107" s="122">
        <v>955.9110616219466</v>
      </c>
      <c r="AT107" s="122">
        <v>659.45623045203206</v>
      </c>
      <c r="AU107" s="122">
        <v>7696.0592182669316</v>
      </c>
      <c r="AV107" s="53">
        <v>19977.99039376829</v>
      </c>
      <c r="AW107" s="53">
        <v>109875.34091803199</v>
      </c>
      <c r="AX107" s="122">
        <v>24520.919067081082</v>
      </c>
      <c r="AY107" s="122">
        <v>42883.2814538702</v>
      </c>
      <c r="AZ107" s="122">
        <v>21014.04017638414</v>
      </c>
      <c r="BA107" s="122">
        <v>725.17704358110063</v>
      </c>
      <c r="BB107" s="122">
        <v>566.30114318764709</v>
      </c>
      <c r="BC107" s="122">
        <v>283.21238372484413</v>
      </c>
      <c r="BD107" s="122">
        <v>16659.50128699356</v>
      </c>
      <c r="BE107" s="122">
        <v>3222.9083632093989</v>
      </c>
      <c r="BF107" s="53">
        <v>34179.01469104422</v>
      </c>
    </row>
    <row r="108" spans="1:58" x14ac:dyDescent="0.25">
      <c r="A108" s="37" t="s">
        <v>231</v>
      </c>
      <c r="B108" s="59">
        <v>27221.435781801993</v>
      </c>
      <c r="C108" s="74">
        <v>63.976450533986402</v>
      </c>
      <c r="D108" s="74">
        <v>4996.796079538366</v>
      </c>
      <c r="E108" s="60">
        <v>633.75204881436002</v>
      </c>
      <c r="F108" s="61">
        <v>1008.6360352742258</v>
      </c>
      <c r="G108" s="61">
        <v>286.9650600987265</v>
      </c>
      <c r="H108" s="61">
        <v>827.95239327307297</v>
      </c>
      <c r="I108" s="62">
        <v>2239.490542077981</v>
      </c>
      <c r="J108" s="74">
        <v>5920.0672614210698</v>
      </c>
      <c r="K108" s="74">
        <v>14574.642520340918</v>
      </c>
      <c r="L108" s="60">
        <v>2964.2795198503991</v>
      </c>
      <c r="M108" s="61">
        <v>6860.1053658970304</v>
      </c>
      <c r="N108" s="61">
        <v>882.736369074648</v>
      </c>
      <c r="O108" s="61">
        <v>269.5805168617764</v>
      </c>
      <c r="P108" s="61">
        <v>171.50487442847199</v>
      </c>
      <c r="Q108" s="61">
        <v>40.602243409231299</v>
      </c>
      <c r="R108" s="61">
        <v>3211.9616410177232</v>
      </c>
      <c r="S108" s="61">
        <v>173.87198980163652</v>
      </c>
      <c r="T108" s="164">
        <v>1665.9534699676524</v>
      </c>
      <c r="U108" s="52">
        <v>27654.987783480723</v>
      </c>
      <c r="V108" s="52">
        <v>67.740212963265307</v>
      </c>
      <c r="W108" s="52">
        <v>5084.0411475947722</v>
      </c>
      <c r="X108" s="121">
        <v>653.78240084900665</v>
      </c>
      <c r="Y108" s="121">
        <v>1026.0585181536153</v>
      </c>
      <c r="Z108" s="121">
        <v>277.73062666787865</v>
      </c>
      <c r="AA108" s="121">
        <v>859.14425803595998</v>
      </c>
      <c r="AB108" s="121">
        <v>2267.3253438883112</v>
      </c>
      <c r="AC108" s="52">
        <v>5832.9688598502335</v>
      </c>
      <c r="AD108" s="52">
        <v>14942.673272749998</v>
      </c>
      <c r="AE108" s="121">
        <v>3030.3758245254426</v>
      </c>
      <c r="AF108" s="121">
        <v>7059.6200796775529</v>
      </c>
      <c r="AG108" s="121">
        <v>860.96215888638233</v>
      </c>
      <c r="AH108" s="121">
        <v>289.24782473554001</v>
      </c>
      <c r="AI108" s="121">
        <v>185.30160058211598</v>
      </c>
      <c r="AJ108" s="121">
        <v>41.581424961831004</v>
      </c>
      <c r="AK108" s="121">
        <v>3259.6801160478753</v>
      </c>
      <c r="AL108" s="121">
        <v>215.90424333325896</v>
      </c>
      <c r="AM108" s="52">
        <v>1727.5642903224525</v>
      </c>
      <c r="AN108" s="53">
        <v>192151.78848384885</v>
      </c>
      <c r="AO108" s="53">
        <v>258.48544833958141</v>
      </c>
      <c r="AP108" s="53">
        <v>22409.578283489191</v>
      </c>
      <c r="AQ108" s="122">
        <v>5913.60985628653</v>
      </c>
      <c r="AR108" s="122">
        <v>7211.7404251884818</v>
      </c>
      <c r="AS108" s="122">
        <v>1050.1576251422102</v>
      </c>
      <c r="AT108" s="122">
        <v>758.29328949450598</v>
      </c>
      <c r="AU108" s="122">
        <v>7475.7770873774616</v>
      </c>
      <c r="AV108" s="53">
        <v>20917.658151778673</v>
      </c>
      <c r="AW108" s="53">
        <v>115681.27834383302</v>
      </c>
      <c r="AX108" s="122">
        <v>25844.482247441578</v>
      </c>
      <c r="AY108" s="122">
        <v>41368.563668665098</v>
      </c>
      <c r="AZ108" s="122">
        <v>26015.384336244959</v>
      </c>
      <c r="BA108" s="122">
        <v>1209.8807296158659</v>
      </c>
      <c r="BB108" s="122">
        <v>427.22524525223298</v>
      </c>
      <c r="BC108" s="122">
        <v>392.89351192780299</v>
      </c>
      <c r="BD108" s="122">
        <v>17280.369658171279</v>
      </c>
      <c r="BE108" s="122">
        <v>3142.4789465142312</v>
      </c>
      <c r="BF108" s="53">
        <v>32884.788256408356</v>
      </c>
    </row>
    <row r="109" spans="1:58" x14ac:dyDescent="0.25">
      <c r="A109" s="37" t="s">
        <v>232</v>
      </c>
      <c r="B109" s="59">
        <v>28024.859832051894</v>
      </c>
      <c r="C109" s="74">
        <v>62.323569461794101</v>
      </c>
      <c r="D109" s="74">
        <v>4966.6571577258892</v>
      </c>
      <c r="E109" s="60">
        <v>624.41205240221302</v>
      </c>
      <c r="F109" s="61">
        <v>1002.1978951642692</v>
      </c>
      <c r="G109" s="61">
        <v>252.50232025863789</v>
      </c>
      <c r="H109" s="61">
        <v>789.40752090984097</v>
      </c>
      <c r="I109" s="62">
        <v>2298.1373689909283</v>
      </c>
      <c r="J109" s="74">
        <v>5977.4942742487001</v>
      </c>
      <c r="K109" s="74">
        <v>15411.886839429057</v>
      </c>
      <c r="L109" s="60">
        <v>3099.5883538383418</v>
      </c>
      <c r="M109" s="61">
        <v>7715.6155153982099</v>
      </c>
      <c r="N109" s="61">
        <v>777.22542398292501</v>
      </c>
      <c r="O109" s="61">
        <v>248.44491154782261</v>
      </c>
      <c r="P109" s="61">
        <v>156.39094572590599</v>
      </c>
      <c r="Q109" s="61">
        <v>41.083885738885499</v>
      </c>
      <c r="R109" s="61">
        <v>3207.2567209757153</v>
      </c>
      <c r="S109" s="61">
        <v>166.28108222124999</v>
      </c>
      <c r="T109" s="164">
        <v>1606.4979911864516</v>
      </c>
      <c r="U109" s="52">
        <v>28113.319455657635</v>
      </c>
      <c r="V109" s="52">
        <v>69.867891006941832</v>
      </c>
      <c r="W109" s="52">
        <v>5082.4349948214513</v>
      </c>
      <c r="X109" s="121">
        <v>652.44622707517306</v>
      </c>
      <c r="Y109" s="121">
        <v>1063.626471359504</v>
      </c>
      <c r="Z109" s="121">
        <v>271.37069552316615</v>
      </c>
      <c r="AA109" s="121">
        <v>835.57743408633996</v>
      </c>
      <c r="AB109" s="121">
        <v>2259.4141667772674</v>
      </c>
      <c r="AC109" s="52">
        <v>5793.59813178485</v>
      </c>
      <c r="AD109" s="52">
        <v>15506.466267031963</v>
      </c>
      <c r="AE109" s="121">
        <v>3043.1613550753573</v>
      </c>
      <c r="AF109" s="121">
        <v>7618.9701157712125</v>
      </c>
      <c r="AG109" s="121">
        <v>887.43341362077865</v>
      </c>
      <c r="AH109" s="121">
        <v>260.86638084777684</v>
      </c>
      <c r="AI109" s="121">
        <v>152.43614497974764</v>
      </c>
      <c r="AJ109" s="121">
        <v>41.786337328608674</v>
      </c>
      <c r="AK109" s="121">
        <v>3317.7796407783376</v>
      </c>
      <c r="AL109" s="121">
        <v>184.03287863014521</v>
      </c>
      <c r="AM109" s="52">
        <v>1660.9521710124252</v>
      </c>
      <c r="AN109" s="53">
        <v>192988.88037345343</v>
      </c>
      <c r="AO109" s="53">
        <v>279.65763725098907</v>
      </c>
      <c r="AP109" s="53">
        <v>21738.835947756219</v>
      </c>
      <c r="AQ109" s="122">
        <v>5982.2708086079501</v>
      </c>
      <c r="AR109" s="122">
        <v>7059.1717472787022</v>
      </c>
      <c r="AS109" s="122">
        <v>1003.6290296199586</v>
      </c>
      <c r="AT109" s="122">
        <v>683.21014425373994</v>
      </c>
      <c r="AU109" s="122">
        <v>7010.5542179958684</v>
      </c>
      <c r="AV109" s="53">
        <v>20190.548118168008</v>
      </c>
      <c r="AW109" s="53">
        <v>120872.6370792979</v>
      </c>
      <c r="AX109" s="122">
        <v>23756.636045949006</v>
      </c>
      <c r="AY109" s="122">
        <v>45823.413106223197</v>
      </c>
      <c r="AZ109" s="122">
        <v>29016.95786466866</v>
      </c>
      <c r="BA109" s="122">
        <v>1055.6636671917313</v>
      </c>
      <c r="BB109" s="122">
        <v>416.64147126819302</v>
      </c>
      <c r="BC109" s="122">
        <v>385.359997747205</v>
      </c>
      <c r="BD109" s="122">
        <v>17876.685862106573</v>
      </c>
      <c r="BE109" s="122">
        <v>2541.2790641433421</v>
      </c>
      <c r="BF109" s="53">
        <v>29907.201590980287</v>
      </c>
    </row>
    <row r="110" spans="1:58" x14ac:dyDescent="0.25">
      <c r="A110" s="98" t="s">
        <v>233</v>
      </c>
      <c r="B110" s="99">
        <v>26815.662774622961</v>
      </c>
      <c r="C110" s="100">
        <v>50.141438440027599</v>
      </c>
      <c r="D110" s="100">
        <v>4846.0280063686914</v>
      </c>
      <c r="E110" s="101">
        <v>538.88295190248198</v>
      </c>
      <c r="F110" s="102">
        <v>953.99240793517663</v>
      </c>
      <c r="G110" s="102">
        <v>287.87669886954649</v>
      </c>
      <c r="H110" s="102">
        <v>844.50039685756406</v>
      </c>
      <c r="I110" s="103">
        <v>2220.7755508039227</v>
      </c>
      <c r="J110" s="100">
        <v>6100.1662770904104</v>
      </c>
      <c r="K110" s="100">
        <v>14323.921218018539</v>
      </c>
      <c r="L110" s="101">
        <v>2856.9238300708748</v>
      </c>
      <c r="M110" s="102">
        <v>7198.52022791131</v>
      </c>
      <c r="N110" s="102">
        <v>612.78944223663598</v>
      </c>
      <c r="O110" s="102">
        <v>222.60571597003391</v>
      </c>
      <c r="P110" s="102">
        <v>162.30671802809701</v>
      </c>
      <c r="Q110" s="102">
        <v>55.384326930634899</v>
      </c>
      <c r="R110" s="102">
        <v>3065.204149641394</v>
      </c>
      <c r="S110" s="102">
        <v>150.18680722955779</v>
      </c>
      <c r="T110" s="165">
        <v>1495.4058347052933</v>
      </c>
      <c r="U110" s="100">
        <v>27609.806404884581</v>
      </c>
      <c r="V110" s="100">
        <v>61.612048828018004</v>
      </c>
      <c r="W110" s="100">
        <v>5027.0215090026722</v>
      </c>
      <c r="X110" s="120">
        <v>601.92156778632341</v>
      </c>
      <c r="Y110" s="120">
        <v>1019.1711110065163</v>
      </c>
      <c r="Z110" s="120">
        <v>281.06502129756581</v>
      </c>
      <c r="AA110" s="120">
        <v>854.14420905218367</v>
      </c>
      <c r="AB110" s="120">
        <v>2270.7195998600837</v>
      </c>
      <c r="AC110" s="100">
        <v>5887.6581302984296</v>
      </c>
      <c r="AD110" s="100">
        <v>15026.673618743815</v>
      </c>
      <c r="AE110" s="120">
        <v>2996.8140584970679</v>
      </c>
      <c r="AF110" s="120">
        <v>7470.0959138253302</v>
      </c>
      <c r="AG110" s="120">
        <v>765.42636545958703</v>
      </c>
      <c r="AH110" s="120">
        <v>239.44566773615898</v>
      </c>
      <c r="AI110" s="120">
        <v>163.37728177141767</v>
      </c>
      <c r="AJ110" s="120">
        <v>55.02578496604584</v>
      </c>
      <c r="AK110" s="120">
        <v>3179.7124384601575</v>
      </c>
      <c r="AL110" s="120">
        <v>156.77610802804736</v>
      </c>
      <c r="AM110" s="100">
        <v>1606.8410980116462</v>
      </c>
      <c r="AN110" s="100">
        <v>184782.3585312287</v>
      </c>
      <c r="AO110" s="100">
        <v>188.81331453540841</v>
      </c>
      <c r="AP110" s="100">
        <v>22335.013397053841</v>
      </c>
      <c r="AQ110" s="120">
        <v>5746.2261771908006</v>
      </c>
      <c r="AR110" s="120">
        <v>7993.9676983756772</v>
      </c>
      <c r="AS110" s="120">
        <v>965.89330554265371</v>
      </c>
      <c r="AT110" s="120">
        <v>788.46771358633202</v>
      </c>
      <c r="AU110" s="120">
        <v>6840.4585023583768</v>
      </c>
      <c r="AV110" s="100">
        <v>20604.086201761667</v>
      </c>
      <c r="AW110" s="100">
        <v>111348.33314456326</v>
      </c>
      <c r="AX110" s="120">
        <v>22785.484417021391</v>
      </c>
      <c r="AY110" s="120">
        <v>45311.411651356502</v>
      </c>
      <c r="AZ110" s="120">
        <v>21373.414976324049</v>
      </c>
      <c r="BA110" s="120">
        <v>883.76475026687172</v>
      </c>
      <c r="BB110" s="120">
        <v>452.361132074875</v>
      </c>
      <c r="BC110" s="120">
        <v>574.93097445773503</v>
      </c>
      <c r="BD110" s="120">
        <v>17347.838947953052</v>
      </c>
      <c r="BE110" s="120">
        <v>2619.1262951088061</v>
      </c>
      <c r="BF110" s="100">
        <v>30306.112473314504</v>
      </c>
    </row>
    <row r="111" spans="1:58" x14ac:dyDescent="0.25">
      <c r="A111" s="37" t="s">
        <v>234</v>
      </c>
      <c r="B111" s="59">
        <v>26587.934197355149</v>
      </c>
      <c r="C111" s="74">
        <v>52.050207271379698</v>
      </c>
      <c r="D111" s="74">
        <v>5005.5235993187034</v>
      </c>
      <c r="E111" s="60">
        <v>567.25718402441396</v>
      </c>
      <c r="F111" s="61">
        <v>949.11955497792428</v>
      </c>
      <c r="G111" s="61">
        <v>311.96675766926535</v>
      </c>
      <c r="H111" s="61">
        <v>758.45709715814905</v>
      </c>
      <c r="I111" s="62">
        <v>2418.7230054889505</v>
      </c>
      <c r="J111" s="74">
        <v>5915.49120178467</v>
      </c>
      <c r="K111" s="74">
        <v>14030.354609523345</v>
      </c>
      <c r="L111" s="60">
        <v>2917.7850721965233</v>
      </c>
      <c r="M111" s="61">
        <v>6994.8424072643002</v>
      </c>
      <c r="N111" s="61">
        <v>559.25521044560003</v>
      </c>
      <c r="O111" s="61">
        <v>219.86514088693721</v>
      </c>
      <c r="P111" s="61">
        <v>174.42798133469699</v>
      </c>
      <c r="Q111" s="61">
        <v>59.322392052508299</v>
      </c>
      <c r="R111" s="61">
        <v>2963.6122618996883</v>
      </c>
      <c r="S111" s="61">
        <v>141.24414344309011</v>
      </c>
      <c r="T111" s="164">
        <v>1584.5145794570494</v>
      </c>
      <c r="U111" s="52">
        <v>27214.050309551025</v>
      </c>
      <c r="V111" s="52">
        <v>53.303234321217872</v>
      </c>
      <c r="W111" s="52">
        <v>5068.1088106324296</v>
      </c>
      <c r="X111" s="121">
        <v>600.86128860128531</v>
      </c>
      <c r="Y111" s="121">
        <v>1016.247972399496</v>
      </c>
      <c r="Z111" s="121">
        <v>297.13051430121038</v>
      </c>
      <c r="AA111" s="121">
        <v>816.0373236257783</v>
      </c>
      <c r="AB111" s="121">
        <v>2337.8317117046595</v>
      </c>
      <c r="AC111" s="52">
        <v>5858.0622569467232</v>
      </c>
      <c r="AD111" s="52">
        <v>14574.151620644632</v>
      </c>
      <c r="AE111" s="121">
        <v>2981.7503322591401</v>
      </c>
      <c r="AF111" s="121">
        <v>7174.5854914113925</v>
      </c>
      <c r="AG111" s="121">
        <v>730.9272132057223</v>
      </c>
      <c r="AH111" s="121">
        <v>224.05783197289998</v>
      </c>
      <c r="AI111" s="121">
        <v>176.43207543876201</v>
      </c>
      <c r="AJ111" s="121">
        <v>54.012679447789473</v>
      </c>
      <c r="AK111" s="121">
        <v>3088.0228666812013</v>
      </c>
      <c r="AL111" s="121">
        <v>144.36313022772484</v>
      </c>
      <c r="AM111" s="52">
        <v>1660.4243870060236</v>
      </c>
      <c r="AN111" s="53">
        <v>184413.88457059889</v>
      </c>
      <c r="AO111" s="53">
        <v>128.5513131423715</v>
      </c>
      <c r="AP111" s="53">
        <v>23627.231248908913</v>
      </c>
      <c r="AQ111" s="122">
        <v>5877.7104320256603</v>
      </c>
      <c r="AR111" s="122">
        <v>8471.8458826938713</v>
      </c>
      <c r="AS111" s="122">
        <v>1170.2476354529713</v>
      </c>
      <c r="AT111" s="122">
        <v>586.99617137840903</v>
      </c>
      <c r="AU111" s="122">
        <v>7520.4311273580006</v>
      </c>
      <c r="AV111" s="53">
        <v>21638.101993848239</v>
      </c>
      <c r="AW111" s="53">
        <v>106999.41419098298</v>
      </c>
      <c r="AX111" s="122">
        <v>23422.020148291667</v>
      </c>
      <c r="AY111" s="122">
        <v>44971.803931398201</v>
      </c>
      <c r="AZ111" s="122">
        <v>17023.46049489158</v>
      </c>
      <c r="BA111" s="122">
        <v>682.06588012471093</v>
      </c>
      <c r="BB111" s="122">
        <v>459.39017362639095</v>
      </c>
      <c r="BC111" s="122">
        <v>468.57806560626898</v>
      </c>
      <c r="BD111" s="122">
        <v>17405.284210414105</v>
      </c>
      <c r="BE111" s="122">
        <v>2566.8112866300607</v>
      </c>
      <c r="BF111" s="53">
        <v>32020.585823716377</v>
      </c>
    </row>
    <row r="112" spans="1:58" x14ac:dyDescent="0.25">
      <c r="A112" s="37" t="s">
        <v>235</v>
      </c>
      <c r="B112" s="59">
        <v>26656.380584412498</v>
      </c>
      <c r="C112" s="74">
        <v>58.313312727562902</v>
      </c>
      <c r="D112" s="74">
        <v>5098.6635612493119</v>
      </c>
      <c r="E112" s="60">
        <v>566.78665072073602</v>
      </c>
      <c r="F112" s="61">
        <v>930.3738135841653</v>
      </c>
      <c r="G112" s="61">
        <v>378.89097093613657</v>
      </c>
      <c r="H112" s="61">
        <v>801.10561631552605</v>
      </c>
      <c r="I112" s="62">
        <v>2421.5065096927478</v>
      </c>
      <c r="J112" s="74">
        <v>5697.9772197842203</v>
      </c>
      <c r="K112" s="74">
        <v>14298.488899829128</v>
      </c>
      <c r="L112" s="60">
        <v>2825.3801564140113</v>
      </c>
      <c r="M112" s="61">
        <v>7170.3628859088103</v>
      </c>
      <c r="N112" s="61">
        <v>626.56356411383103</v>
      </c>
      <c r="O112" s="61">
        <v>219.84604866322485</v>
      </c>
      <c r="P112" s="61">
        <v>181.743398618382</v>
      </c>
      <c r="Q112" s="61">
        <v>36.407093044178197</v>
      </c>
      <c r="R112" s="61">
        <v>3020.8863875476768</v>
      </c>
      <c r="S112" s="61">
        <v>217.2993655190148</v>
      </c>
      <c r="T112" s="164">
        <v>1502.937590822276</v>
      </c>
      <c r="U112" s="52">
        <v>26976.618008048292</v>
      </c>
      <c r="V112" s="52">
        <v>52.238000358601234</v>
      </c>
      <c r="W112" s="52">
        <v>5149.5069153802679</v>
      </c>
      <c r="X112" s="121">
        <v>566.3300761044519</v>
      </c>
      <c r="Y112" s="121">
        <v>993.85064144002718</v>
      </c>
      <c r="Z112" s="121">
        <v>354.95734234546848</v>
      </c>
      <c r="AA112" s="121">
        <v>781.10947748199635</v>
      </c>
      <c r="AB112" s="121">
        <v>2453.2593780083243</v>
      </c>
      <c r="AC112" s="52">
        <v>5578.2307412628834</v>
      </c>
      <c r="AD112" s="52">
        <v>14590.412377407321</v>
      </c>
      <c r="AE112" s="121">
        <v>2933.324114891539</v>
      </c>
      <c r="AF112" s="121">
        <v>7163.0451567423943</v>
      </c>
      <c r="AG112" s="121">
        <v>735.13678415459469</v>
      </c>
      <c r="AH112" s="121">
        <v>208.75413557850825</v>
      </c>
      <c r="AI112" s="121">
        <v>195.22366166100531</v>
      </c>
      <c r="AJ112" s="121">
        <v>38.671808271095237</v>
      </c>
      <c r="AK112" s="121">
        <v>3111.9815144810068</v>
      </c>
      <c r="AL112" s="121">
        <v>204.27520162717579</v>
      </c>
      <c r="AM112" s="52">
        <v>1606.2299736392235</v>
      </c>
      <c r="AN112" s="53">
        <v>183874.31239451698</v>
      </c>
      <c r="AO112" s="53">
        <v>169.7541517710236</v>
      </c>
      <c r="AP112" s="53">
        <v>23526.800063984316</v>
      </c>
      <c r="AQ112" s="122">
        <v>5891.0445345496801</v>
      </c>
      <c r="AR112" s="122">
        <v>8797.6467510739403</v>
      </c>
      <c r="AS112" s="122">
        <v>1182.5518376337334</v>
      </c>
      <c r="AT112" s="122">
        <v>508.70040794777503</v>
      </c>
      <c r="AU112" s="122">
        <v>7146.8565327791857</v>
      </c>
      <c r="AV112" s="53">
        <v>20256.810854546569</v>
      </c>
      <c r="AW112" s="53">
        <v>109404.80184874761</v>
      </c>
      <c r="AX112" s="122">
        <v>21913.74025697841</v>
      </c>
      <c r="AY112" s="122">
        <v>45152.853572073996</v>
      </c>
      <c r="AZ112" s="122">
        <v>18653.06546449356</v>
      </c>
      <c r="BA112" s="122">
        <v>678.95166529143557</v>
      </c>
      <c r="BB112" s="122">
        <v>1095.4996099799869</v>
      </c>
      <c r="BC112" s="122">
        <v>399.67266442197399</v>
      </c>
      <c r="BD112" s="122">
        <v>18856.280467135926</v>
      </c>
      <c r="BE112" s="122">
        <v>2654.738148372312</v>
      </c>
      <c r="BF112" s="53">
        <v>30516.145475467474</v>
      </c>
    </row>
    <row r="113" spans="1:58" x14ac:dyDescent="0.25">
      <c r="A113" s="37" t="s">
        <v>236</v>
      </c>
      <c r="B113" s="59">
        <v>26647.275752812151</v>
      </c>
      <c r="C113" s="74">
        <v>45.068609366029499</v>
      </c>
      <c r="D113" s="74">
        <v>5022.2340875408336</v>
      </c>
      <c r="E113" s="60">
        <v>590.91523996887099</v>
      </c>
      <c r="F113" s="61">
        <v>891.62330440131143</v>
      </c>
      <c r="G113" s="61">
        <v>402.79249119426152</v>
      </c>
      <c r="H113" s="61">
        <v>840.44611637739001</v>
      </c>
      <c r="I113" s="62">
        <v>2296.4569355989997</v>
      </c>
      <c r="J113" s="74">
        <v>5493.3346295325</v>
      </c>
      <c r="K113" s="74">
        <v>14646.827857515071</v>
      </c>
      <c r="L113" s="60">
        <v>3072.0547561289541</v>
      </c>
      <c r="M113" s="61">
        <v>7401.7640540739603</v>
      </c>
      <c r="N113" s="61">
        <v>551.74891941145302</v>
      </c>
      <c r="O113" s="61">
        <v>213.41180275179562</v>
      </c>
      <c r="P113" s="61">
        <v>153.06823895924001</v>
      </c>
      <c r="Q113" s="61">
        <v>42.190085792143101</v>
      </c>
      <c r="R113" s="61">
        <v>2939.3468997705104</v>
      </c>
      <c r="S113" s="61">
        <v>273.24310062701409</v>
      </c>
      <c r="T113" s="164">
        <v>1439.8105688577175</v>
      </c>
      <c r="U113" s="52">
        <v>27065.889825218448</v>
      </c>
      <c r="V113" s="52">
        <v>48.466960263369401</v>
      </c>
      <c r="W113" s="52">
        <v>5038.6775899714967</v>
      </c>
      <c r="X113" s="121">
        <v>602.22661700594369</v>
      </c>
      <c r="Y113" s="121">
        <v>914.35694548376557</v>
      </c>
      <c r="Z113" s="121">
        <v>398.76020776368415</v>
      </c>
      <c r="AA113" s="121">
        <v>864.43261308351896</v>
      </c>
      <c r="AB113" s="121">
        <v>2258.9012066345845</v>
      </c>
      <c r="AC113" s="52">
        <v>5486.9115716119231</v>
      </c>
      <c r="AD113" s="52">
        <v>15006.591652525178</v>
      </c>
      <c r="AE113" s="121">
        <v>3092.2972199374776</v>
      </c>
      <c r="AF113" s="121">
        <v>7471.4861804288603</v>
      </c>
      <c r="AG113" s="121">
        <v>661.06213114554009</v>
      </c>
      <c r="AH113" s="121">
        <v>247.3873853616245</v>
      </c>
      <c r="AI113" s="121">
        <v>185.07788215948798</v>
      </c>
      <c r="AJ113" s="121">
        <v>46.674913964389766</v>
      </c>
      <c r="AK113" s="121">
        <v>3065.5284075618588</v>
      </c>
      <c r="AL113" s="121">
        <v>237.07753196594112</v>
      </c>
      <c r="AM113" s="52">
        <v>1485.2420508464786</v>
      </c>
      <c r="AN113" s="53">
        <v>182516.85282555677</v>
      </c>
      <c r="AO113" s="53">
        <v>161.507948567852</v>
      </c>
      <c r="AP113" s="53">
        <v>22627.451632326352</v>
      </c>
      <c r="AQ113" s="122">
        <v>5764.4094695996901</v>
      </c>
      <c r="AR113" s="122">
        <v>8199.5649871770347</v>
      </c>
      <c r="AS113" s="122">
        <v>1226.2754429715069</v>
      </c>
      <c r="AT113" s="122">
        <v>589.53522505433693</v>
      </c>
      <c r="AU113" s="122">
        <v>6847.6665075237852</v>
      </c>
      <c r="AV113" s="53">
        <v>19513.279601367052</v>
      </c>
      <c r="AW113" s="53">
        <v>110675.39166765094</v>
      </c>
      <c r="AX113" s="122">
        <v>24596.514441008549</v>
      </c>
      <c r="AY113" s="122">
        <v>44520.136778294604</v>
      </c>
      <c r="AZ113" s="122">
        <v>16775.18727077941</v>
      </c>
      <c r="BA113" s="122">
        <v>817.10548005461089</v>
      </c>
      <c r="BB113" s="122">
        <v>1215.2975171774881</v>
      </c>
      <c r="BC113" s="122">
        <v>371.30266882860303</v>
      </c>
      <c r="BD113" s="122">
        <v>19408.880284111889</v>
      </c>
      <c r="BE113" s="122">
        <v>2970.9672273957799</v>
      </c>
      <c r="BF113" s="53">
        <v>29539.221975644574</v>
      </c>
    </row>
    <row r="114" spans="1:58" x14ac:dyDescent="0.25">
      <c r="A114" s="98" t="s">
        <v>237</v>
      </c>
      <c r="B114" s="99">
        <v>27698.551053399831</v>
      </c>
      <c r="C114" s="100">
        <v>33.880368442068097</v>
      </c>
      <c r="D114" s="100">
        <v>4924.5099287826033</v>
      </c>
      <c r="E114" s="101">
        <v>599.07405483223897</v>
      </c>
      <c r="F114" s="102">
        <v>864.7923776818559</v>
      </c>
      <c r="G114" s="102">
        <v>430.48634786971559</v>
      </c>
      <c r="H114" s="102">
        <v>809.84095886970897</v>
      </c>
      <c r="I114" s="103">
        <v>2220.3161895290841</v>
      </c>
      <c r="J114" s="100">
        <v>5275.5018437040799</v>
      </c>
      <c r="K114" s="100">
        <v>16009.77929069436</v>
      </c>
      <c r="L114" s="101">
        <v>3609.4957059646322</v>
      </c>
      <c r="M114" s="102">
        <v>7864.9232820092902</v>
      </c>
      <c r="N114" s="102">
        <v>704.79886162452897</v>
      </c>
      <c r="O114" s="102">
        <v>210.15668124598758</v>
      </c>
      <c r="P114" s="102">
        <v>140.57909066915801</v>
      </c>
      <c r="Q114" s="102">
        <v>28.294501700706299</v>
      </c>
      <c r="R114" s="102">
        <v>3140.2020048744971</v>
      </c>
      <c r="S114" s="102">
        <v>311.32916260555908</v>
      </c>
      <c r="T114" s="165">
        <v>1454.8796217767217</v>
      </c>
      <c r="U114" s="100">
        <v>27582.203107083547</v>
      </c>
      <c r="V114" s="100">
        <v>48.378620363203275</v>
      </c>
      <c r="W114" s="100">
        <v>5033.170248258999</v>
      </c>
      <c r="X114" s="120">
        <v>614.33699888955437</v>
      </c>
      <c r="Y114" s="120">
        <v>902.86428442436466</v>
      </c>
      <c r="Z114" s="120">
        <v>421.65890025695006</v>
      </c>
      <c r="AA114" s="120">
        <v>850.0900547542077</v>
      </c>
      <c r="AB114" s="120">
        <v>2244.220009933922</v>
      </c>
      <c r="AC114" s="100">
        <v>5231.445424658873</v>
      </c>
      <c r="AD114" s="100">
        <v>15755.081228772009</v>
      </c>
      <c r="AE114" s="120">
        <v>3452.7855152314855</v>
      </c>
      <c r="AF114" s="120">
        <v>7733.4581438978166</v>
      </c>
      <c r="AG114" s="120">
        <v>748.33930727407835</v>
      </c>
      <c r="AH114" s="120">
        <v>218.3988122589536</v>
      </c>
      <c r="AI114" s="120">
        <v>154.99943599386066</v>
      </c>
      <c r="AJ114" s="120">
        <v>33.091407094159798</v>
      </c>
      <c r="AK114" s="120">
        <v>3096.4610878623093</v>
      </c>
      <c r="AL114" s="120">
        <v>317.54751915934366</v>
      </c>
      <c r="AM114" s="100">
        <v>1514.1275850304626</v>
      </c>
      <c r="AN114" s="100">
        <v>194117.72093113314</v>
      </c>
      <c r="AO114" s="100">
        <v>119.5654005476031</v>
      </c>
      <c r="AP114" s="100">
        <v>22748.062540634015</v>
      </c>
      <c r="AQ114" s="120">
        <v>6106.3664357138096</v>
      </c>
      <c r="AR114" s="120">
        <v>7754.913719548249</v>
      </c>
      <c r="AS114" s="120">
        <v>1312.7283462496944</v>
      </c>
      <c r="AT114" s="120">
        <v>658.38409059818696</v>
      </c>
      <c r="AU114" s="120">
        <v>6915.6699485240715</v>
      </c>
      <c r="AV114" s="100">
        <v>19443.802236488969</v>
      </c>
      <c r="AW114" s="100">
        <v>120844.70176403204</v>
      </c>
      <c r="AX114" s="120">
        <v>26068.246504229333</v>
      </c>
      <c r="AY114" s="120">
        <v>48982.029528598701</v>
      </c>
      <c r="AZ114" s="120">
        <v>21353.83619668039</v>
      </c>
      <c r="BA114" s="120">
        <v>818.82472475584154</v>
      </c>
      <c r="BB114" s="120">
        <v>402.25688399291397</v>
      </c>
      <c r="BC114" s="120">
        <v>193.7993431148987</v>
      </c>
      <c r="BD114" s="120">
        <v>18876.365222406232</v>
      </c>
      <c r="BE114" s="120">
        <v>4149.3433602537316</v>
      </c>
      <c r="BF114" s="100">
        <v>30961.588989430518</v>
      </c>
    </row>
    <row r="115" spans="1:58" x14ac:dyDescent="0.25">
      <c r="C115" s="33"/>
      <c r="D115" s="32"/>
      <c r="K115" s="32"/>
    </row>
    <row r="116" spans="1:58" x14ac:dyDescent="0.25">
      <c r="C116" s="33"/>
      <c r="D116" s="32"/>
      <c r="K116" s="32"/>
    </row>
    <row r="117" spans="1:58" x14ac:dyDescent="0.25">
      <c r="C117" s="33"/>
      <c r="D117" s="32"/>
      <c r="K117" s="32"/>
    </row>
    <row r="118" spans="1:58" x14ac:dyDescent="0.25">
      <c r="C118" s="33"/>
      <c r="D118" s="32"/>
      <c r="K118" s="32"/>
    </row>
    <row r="119" spans="1:58" x14ac:dyDescent="0.25">
      <c r="C119" s="33"/>
      <c r="D119" s="32"/>
      <c r="K119" s="32"/>
    </row>
    <row r="120" spans="1:58" x14ac:dyDescent="0.25">
      <c r="C120" s="33"/>
      <c r="D120" s="32"/>
      <c r="K120" s="32"/>
    </row>
    <row r="121" spans="1:58" x14ac:dyDescent="0.25">
      <c r="C121" s="33"/>
      <c r="D121" s="32"/>
      <c r="K121" s="32"/>
    </row>
    <row r="122" spans="1:58" x14ac:dyDescent="0.25">
      <c r="C122" s="33"/>
      <c r="D122" s="32"/>
      <c r="K122" s="32"/>
    </row>
    <row r="123" spans="1:58" x14ac:dyDescent="0.25">
      <c r="C123" s="33"/>
      <c r="D123" s="32"/>
      <c r="K123" s="32"/>
    </row>
    <row r="124" spans="1:58" x14ac:dyDescent="0.25">
      <c r="C124" s="33"/>
      <c r="D124" s="32"/>
      <c r="K124" s="32"/>
    </row>
    <row r="125" spans="1:58" x14ac:dyDescent="0.25">
      <c r="C125" s="33"/>
      <c r="D125" s="32"/>
      <c r="K125" s="32"/>
    </row>
    <row r="126" spans="1:58" x14ac:dyDescent="0.25">
      <c r="C126" s="33"/>
      <c r="D126" s="32"/>
      <c r="K126" s="32"/>
    </row>
    <row r="127" spans="1:58" x14ac:dyDescent="0.25">
      <c r="C127" s="33"/>
      <c r="D127" s="32"/>
      <c r="K127" s="32"/>
    </row>
    <row r="128" spans="1:58"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AN8:BF8"/>
    <mergeCell ref="AN9:AN10"/>
    <mergeCell ref="AO9:AO10"/>
    <mergeCell ref="AP9:AU9"/>
    <mergeCell ref="AV9:AV10"/>
    <mergeCell ref="AW9:BE9"/>
    <mergeCell ref="U8:AM8"/>
    <mergeCell ref="U9:U10"/>
    <mergeCell ref="V9:V10"/>
    <mergeCell ref="W9:AB9"/>
    <mergeCell ref="AC9:AC10"/>
    <mergeCell ref="AD9:AL9"/>
    <mergeCell ref="K9:S9"/>
    <mergeCell ref="B8:S8"/>
    <mergeCell ref="A8:A10"/>
    <mergeCell ref="J9:J10"/>
    <mergeCell ref="B9:B10"/>
    <mergeCell ref="C9:C10"/>
    <mergeCell ref="D9:I9"/>
  </mergeCells>
  <phoneticPr fontId="2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BN107"/>
  <sheetViews>
    <sheetView zoomScaleNormal="100" workbookViewId="0">
      <pane xSplit="1" ySplit="10" topLeftCell="AW98" activePane="bottomRight" state="frozen"/>
      <selection activeCell="EO4" sqref="A1:XFD1048576"/>
      <selection pane="topRight" activeCell="EO4" sqref="A1:XFD1048576"/>
      <selection pane="bottomLeft" activeCell="EO4" sqref="A1:XFD1048576"/>
      <selection pane="bottomRight" activeCell="EO4" sqref="A1:XFD1048576"/>
    </sheetView>
  </sheetViews>
  <sheetFormatPr baseColWidth="10" defaultColWidth="11.44140625" defaultRowHeight="13.2" x14ac:dyDescent="0.25"/>
  <cols>
    <col min="1" max="1" width="12.44140625" style="33" customWidth="1"/>
    <col min="2" max="2" width="10.6640625" style="33" customWidth="1"/>
    <col min="3" max="3" width="9.109375" style="32" bestFit="1" customWidth="1"/>
    <col min="4" max="4" width="12.44140625" style="32" customWidth="1"/>
    <col min="5" max="5" width="9.33203125" style="32" bestFit="1" customWidth="1"/>
    <col min="6" max="6" width="10.6640625" style="33" customWidth="1"/>
    <col min="7" max="7" width="9.109375" style="32" bestFit="1" customWidth="1"/>
    <col min="8" max="8" width="12.44140625" style="32" customWidth="1"/>
    <col min="9" max="9" width="9.33203125" style="32" bestFit="1" customWidth="1"/>
    <col min="10" max="10" width="10.6640625" style="33" customWidth="1"/>
    <col min="11" max="11" width="9.109375" style="32" bestFit="1" customWidth="1"/>
    <col min="12" max="12" width="12.44140625" style="32" customWidth="1"/>
    <col min="13" max="13" width="9.33203125" style="32" bestFit="1" customWidth="1"/>
    <col min="14" max="14" width="10.6640625" style="33" customWidth="1"/>
    <col min="15" max="15" width="9.109375" style="32" bestFit="1" customWidth="1"/>
    <col min="16" max="16" width="12.44140625" style="32" customWidth="1"/>
    <col min="17" max="17" width="9.33203125" style="32" bestFit="1" customWidth="1"/>
    <col min="18" max="18" width="10.6640625" style="33" customWidth="1"/>
    <col min="19" max="19" width="9.109375" style="32" bestFit="1" customWidth="1"/>
    <col min="20" max="20" width="12.44140625" style="32" customWidth="1"/>
    <col min="21" max="21" width="9.33203125" style="32" bestFit="1" customWidth="1"/>
    <col min="22" max="22" width="10.6640625" style="33" customWidth="1"/>
    <col min="23" max="23" width="9.109375" style="32" bestFit="1" customWidth="1"/>
    <col min="24" max="24" width="12.44140625" style="32" customWidth="1"/>
    <col min="25" max="25" width="9.33203125" style="32" bestFit="1" customWidth="1"/>
    <col min="26" max="26" width="10.6640625" style="33" customWidth="1"/>
    <col min="27" max="27" width="9.109375" style="32" bestFit="1" customWidth="1"/>
    <col min="28" max="28" width="12.44140625" style="32" customWidth="1"/>
    <col min="29" max="29" width="9.33203125" style="32" bestFit="1" customWidth="1"/>
    <col min="30" max="30" width="10.6640625" style="33" customWidth="1"/>
    <col min="31" max="31" width="9.109375" style="32" bestFit="1" customWidth="1"/>
    <col min="32" max="32" width="12.44140625" style="32" customWidth="1"/>
    <col min="33" max="33" width="9.33203125" style="32" bestFit="1" customWidth="1"/>
    <col min="34" max="34" width="12.44140625" style="33" customWidth="1"/>
    <col min="35" max="35" width="10.6640625" style="33" customWidth="1"/>
    <col min="36" max="36" width="9.109375" style="32" bestFit="1" customWidth="1"/>
    <col min="37" max="37" width="12.44140625" style="32" customWidth="1"/>
    <col min="38" max="38" width="9.33203125" style="32" bestFit="1" customWidth="1"/>
    <col min="39" max="39" width="10.6640625" style="33" customWidth="1"/>
    <col min="40" max="40" width="9.109375" style="32" bestFit="1" customWidth="1"/>
    <col min="41" max="41" width="12.44140625" style="32" customWidth="1"/>
    <col min="42" max="42" width="9.33203125" style="32" bestFit="1" customWidth="1"/>
    <col min="43" max="43" width="10.6640625" style="33" customWidth="1"/>
    <col min="44" max="44" width="9.109375" style="32" bestFit="1" customWidth="1"/>
    <col min="45" max="45" width="12.44140625" style="32" customWidth="1"/>
    <col min="46" max="46" width="9.33203125" style="32" bestFit="1" customWidth="1"/>
    <col min="47" max="47" width="10.6640625" style="33" customWidth="1"/>
    <col min="48" max="48" width="9.109375" style="32" bestFit="1" customWidth="1"/>
    <col min="49" max="49" width="12.44140625" style="32" customWidth="1"/>
    <col min="50" max="50" width="9.33203125" style="32" bestFit="1" customWidth="1"/>
    <col min="51" max="51" width="10.6640625" style="33" customWidth="1"/>
    <col min="52" max="52" width="9.109375" style="32" bestFit="1" customWidth="1"/>
    <col min="53" max="53" width="12.44140625" style="32" customWidth="1"/>
    <col min="54" max="54" width="9.33203125" style="32" bestFit="1" customWidth="1"/>
    <col min="55" max="55" width="10.6640625" style="33" customWidth="1"/>
    <col min="56" max="56" width="9.109375" style="32" bestFit="1" customWidth="1"/>
    <col min="57" max="57" width="12.44140625" style="32" customWidth="1"/>
    <col min="58" max="58" width="9.33203125" style="32" bestFit="1" customWidth="1"/>
    <col min="59" max="59" width="10.6640625" style="33" customWidth="1"/>
    <col min="60" max="60" width="9.109375" style="32" bestFit="1" customWidth="1"/>
    <col min="61" max="61" width="12.44140625" style="32" customWidth="1"/>
    <col min="62" max="62" width="9.33203125" style="32" bestFit="1" customWidth="1"/>
    <col min="63" max="63" width="10.6640625" style="33" customWidth="1"/>
    <col min="64" max="64" width="9.109375" style="32" bestFit="1" customWidth="1"/>
    <col min="65" max="65" width="12.44140625" style="32" customWidth="1"/>
    <col min="66" max="66" width="9.33203125" style="32" bestFit="1" customWidth="1"/>
    <col min="67" max="16384" width="11.44140625" style="48"/>
  </cols>
  <sheetData>
    <row r="1" spans="1:66" s="33" customFormat="1" x14ac:dyDescent="0.25">
      <c r="A1" s="9" t="s">
        <v>10</v>
      </c>
      <c r="B1" s="47" t="s">
        <v>127</v>
      </c>
      <c r="C1" s="150"/>
      <c r="D1" s="32"/>
      <c r="E1" s="32"/>
      <c r="F1" s="47"/>
      <c r="G1" s="150"/>
      <c r="H1" s="32"/>
      <c r="I1" s="32"/>
      <c r="J1" s="47"/>
      <c r="K1" s="150"/>
      <c r="L1" s="32"/>
      <c r="M1" s="32"/>
      <c r="N1" s="47"/>
      <c r="O1" s="150"/>
      <c r="P1" s="32"/>
      <c r="Q1" s="32"/>
      <c r="R1" s="47"/>
      <c r="S1" s="150"/>
      <c r="T1" s="32"/>
      <c r="U1" s="32"/>
      <c r="V1" s="47"/>
      <c r="W1" s="150"/>
      <c r="X1" s="32"/>
      <c r="Y1" s="32"/>
      <c r="Z1" s="47"/>
      <c r="AA1" s="150"/>
      <c r="AB1" s="32"/>
      <c r="AC1" s="32"/>
      <c r="AD1" s="47"/>
      <c r="AE1" s="150"/>
      <c r="AF1" s="32"/>
      <c r="AG1" s="32"/>
      <c r="AH1" s="173" t="s">
        <v>10</v>
      </c>
      <c r="AI1" s="173" t="s">
        <v>128</v>
      </c>
      <c r="AJ1" s="174"/>
      <c r="AK1" s="174"/>
      <c r="AL1" s="174"/>
      <c r="AM1" s="173"/>
      <c r="AN1" s="174"/>
      <c r="AO1" s="174"/>
      <c r="AP1" s="174"/>
      <c r="AQ1" s="173"/>
      <c r="AR1" s="174"/>
      <c r="AS1" s="174"/>
      <c r="AT1" s="174"/>
      <c r="AU1" s="173"/>
      <c r="AV1" s="174"/>
      <c r="AW1" s="174"/>
      <c r="AX1" s="174"/>
      <c r="AY1" s="173"/>
      <c r="AZ1" s="174"/>
      <c r="BA1" s="174"/>
      <c r="BB1" s="174"/>
      <c r="BC1" s="173"/>
      <c r="BD1" s="174"/>
      <c r="BE1" s="174"/>
      <c r="BF1" s="174"/>
      <c r="BG1" s="173"/>
      <c r="BH1" s="174"/>
      <c r="BI1" s="174"/>
      <c r="BJ1" s="174"/>
      <c r="BK1" s="173"/>
      <c r="BL1" s="174"/>
      <c r="BM1" s="174"/>
      <c r="BN1" s="174"/>
    </row>
    <row r="2" spans="1:66" s="33" customFormat="1" x14ac:dyDescent="0.25">
      <c r="A2" s="8" t="s">
        <v>14</v>
      </c>
      <c r="B2" s="8" t="s">
        <v>58</v>
      </c>
      <c r="C2" s="32"/>
      <c r="D2" s="32"/>
      <c r="E2" s="32"/>
      <c r="F2" s="8"/>
      <c r="G2" s="32"/>
      <c r="H2" s="32"/>
      <c r="I2" s="32"/>
      <c r="J2" s="8"/>
      <c r="K2" s="32"/>
      <c r="L2" s="32"/>
      <c r="M2" s="32"/>
      <c r="N2" s="8"/>
      <c r="O2" s="32"/>
      <c r="P2" s="32"/>
      <c r="Q2" s="32"/>
      <c r="R2" s="8"/>
      <c r="S2" s="32"/>
      <c r="T2" s="32"/>
      <c r="U2" s="32"/>
      <c r="V2" s="8"/>
      <c r="W2" s="32"/>
      <c r="X2" s="32"/>
      <c r="Y2" s="32"/>
      <c r="Z2" s="8"/>
      <c r="AA2" s="32"/>
      <c r="AB2" s="32"/>
      <c r="AC2" s="32"/>
      <c r="AD2" s="8"/>
      <c r="AE2" s="32"/>
      <c r="AF2" s="32"/>
      <c r="AG2" s="32"/>
      <c r="AH2" s="175" t="s">
        <v>14</v>
      </c>
      <c r="AI2" s="175" t="s">
        <v>58</v>
      </c>
      <c r="AJ2" s="174"/>
      <c r="AK2" s="174"/>
      <c r="AL2" s="174"/>
      <c r="AM2" s="175"/>
      <c r="AN2" s="174"/>
      <c r="AO2" s="174"/>
      <c r="AP2" s="174"/>
      <c r="AQ2" s="175"/>
      <c r="AR2" s="174"/>
      <c r="AS2" s="174"/>
      <c r="AT2" s="174"/>
      <c r="AU2" s="175"/>
      <c r="AV2" s="174"/>
      <c r="AW2" s="174"/>
      <c r="AX2" s="174"/>
      <c r="AY2" s="175"/>
      <c r="AZ2" s="174"/>
      <c r="BA2" s="174"/>
      <c r="BB2" s="174"/>
      <c r="BC2" s="175"/>
      <c r="BD2" s="174"/>
      <c r="BE2" s="174"/>
      <c r="BF2" s="174"/>
      <c r="BG2" s="175"/>
      <c r="BH2" s="174"/>
      <c r="BI2" s="174"/>
      <c r="BJ2" s="174"/>
      <c r="BK2" s="175"/>
      <c r="BL2" s="174"/>
      <c r="BM2" s="174"/>
      <c r="BN2" s="174"/>
    </row>
    <row r="3" spans="1:66" s="33" customFormat="1" x14ac:dyDescent="0.25">
      <c r="A3" s="8" t="s">
        <v>11</v>
      </c>
      <c r="B3" s="8" t="s">
        <v>12</v>
      </c>
      <c r="C3" s="32"/>
      <c r="D3" s="32"/>
      <c r="E3" s="32"/>
      <c r="F3" s="8"/>
      <c r="G3" s="32"/>
      <c r="H3" s="32"/>
      <c r="I3" s="32"/>
      <c r="J3" s="8"/>
      <c r="K3" s="32"/>
      <c r="L3" s="32"/>
      <c r="M3" s="32"/>
      <c r="N3" s="8"/>
      <c r="O3" s="32"/>
      <c r="P3" s="32"/>
      <c r="Q3" s="32"/>
      <c r="R3" s="8"/>
      <c r="S3" s="32"/>
      <c r="T3" s="32"/>
      <c r="U3" s="32"/>
      <c r="V3" s="8"/>
      <c r="W3" s="32"/>
      <c r="X3" s="32"/>
      <c r="Y3" s="32"/>
      <c r="Z3" s="8"/>
      <c r="AA3" s="32"/>
      <c r="AB3" s="32"/>
      <c r="AC3" s="32"/>
      <c r="AD3" s="8"/>
      <c r="AE3" s="32"/>
      <c r="AF3" s="32"/>
      <c r="AG3" s="32"/>
      <c r="AH3" s="175" t="s">
        <v>11</v>
      </c>
      <c r="AI3" s="175" t="s">
        <v>12</v>
      </c>
      <c r="AJ3" s="174"/>
      <c r="AK3" s="174"/>
      <c r="AL3" s="174"/>
      <c r="AM3" s="175"/>
      <c r="AN3" s="174"/>
      <c r="AO3" s="174"/>
      <c r="AP3" s="174"/>
      <c r="AQ3" s="175"/>
      <c r="AR3" s="174"/>
      <c r="AS3" s="174"/>
      <c r="AT3" s="174"/>
      <c r="AU3" s="175"/>
      <c r="AV3" s="174"/>
      <c r="AW3" s="174"/>
      <c r="AX3" s="174"/>
      <c r="AY3" s="175"/>
      <c r="AZ3" s="174"/>
      <c r="BA3" s="174"/>
      <c r="BB3" s="174"/>
      <c r="BC3" s="175"/>
      <c r="BD3" s="174"/>
      <c r="BE3" s="174"/>
      <c r="BF3" s="174"/>
      <c r="BG3" s="175"/>
      <c r="BH3" s="174"/>
      <c r="BI3" s="174"/>
      <c r="BJ3" s="174"/>
      <c r="BK3" s="175"/>
      <c r="BL3" s="174"/>
      <c r="BM3" s="174"/>
      <c r="BN3" s="174"/>
    </row>
    <row r="4" spans="1:66" s="33" customFormat="1" x14ac:dyDescent="0.25">
      <c r="A4" s="8" t="s">
        <v>13</v>
      </c>
      <c r="B4" s="49" t="s">
        <v>102</v>
      </c>
      <c r="C4" s="32"/>
      <c r="D4" s="32"/>
      <c r="E4" s="32"/>
      <c r="F4" s="49"/>
      <c r="G4" s="32"/>
      <c r="H4" s="32"/>
      <c r="I4" s="32"/>
      <c r="J4" s="49"/>
      <c r="K4" s="32"/>
      <c r="L4" s="32"/>
      <c r="M4" s="32"/>
      <c r="N4" s="49"/>
      <c r="O4" s="32"/>
      <c r="P4" s="32"/>
      <c r="Q4" s="32"/>
      <c r="R4" s="49"/>
      <c r="S4" s="32"/>
      <c r="T4" s="32"/>
      <c r="U4" s="32"/>
      <c r="V4" s="49"/>
      <c r="W4" s="32"/>
      <c r="X4" s="32"/>
      <c r="Y4" s="32"/>
      <c r="Z4" s="49"/>
      <c r="AA4" s="32"/>
      <c r="AB4" s="32"/>
      <c r="AC4" s="32"/>
      <c r="AD4" s="49"/>
      <c r="AE4" s="32"/>
      <c r="AF4" s="32"/>
      <c r="AG4" s="32"/>
      <c r="AH4" s="175" t="s">
        <v>13</v>
      </c>
      <c r="AI4" s="175" t="s">
        <v>102</v>
      </c>
      <c r="AJ4" s="174"/>
      <c r="AK4" s="174"/>
      <c r="AL4" s="174"/>
      <c r="AM4" s="175"/>
      <c r="AN4" s="174"/>
      <c r="AO4" s="174"/>
      <c r="AP4" s="174"/>
      <c r="AQ4" s="175"/>
      <c r="AR4" s="174"/>
      <c r="AS4" s="174"/>
      <c r="AT4" s="174"/>
      <c r="AU4" s="175"/>
      <c r="AV4" s="174"/>
      <c r="AW4" s="174"/>
      <c r="AX4" s="174"/>
      <c r="AY4" s="175"/>
      <c r="AZ4" s="174"/>
      <c r="BA4" s="174"/>
      <c r="BB4" s="174"/>
      <c r="BC4" s="175"/>
      <c r="BD4" s="174"/>
      <c r="BE4" s="174"/>
      <c r="BF4" s="174"/>
      <c r="BG4" s="175"/>
      <c r="BH4" s="174"/>
      <c r="BI4" s="174"/>
      <c r="BJ4" s="174"/>
      <c r="BK4" s="175"/>
      <c r="BL4" s="174"/>
      <c r="BM4" s="174"/>
      <c r="BN4" s="174"/>
    </row>
    <row r="5" spans="1:66" s="33" customFormat="1" x14ac:dyDescent="0.25">
      <c r="A5" s="8" t="s">
        <v>28</v>
      </c>
      <c r="B5" s="8" t="s">
        <v>119</v>
      </c>
      <c r="C5" s="32"/>
      <c r="D5" s="32"/>
      <c r="E5" s="32"/>
      <c r="F5" s="8"/>
      <c r="G5" s="32"/>
      <c r="H5" s="32"/>
      <c r="I5" s="32"/>
      <c r="J5" s="8"/>
      <c r="K5" s="32"/>
      <c r="L5" s="32"/>
      <c r="M5" s="32"/>
      <c r="N5" s="8"/>
      <c r="O5" s="32"/>
      <c r="P5" s="32"/>
      <c r="Q5" s="32"/>
      <c r="R5" s="8"/>
      <c r="S5" s="32"/>
      <c r="T5" s="32"/>
      <c r="U5" s="32"/>
      <c r="V5" s="8"/>
      <c r="W5" s="32"/>
      <c r="X5" s="32"/>
      <c r="Y5" s="32"/>
      <c r="Z5" s="8"/>
      <c r="AA5" s="32"/>
      <c r="AB5" s="32"/>
      <c r="AC5" s="32"/>
      <c r="AD5" s="8"/>
      <c r="AE5" s="32"/>
      <c r="AF5" s="32"/>
      <c r="AG5" s="32"/>
      <c r="AH5" s="175" t="s">
        <v>28</v>
      </c>
      <c r="AI5" s="175" t="s">
        <v>119</v>
      </c>
      <c r="AJ5" s="174"/>
      <c r="AK5" s="174"/>
      <c r="AL5" s="174"/>
      <c r="AM5" s="175"/>
      <c r="AN5" s="174"/>
      <c r="AO5" s="174"/>
      <c r="AP5" s="174"/>
      <c r="AQ5" s="175"/>
      <c r="AR5" s="174"/>
      <c r="AS5" s="174"/>
      <c r="AT5" s="174"/>
      <c r="AU5" s="175"/>
      <c r="AV5" s="174"/>
      <c r="AW5" s="174"/>
      <c r="AX5" s="174"/>
      <c r="AY5" s="175"/>
      <c r="AZ5" s="174"/>
      <c r="BA5" s="174"/>
      <c r="BB5" s="174"/>
      <c r="BC5" s="175"/>
      <c r="BD5" s="174"/>
      <c r="BE5" s="174"/>
      <c r="BF5" s="174"/>
      <c r="BG5" s="175"/>
      <c r="BH5" s="174"/>
      <c r="BI5" s="174"/>
      <c r="BJ5" s="174"/>
      <c r="BK5" s="175"/>
      <c r="BL5" s="174"/>
      <c r="BM5" s="174"/>
      <c r="BN5" s="174"/>
    </row>
    <row r="6" spans="1:66" s="149" customFormat="1" x14ac:dyDescent="0.25">
      <c r="A6" s="9" t="s">
        <v>103</v>
      </c>
      <c r="B6" s="9" t="s">
        <v>113</v>
      </c>
      <c r="F6" s="9"/>
      <c r="J6" s="9"/>
      <c r="N6" s="9"/>
      <c r="R6" s="9"/>
      <c r="V6" s="9"/>
      <c r="Z6" s="9"/>
      <c r="AD6" s="9"/>
      <c r="AH6" s="173" t="s">
        <v>103</v>
      </c>
      <c r="AI6" s="173" t="s">
        <v>113</v>
      </c>
      <c r="AJ6" s="176"/>
      <c r="AK6" s="176"/>
      <c r="AL6" s="176"/>
      <c r="AM6" s="173"/>
      <c r="AN6" s="176"/>
      <c r="AO6" s="176"/>
      <c r="AP6" s="176"/>
      <c r="AQ6" s="173"/>
      <c r="AR6" s="176"/>
      <c r="AS6" s="176"/>
      <c r="AT6" s="176"/>
      <c r="AU6" s="173"/>
      <c r="AV6" s="176"/>
      <c r="AW6" s="176"/>
      <c r="AX6" s="176"/>
      <c r="AY6" s="173"/>
      <c r="AZ6" s="176"/>
      <c r="BA6" s="176"/>
      <c r="BB6" s="176"/>
      <c r="BC6" s="173"/>
      <c r="BD6" s="176"/>
      <c r="BE6" s="176"/>
      <c r="BF6" s="176"/>
      <c r="BG6" s="173"/>
      <c r="BH6" s="176"/>
      <c r="BI6" s="176"/>
      <c r="BJ6" s="176"/>
      <c r="BK6" s="173"/>
      <c r="BL6" s="176"/>
      <c r="BM6" s="176"/>
      <c r="BN6" s="176"/>
    </row>
    <row r="7" spans="1:66" s="33" customFormat="1" x14ac:dyDescent="0.25">
      <c r="A7" s="50" t="s">
        <v>47</v>
      </c>
      <c r="B7" s="50" t="s">
        <v>140</v>
      </c>
      <c r="C7" s="51"/>
      <c r="D7" s="150"/>
      <c r="E7" s="150"/>
      <c r="F7" s="50"/>
      <c r="G7" s="51"/>
      <c r="H7" s="150"/>
      <c r="I7" s="150"/>
      <c r="J7" s="50"/>
      <c r="K7" s="51"/>
      <c r="L7" s="150"/>
      <c r="M7" s="150"/>
      <c r="N7" s="50"/>
      <c r="O7" s="51"/>
      <c r="P7" s="150"/>
      <c r="Q7" s="150"/>
      <c r="R7" s="50"/>
      <c r="S7" s="51"/>
      <c r="T7" s="150"/>
      <c r="U7" s="150"/>
      <c r="V7" s="50"/>
      <c r="W7" s="51"/>
      <c r="X7" s="150"/>
      <c r="Y7" s="150"/>
      <c r="Z7" s="50"/>
      <c r="AA7" s="51"/>
      <c r="AB7" s="150"/>
      <c r="AC7" s="150"/>
      <c r="AD7" s="50"/>
      <c r="AE7" s="51"/>
      <c r="AF7" s="150"/>
      <c r="AG7" s="150"/>
      <c r="AH7" s="177" t="s">
        <v>47</v>
      </c>
      <c r="AI7" s="177" t="s">
        <v>140</v>
      </c>
      <c r="AJ7" s="178"/>
      <c r="AK7" s="174"/>
      <c r="AL7" s="174"/>
      <c r="AM7" s="177"/>
      <c r="AN7" s="178"/>
      <c r="AO7" s="174"/>
      <c r="AP7" s="174"/>
      <c r="AQ7" s="177"/>
      <c r="AR7" s="178"/>
      <c r="AS7" s="174"/>
      <c r="AT7" s="174"/>
      <c r="AU7" s="177"/>
      <c r="AV7" s="178"/>
      <c r="AW7" s="174"/>
      <c r="AX7" s="174"/>
      <c r="AY7" s="177"/>
      <c r="AZ7" s="178"/>
      <c r="BA7" s="174"/>
      <c r="BB7" s="174"/>
      <c r="BC7" s="177"/>
      <c r="BD7" s="178"/>
      <c r="BE7" s="174"/>
      <c r="BF7" s="174"/>
      <c r="BG7" s="177"/>
      <c r="BH7" s="178"/>
      <c r="BI7" s="174"/>
      <c r="BJ7" s="174"/>
      <c r="BK7" s="177"/>
      <c r="BL7" s="178"/>
      <c r="BM7" s="174"/>
      <c r="BN7" s="174"/>
    </row>
    <row r="8" spans="1:66" s="33" customFormat="1" x14ac:dyDescent="0.25">
      <c r="A8" s="50"/>
      <c r="B8" s="50"/>
      <c r="C8" s="51"/>
      <c r="D8" s="150"/>
      <c r="E8" s="150"/>
      <c r="F8" s="50"/>
      <c r="G8" s="51"/>
      <c r="H8" s="150"/>
      <c r="I8" s="150"/>
      <c r="J8" s="50"/>
      <c r="K8" s="51"/>
      <c r="L8" s="150"/>
      <c r="M8" s="150"/>
      <c r="N8" s="50"/>
      <c r="O8" s="51"/>
      <c r="P8" s="150"/>
      <c r="Q8" s="150"/>
      <c r="R8" s="50"/>
      <c r="S8" s="51"/>
      <c r="T8" s="150"/>
      <c r="U8" s="150"/>
      <c r="V8" s="50"/>
      <c r="W8" s="51"/>
      <c r="X8" s="150"/>
      <c r="Y8" s="150"/>
      <c r="Z8" s="50"/>
      <c r="AA8" s="51"/>
      <c r="AB8" s="150"/>
      <c r="AC8" s="150"/>
      <c r="AD8" s="50"/>
      <c r="AE8" s="51"/>
      <c r="AF8" s="150"/>
      <c r="AG8" s="150"/>
      <c r="AH8" s="177"/>
      <c r="AI8" s="177"/>
      <c r="AJ8" s="178"/>
      <c r="AK8" s="174"/>
      <c r="AL8" s="174"/>
      <c r="AM8" s="177"/>
      <c r="AN8" s="178"/>
      <c r="AO8" s="174"/>
      <c r="AP8" s="174"/>
      <c r="AQ8" s="177"/>
      <c r="AR8" s="178"/>
      <c r="AS8" s="174"/>
      <c r="AT8" s="174"/>
      <c r="AU8" s="177"/>
      <c r="AV8" s="178"/>
      <c r="AW8" s="174"/>
      <c r="AX8" s="174"/>
      <c r="AY8" s="177"/>
      <c r="AZ8" s="178"/>
      <c r="BA8" s="174"/>
      <c r="BB8" s="174"/>
      <c r="BC8" s="177"/>
      <c r="BD8" s="178"/>
      <c r="BE8" s="174"/>
      <c r="BF8" s="174"/>
      <c r="BG8" s="177"/>
      <c r="BH8" s="178"/>
      <c r="BI8" s="174"/>
      <c r="BJ8" s="174"/>
      <c r="BK8" s="177"/>
      <c r="BL8" s="178"/>
      <c r="BM8" s="174"/>
      <c r="BN8" s="174"/>
    </row>
    <row r="9" spans="1:66" s="33" customFormat="1" ht="15" customHeight="1" x14ac:dyDescent="0.25">
      <c r="A9" s="145"/>
      <c r="B9" s="224" t="s">
        <v>104</v>
      </c>
      <c r="C9" s="225"/>
      <c r="D9" s="225"/>
      <c r="E9" s="226"/>
      <c r="F9" s="224" t="s">
        <v>16</v>
      </c>
      <c r="G9" s="225"/>
      <c r="H9" s="225"/>
      <c r="I9" s="226"/>
      <c r="J9" s="224" t="s">
        <v>1</v>
      </c>
      <c r="K9" s="225"/>
      <c r="L9" s="225"/>
      <c r="M9" s="226"/>
      <c r="N9" s="224" t="s">
        <v>2</v>
      </c>
      <c r="O9" s="225"/>
      <c r="P9" s="225"/>
      <c r="Q9" s="226"/>
      <c r="R9" s="224" t="s">
        <v>3</v>
      </c>
      <c r="S9" s="225"/>
      <c r="T9" s="225"/>
      <c r="U9" s="226"/>
      <c r="V9" s="224" t="s">
        <v>4</v>
      </c>
      <c r="W9" s="225"/>
      <c r="X9" s="225"/>
      <c r="Y9" s="226"/>
      <c r="Z9" s="224" t="s">
        <v>8</v>
      </c>
      <c r="AA9" s="225"/>
      <c r="AB9" s="225"/>
      <c r="AC9" s="226"/>
      <c r="AD9" s="224" t="s">
        <v>5</v>
      </c>
      <c r="AE9" s="225"/>
      <c r="AF9" s="225"/>
      <c r="AG9" s="226"/>
      <c r="AH9" s="145"/>
      <c r="AI9" s="224" t="s">
        <v>104</v>
      </c>
      <c r="AJ9" s="225"/>
      <c r="AK9" s="225"/>
      <c r="AL9" s="226"/>
      <c r="AM9" s="224" t="s">
        <v>16</v>
      </c>
      <c r="AN9" s="225"/>
      <c r="AO9" s="225"/>
      <c r="AP9" s="226"/>
      <c r="AQ9" s="224" t="s">
        <v>1</v>
      </c>
      <c r="AR9" s="225"/>
      <c r="AS9" s="225"/>
      <c r="AT9" s="226"/>
      <c r="AU9" s="224" t="s">
        <v>2</v>
      </c>
      <c r="AV9" s="225"/>
      <c r="AW9" s="225"/>
      <c r="AX9" s="226"/>
      <c r="AY9" s="224" t="s">
        <v>3</v>
      </c>
      <c r="AZ9" s="225"/>
      <c r="BA9" s="225"/>
      <c r="BB9" s="226"/>
      <c r="BC9" s="224" t="s">
        <v>4</v>
      </c>
      <c r="BD9" s="225"/>
      <c r="BE9" s="225"/>
      <c r="BF9" s="226"/>
      <c r="BG9" s="224" t="s">
        <v>8</v>
      </c>
      <c r="BH9" s="225"/>
      <c r="BI9" s="225"/>
      <c r="BJ9" s="226"/>
      <c r="BK9" s="224" t="s">
        <v>5</v>
      </c>
      <c r="BL9" s="225"/>
      <c r="BM9" s="225"/>
      <c r="BN9" s="226"/>
    </row>
    <row r="10" spans="1:66" s="34" customFormat="1" ht="24" customHeight="1" x14ac:dyDescent="0.2">
      <c r="A10" s="146" t="s">
        <v>0</v>
      </c>
      <c r="B10" s="147" t="s">
        <v>26</v>
      </c>
      <c r="C10" s="153" t="s">
        <v>25</v>
      </c>
      <c r="D10" s="154" t="s">
        <v>29</v>
      </c>
      <c r="E10" s="139" t="s">
        <v>48</v>
      </c>
      <c r="F10" s="147" t="s">
        <v>26</v>
      </c>
      <c r="G10" s="153" t="s">
        <v>25</v>
      </c>
      <c r="H10" s="154" t="s">
        <v>29</v>
      </c>
      <c r="I10" s="139" t="s">
        <v>48</v>
      </c>
      <c r="J10" s="147" t="s">
        <v>26</v>
      </c>
      <c r="K10" s="153" t="s">
        <v>25</v>
      </c>
      <c r="L10" s="154" t="s">
        <v>29</v>
      </c>
      <c r="M10" s="139" t="s">
        <v>48</v>
      </c>
      <c r="N10" s="147" t="s">
        <v>26</v>
      </c>
      <c r="O10" s="153" t="s">
        <v>25</v>
      </c>
      <c r="P10" s="154" t="s">
        <v>29</v>
      </c>
      <c r="Q10" s="139" t="s">
        <v>48</v>
      </c>
      <c r="R10" s="147" t="s">
        <v>26</v>
      </c>
      <c r="S10" s="153" t="s">
        <v>25</v>
      </c>
      <c r="T10" s="154" t="s">
        <v>29</v>
      </c>
      <c r="U10" s="139" t="s">
        <v>48</v>
      </c>
      <c r="V10" s="147" t="s">
        <v>26</v>
      </c>
      <c r="W10" s="153" t="s">
        <v>25</v>
      </c>
      <c r="X10" s="154" t="s">
        <v>29</v>
      </c>
      <c r="Y10" s="139" t="s">
        <v>48</v>
      </c>
      <c r="Z10" s="147" t="s">
        <v>26</v>
      </c>
      <c r="AA10" s="153" t="s">
        <v>25</v>
      </c>
      <c r="AB10" s="154" t="s">
        <v>29</v>
      </c>
      <c r="AC10" s="139" t="s">
        <v>48</v>
      </c>
      <c r="AD10" s="147" t="s">
        <v>26</v>
      </c>
      <c r="AE10" s="153" t="s">
        <v>25</v>
      </c>
      <c r="AF10" s="154" t="s">
        <v>29</v>
      </c>
      <c r="AG10" s="157" t="s">
        <v>48</v>
      </c>
      <c r="AH10" s="146" t="s">
        <v>0</v>
      </c>
      <c r="AI10" s="147" t="s">
        <v>26</v>
      </c>
      <c r="AJ10" s="153" t="s">
        <v>25</v>
      </c>
      <c r="AK10" s="154" t="s">
        <v>29</v>
      </c>
      <c r="AL10" s="139" t="s">
        <v>48</v>
      </c>
      <c r="AM10" s="147" t="s">
        <v>26</v>
      </c>
      <c r="AN10" s="153" t="s">
        <v>25</v>
      </c>
      <c r="AO10" s="154" t="s">
        <v>29</v>
      </c>
      <c r="AP10" s="139" t="s">
        <v>48</v>
      </c>
      <c r="AQ10" s="147" t="s">
        <v>26</v>
      </c>
      <c r="AR10" s="153" t="s">
        <v>25</v>
      </c>
      <c r="AS10" s="154" t="s">
        <v>29</v>
      </c>
      <c r="AT10" s="139" t="s">
        <v>48</v>
      </c>
      <c r="AU10" s="147" t="s">
        <v>26</v>
      </c>
      <c r="AV10" s="153" t="s">
        <v>25</v>
      </c>
      <c r="AW10" s="154" t="s">
        <v>29</v>
      </c>
      <c r="AX10" s="139" t="s">
        <v>48</v>
      </c>
      <c r="AY10" s="147" t="s">
        <v>26</v>
      </c>
      <c r="AZ10" s="153" t="s">
        <v>25</v>
      </c>
      <c r="BA10" s="154" t="s">
        <v>29</v>
      </c>
      <c r="BB10" s="139" t="s">
        <v>48</v>
      </c>
      <c r="BC10" s="147" t="s">
        <v>26</v>
      </c>
      <c r="BD10" s="153" t="s">
        <v>25</v>
      </c>
      <c r="BE10" s="154" t="s">
        <v>29</v>
      </c>
      <c r="BF10" s="139" t="s">
        <v>48</v>
      </c>
      <c r="BG10" s="147" t="s">
        <v>26</v>
      </c>
      <c r="BH10" s="153" t="s">
        <v>25</v>
      </c>
      <c r="BI10" s="154" t="s">
        <v>29</v>
      </c>
      <c r="BJ10" s="139" t="s">
        <v>48</v>
      </c>
      <c r="BK10" s="147" t="s">
        <v>26</v>
      </c>
      <c r="BL10" s="153" t="s">
        <v>25</v>
      </c>
      <c r="BM10" s="154" t="s">
        <v>29</v>
      </c>
      <c r="BN10" s="157" t="s">
        <v>48</v>
      </c>
    </row>
    <row r="11" spans="1:66" s="148" customFormat="1" x14ac:dyDescent="0.25">
      <c r="A11" s="98" t="s">
        <v>141</v>
      </c>
      <c r="B11" s="143"/>
      <c r="C11" s="155"/>
      <c r="D11" s="155"/>
      <c r="E11" s="151"/>
      <c r="F11" s="143"/>
      <c r="G11" s="155"/>
      <c r="H11" s="155"/>
      <c r="I11" s="151"/>
      <c r="J11" s="143"/>
      <c r="K11" s="155"/>
      <c r="L11" s="155"/>
      <c r="M11" s="151"/>
      <c r="N11" s="143"/>
      <c r="O11" s="155"/>
      <c r="P11" s="155"/>
      <c r="Q11" s="151"/>
      <c r="R11" s="143"/>
      <c r="S11" s="155"/>
      <c r="T11" s="155"/>
      <c r="U11" s="151"/>
      <c r="V11" s="143"/>
      <c r="W11" s="155"/>
      <c r="X11" s="155"/>
      <c r="Y11" s="151"/>
      <c r="Z11" s="143"/>
      <c r="AA11" s="155"/>
      <c r="AB11" s="155"/>
      <c r="AC11" s="151"/>
      <c r="AD11" s="143"/>
      <c r="AE11" s="155"/>
      <c r="AF11" s="155"/>
      <c r="AG11" s="151"/>
      <c r="AH11" s="98" t="s">
        <v>141</v>
      </c>
      <c r="AI11" s="143"/>
      <c r="AJ11" s="155"/>
      <c r="AK11" s="155"/>
      <c r="AL11" s="151"/>
      <c r="AM11" s="143"/>
      <c r="AN11" s="155"/>
      <c r="AO11" s="155"/>
      <c r="AP11" s="151"/>
      <c r="AQ11" s="143"/>
      <c r="AR11" s="155"/>
      <c r="AS11" s="155"/>
      <c r="AT11" s="151"/>
      <c r="AU11" s="143"/>
      <c r="AV11" s="155"/>
      <c r="AW11" s="155"/>
      <c r="AX11" s="151"/>
      <c r="AY11" s="143"/>
      <c r="AZ11" s="155"/>
      <c r="BA11" s="155"/>
      <c r="BB11" s="151"/>
      <c r="BC11" s="143"/>
      <c r="BD11" s="155"/>
      <c r="BE11" s="155"/>
      <c r="BF11" s="151"/>
      <c r="BG11" s="143"/>
      <c r="BH11" s="155"/>
      <c r="BI11" s="155"/>
      <c r="BJ11" s="151"/>
      <c r="BK11" s="143"/>
      <c r="BL11" s="155"/>
      <c r="BM11" s="155"/>
      <c r="BN11" s="151"/>
    </row>
    <row r="12" spans="1:66" s="148" customFormat="1" x14ac:dyDescent="0.25">
      <c r="A12" s="37" t="s">
        <v>142</v>
      </c>
      <c r="B12" s="144">
        <v>0.1058950202750415</v>
      </c>
      <c r="C12" s="156">
        <v>0.32721557005455626</v>
      </c>
      <c r="D12" s="156">
        <v>0.35731623723318506</v>
      </c>
      <c r="E12" s="152">
        <v>-1.8901667946345624E-2</v>
      </c>
      <c r="F12" s="144">
        <v>9.0628755514877923E-2</v>
      </c>
      <c r="G12" s="156">
        <v>0.40547999560528325</v>
      </c>
      <c r="H12" s="156">
        <v>0.51824152261478673</v>
      </c>
      <c r="I12" s="152">
        <v>-2.9229273298392533E-2</v>
      </c>
      <c r="J12" s="144">
        <v>0.93788956455089778</v>
      </c>
      <c r="K12" s="156">
        <v>2.0205108784854389</v>
      </c>
      <c r="L12" s="156">
        <v>3.337901831103947</v>
      </c>
      <c r="M12" s="152">
        <v>3.7835976246528791E-2</v>
      </c>
      <c r="N12" s="144">
        <v>-4.835393389350906E-2</v>
      </c>
      <c r="O12" s="156">
        <v>-0.17815143157907221</v>
      </c>
      <c r="P12" s="156">
        <v>0.46948168893873632</v>
      </c>
      <c r="Q12" s="152">
        <v>-0.1114117824880832</v>
      </c>
      <c r="R12" s="144">
        <v>6.1450803428621192E-2</v>
      </c>
      <c r="S12" s="156">
        <v>0.45760753317194514</v>
      </c>
      <c r="T12" s="156">
        <v>0.74794841027425285</v>
      </c>
      <c r="U12" s="152">
        <v>-0.10702312050409057</v>
      </c>
      <c r="V12" s="144">
        <v>7.3201259457420065E-2</v>
      </c>
      <c r="W12" s="156">
        <v>0.35162947982987003</v>
      </c>
      <c r="X12" s="156">
        <v>-0.28131746273145808</v>
      </c>
      <c r="Y12" s="152">
        <v>8.1658465805470426E-2</v>
      </c>
      <c r="Z12" s="144">
        <v>1.1437514097368595E-2</v>
      </c>
      <c r="AA12" s="156">
        <v>0.11384824311575548</v>
      </c>
      <c r="AB12" s="156">
        <v>0.43062422551499502</v>
      </c>
      <c r="AC12" s="152">
        <v>-5.9741895729628736E-2</v>
      </c>
      <c r="AD12" s="144">
        <v>0.1816469343755478</v>
      </c>
      <c r="AE12" s="156">
        <v>0.57805985777510571</v>
      </c>
      <c r="AF12" s="156">
        <v>2.0753873334519906</v>
      </c>
      <c r="AG12" s="152">
        <v>-0.22105765202886407</v>
      </c>
      <c r="AH12" s="37" t="s">
        <v>142</v>
      </c>
      <c r="AI12" s="144"/>
      <c r="AJ12" s="156"/>
      <c r="AK12" s="156"/>
      <c r="AL12" s="152"/>
      <c r="AM12" s="144"/>
      <c r="AN12" s="156"/>
      <c r="AO12" s="156"/>
      <c r="AP12" s="152"/>
      <c r="AQ12" s="144"/>
      <c r="AR12" s="156"/>
      <c r="AS12" s="156"/>
      <c r="AT12" s="152"/>
      <c r="AU12" s="144"/>
      <c r="AV12" s="156"/>
      <c r="AW12" s="156"/>
      <c r="AX12" s="152"/>
      <c r="AY12" s="144"/>
      <c r="AZ12" s="156"/>
      <c r="BA12" s="156"/>
      <c r="BB12" s="152"/>
      <c r="BC12" s="144"/>
      <c r="BD12" s="156"/>
      <c r="BE12" s="156"/>
      <c r="BF12" s="152"/>
      <c r="BG12" s="144"/>
      <c r="BH12" s="156"/>
      <c r="BI12" s="156"/>
      <c r="BJ12" s="152"/>
      <c r="BK12" s="144"/>
      <c r="BL12" s="156"/>
      <c r="BM12" s="156"/>
      <c r="BN12" s="152"/>
    </row>
    <row r="13" spans="1:66" s="148" customFormat="1" x14ac:dyDescent="0.25">
      <c r="A13" s="37" t="s">
        <v>143</v>
      </c>
      <c r="B13" s="144">
        <v>-1.5385190833242302E-2</v>
      </c>
      <c r="C13" s="156">
        <v>0.10732479163768982</v>
      </c>
      <c r="D13" s="156">
        <v>-0.19311027577713347</v>
      </c>
      <c r="E13" s="152">
        <v>-3.8381195799868317E-2</v>
      </c>
      <c r="F13" s="144">
        <v>-1.4909175714268308E-3</v>
      </c>
      <c r="G13" s="156">
        <v>0.13017017982893009</v>
      </c>
      <c r="H13" s="156">
        <v>-0.28922990712156427</v>
      </c>
      <c r="I13" s="152">
        <v>1.0501278144881887E-2</v>
      </c>
      <c r="J13" s="144">
        <v>-2.0923948324937047E-2</v>
      </c>
      <c r="K13" s="156">
        <v>-7.603869383678763E-2</v>
      </c>
      <c r="L13" s="156">
        <v>8.4081605725087272E-2</v>
      </c>
      <c r="M13" s="152">
        <v>2.5749467030977913E-2</v>
      </c>
      <c r="N13" s="144">
        <v>-8.074579478781585E-2</v>
      </c>
      <c r="O13" s="156">
        <v>0.21467692409937111</v>
      </c>
      <c r="P13" s="156">
        <v>0.13723955800087317</v>
      </c>
      <c r="Q13" s="152">
        <v>-0.12009657759381231</v>
      </c>
      <c r="R13" s="144">
        <v>-1.2430558215807963E-2</v>
      </c>
      <c r="S13" s="156">
        <v>-6.8130584926652915E-2</v>
      </c>
      <c r="T13" s="156">
        <v>-0.58797418013282332</v>
      </c>
      <c r="U13" s="152">
        <v>9.1849446947800395E-2</v>
      </c>
      <c r="V13" s="144">
        <v>7.1388849378568153E-2</v>
      </c>
      <c r="W13" s="156">
        <v>0.31082467040463158</v>
      </c>
      <c r="X13" s="156">
        <v>2.74849357286584E-2</v>
      </c>
      <c r="Y13" s="152">
        <v>-5.6758826292258036E-3</v>
      </c>
      <c r="Z13" s="144">
        <v>-3.715368292988952E-2</v>
      </c>
      <c r="AA13" s="156">
        <v>0.1818582962831985</v>
      </c>
      <c r="AB13" s="156">
        <v>-0.23360533761302094</v>
      </c>
      <c r="AC13" s="152">
        <v>-3.8862664071488195E-2</v>
      </c>
      <c r="AD13" s="144">
        <v>-0.17346777123380086</v>
      </c>
      <c r="AE13" s="156">
        <v>-0.21302422044077041</v>
      </c>
      <c r="AF13" s="156">
        <v>-1.1129407903286852</v>
      </c>
      <c r="AG13" s="152">
        <v>-6.0203896881598773E-3</v>
      </c>
      <c r="AH13" s="37" t="s">
        <v>143</v>
      </c>
      <c r="AI13" s="144"/>
      <c r="AJ13" s="156"/>
      <c r="AK13" s="156"/>
      <c r="AL13" s="152"/>
      <c r="AM13" s="144"/>
      <c r="AN13" s="156"/>
      <c r="AO13" s="156"/>
      <c r="AP13" s="152"/>
      <c r="AQ13" s="144"/>
      <c r="AR13" s="156"/>
      <c r="AS13" s="156"/>
      <c r="AT13" s="152"/>
      <c r="AU13" s="144"/>
      <c r="AV13" s="156"/>
      <c r="AW13" s="156"/>
      <c r="AX13" s="152"/>
      <c r="AY13" s="144"/>
      <c r="AZ13" s="156"/>
      <c r="BA13" s="156"/>
      <c r="BB13" s="152"/>
      <c r="BC13" s="144"/>
      <c r="BD13" s="156"/>
      <c r="BE13" s="156"/>
      <c r="BF13" s="152"/>
      <c r="BG13" s="144"/>
      <c r="BH13" s="156"/>
      <c r="BI13" s="156"/>
      <c r="BJ13" s="152"/>
      <c r="BK13" s="144"/>
      <c r="BL13" s="156"/>
      <c r="BM13" s="156"/>
      <c r="BN13" s="152"/>
    </row>
    <row r="14" spans="1:66" s="148" customFormat="1" x14ac:dyDescent="0.25">
      <c r="A14" s="37" t="s">
        <v>144</v>
      </c>
      <c r="B14" s="144">
        <v>-7.9501415993853186E-2</v>
      </c>
      <c r="C14" s="156">
        <v>-0.10689316768989343</v>
      </c>
      <c r="D14" s="156">
        <v>-0.10205573598347861</v>
      </c>
      <c r="E14" s="152">
        <v>-5.641030144476411E-2</v>
      </c>
      <c r="F14" s="144">
        <v>-0.13566128379870035</v>
      </c>
      <c r="G14" s="156">
        <v>-0.33728143115328724</v>
      </c>
      <c r="H14" s="156">
        <v>-0.58118228711068909</v>
      </c>
      <c r="I14" s="152">
        <v>-3.8039426563897916E-2</v>
      </c>
      <c r="J14" s="144">
        <v>-1.2125165548844881</v>
      </c>
      <c r="K14" s="156">
        <v>-1.7020984205154859</v>
      </c>
      <c r="L14" s="156">
        <v>-3.8536249140903429</v>
      </c>
      <c r="M14" s="152">
        <v>-0.45764487743119686</v>
      </c>
      <c r="N14" s="144">
        <v>-9.5865156820522657E-3</v>
      </c>
      <c r="O14" s="156">
        <v>-0.61012554607084057</v>
      </c>
      <c r="P14" s="156">
        <v>-0.14744051818193071</v>
      </c>
      <c r="Q14" s="152">
        <v>8.8871383053313713E-2</v>
      </c>
      <c r="R14" s="144">
        <v>-9.2324519923403514E-4</v>
      </c>
      <c r="S14" s="156">
        <v>-7.7749746087668825E-2</v>
      </c>
      <c r="T14" s="156">
        <v>0.18794282275212026</v>
      </c>
      <c r="U14" s="152">
        <v>-2.0977381328193934E-2</v>
      </c>
      <c r="V14" s="144">
        <v>-0.18899232322466197</v>
      </c>
      <c r="W14" s="156">
        <v>-0.294004135105566</v>
      </c>
      <c r="X14" s="156">
        <v>-0.74492753125286804</v>
      </c>
      <c r="Y14" s="152">
        <v>-0.10088497931648566</v>
      </c>
      <c r="Z14" s="144">
        <v>-0.21191341970579902</v>
      </c>
      <c r="AA14" s="156">
        <v>-0.69366276441407049</v>
      </c>
      <c r="AB14" s="156">
        <v>-1.0035837764416122</v>
      </c>
      <c r="AC14" s="152">
        <v>2.5210666364393175E-2</v>
      </c>
      <c r="AD14" s="144">
        <v>0.10040458385911677</v>
      </c>
      <c r="AE14" s="156">
        <v>-0.17171530796895773</v>
      </c>
      <c r="AF14" s="156">
        <v>2.2566453456411395E-2</v>
      </c>
      <c r="AG14" s="152">
        <v>0.12971297968800077</v>
      </c>
      <c r="AH14" s="37" t="s">
        <v>144</v>
      </c>
      <c r="AI14" s="144"/>
      <c r="AJ14" s="156"/>
      <c r="AK14" s="156"/>
      <c r="AL14" s="152"/>
      <c r="AM14" s="144"/>
      <c r="AN14" s="156"/>
      <c r="AO14" s="156"/>
      <c r="AP14" s="152"/>
      <c r="AQ14" s="144"/>
      <c r="AR14" s="156"/>
      <c r="AS14" s="156"/>
      <c r="AT14" s="152"/>
      <c r="AU14" s="144"/>
      <c r="AV14" s="156"/>
      <c r="AW14" s="156"/>
      <c r="AX14" s="152"/>
      <c r="AY14" s="144"/>
      <c r="AZ14" s="156"/>
      <c r="BA14" s="156"/>
      <c r="BB14" s="152"/>
      <c r="BC14" s="144"/>
      <c r="BD14" s="156"/>
      <c r="BE14" s="156"/>
      <c r="BF14" s="152"/>
      <c r="BG14" s="144"/>
      <c r="BH14" s="156"/>
      <c r="BI14" s="156"/>
      <c r="BJ14" s="152"/>
      <c r="BK14" s="144"/>
      <c r="BL14" s="156"/>
      <c r="BM14" s="156"/>
      <c r="BN14" s="152"/>
    </row>
    <row r="15" spans="1:66" s="148" customFormat="1" x14ac:dyDescent="0.25">
      <c r="A15" s="98" t="s">
        <v>145</v>
      </c>
      <c r="B15" s="143">
        <v>-3.8989321211401862E-2</v>
      </c>
      <c r="C15" s="155">
        <v>0.14353452808488143</v>
      </c>
      <c r="D15" s="155">
        <v>7.4924539215260211E-2</v>
      </c>
      <c r="E15" s="151">
        <v>-0.12267040209424485</v>
      </c>
      <c r="F15" s="143">
        <v>7.1759053327355993E-2</v>
      </c>
      <c r="G15" s="155">
        <v>0.15180657103072104</v>
      </c>
      <c r="H15" s="155">
        <v>0.71033476854949029</v>
      </c>
      <c r="I15" s="151">
        <v>-2.7268189156707923E-2</v>
      </c>
      <c r="J15" s="143">
        <v>0.69040779324539425</v>
      </c>
      <c r="K15" s="155">
        <v>0.49535290221923756</v>
      </c>
      <c r="L15" s="155">
        <v>2.0951055546388702</v>
      </c>
      <c r="M15" s="151">
        <v>0.42689119519458252</v>
      </c>
      <c r="N15" s="143">
        <v>-3.8080494028421841E-2</v>
      </c>
      <c r="O15" s="155">
        <v>0.42102215486228944</v>
      </c>
      <c r="P15" s="155">
        <v>-0.23821391423990068</v>
      </c>
      <c r="Q15" s="151">
        <v>-6.5925393507118568E-2</v>
      </c>
      <c r="R15" s="143">
        <v>2.4967043633307373E-2</v>
      </c>
      <c r="S15" s="155">
        <v>8.8495629672983078E-2</v>
      </c>
      <c r="T15" s="155">
        <v>0.69706200506101368</v>
      </c>
      <c r="U15" s="151">
        <v>-9.6616450963743716E-2</v>
      </c>
      <c r="V15" s="143">
        <v>8.5217246607951491E-2</v>
      </c>
      <c r="W15" s="155">
        <v>4.3228996902186623E-2</v>
      </c>
      <c r="X15" s="155">
        <v>0.89032151189739572</v>
      </c>
      <c r="Y15" s="151">
        <v>7.4509955824590968E-3</v>
      </c>
      <c r="Z15" s="143">
        <v>9.0167167224998401E-2</v>
      </c>
      <c r="AA15" s="155">
        <v>0.39293999762008314</v>
      </c>
      <c r="AB15" s="155">
        <v>0.53988072532145637</v>
      </c>
      <c r="AC15" s="151">
        <v>-2.8534503770931696E-2</v>
      </c>
      <c r="AD15" s="143">
        <v>-3.5833499508131084E-2</v>
      </c>
      <c r="AE15" s="155">
        <v>0.22082595718794096</v>
      </c>
      <c r="AF15" s="155">
        <v>0.26299710550082978</v>
      </c>
      <c r="AG15" s="151">
        <v>-0.10194083033075452</v>
      </c>
      <c r="AH15" s="98" t="s">
        <v>145</v>
      </c>
      <c r="AI15" s="143">
        <v>-2.7980907763455853E-2</v>
      </c>
      <c r="AJ15" s="155">
        <v>0.47118172208723408</v>
      </c>
      <c r="AK15" s="155">
        <v>0.13707476468783319</v>
      </c>
      <c r="AL15" s="151">
        <v>-0.2363635672852229</v>
      </c>
      <c r="AM15" s="143">
        <v>2.5235607472106736E-2</v>
      </c>
      <c r="AN15" s="155">
        <v>0.35017531531164714</v>
      </c>
      <c r="AO15" s="155">
        <v>0.35816409693202367</v>
      </c>
      <c r="AP15" s="151">
        <v>-8.4035610874116484E-2</v>
      </c>
      <c r="AQ15" s="143">
        <v>0.39485685458686692</v>
      </c>
      <c r="AR15" s="155">
        <v>0.73772666635240292</v>
      </c>
      <c r="AS15" s="155">
        <v>1.6634640773775615</v>
      </c>
      <c r="AT15" s="151">
        <v>3.283176104089236E-2</v>
      </c>
      <c r="AU15" s="143">
        <v>-0.17676673839179902</v>
      </c>
      <c r="AV15" s="155">
        <v>-0.15257789868825222</v>
      </c>
      <c r="AW15" s="155">
        <v>0.2210668145177781</v>
      </c>
      <c r="AX15" s="151">
        <v>-0.20856237053570037</v>
      </c>
      <c r="AY15" s="143">
        <v>7.3064043646886567E-2</v>
      </c>
      <c r="AZ15" s="155">
        <v>0.40022283183060647</v>
      </c>
      <c r="BA15" s="155">
        <v>1.0449790579545635</v>
      </c>
      <c r="BB15" s="151">
        <v>-0.13276750584822783</v>
      </c>
      <c r="BC15" s="143">
        <v>4.0815032219277736E-2</v>
      </c>
      <c r="BD15" s="155">
        <v>0.41167901203112223</v>
      </c>
      <c r="BE15" s="155">
        <v>-0.10843854635827199</v>
      </c>
      <c r="BF15" s="151">
        <v>-1.7451400557781938E-2</v>
      </c>
      <c r="BG15" s="143">
        <v>-0.14746242131332155</v>
      </c>
      <c r="BH15" s="155">
        <v>-5.0162273950333791E-3</v>
      </c>
      <c r="BI15" s="155">
        <v>-0.26668416321818178</v>
      </c>
      <c r="BJ15" s="151">
        <v>-0.10192839720765545</v>
      </c>
      <c r="BK15" s="143">
        <v>7.2750247492732623E-2</v>
      </c>
      <c r="BL15" s="155">
        <v>0.41414628655331853</v>
      </c>
      <c r="BM15" s="155">
        <v>1.2480101020805465</v>
      </c>
      <c r="BN15" s="151">
        <v>-0.19930589235977769</v>
      </c>
    </row>
    <row r="16" spans="1:66" s="148" customFormat="1" x14ac:dyDescent="0.25">
      <c r="A16" s="37" t="s">
        <v>146</v>
      </c>
      <c r="B16" s="144">
        <v>-1.8920856366644756E-2</v>
      </c>
      <c r="C16" s="156">
        <v>-5.8326801451622501E-2</v>
      </c>
      <c r="D16" s="156">
        <v>0.17987228898043828</v>
      </c>
      <c r="E16" s="152">
        <v>-2.9240582256802927E-2</v>
      </c>
      <c r="F16" s="144">
        <v>-2.4536147163363164E-2</v>
      </c>
      <c r="G16" s="156">
        <v>-1.9979008434582113E-2</v>
      </c>
      <c r="H16" s="156">
        <v>-0.24916908502620849</v>
      </c>
      <c r="I16" s="152">
        <v>-7.4833815077006705E-3</v>
      </c>
      <c r="J16" s="144">
        <v>1.7727818380783411E-2</v>
      </c>
      <c r="K16" s="156">
        <v>0.62177845145570654</v>
      </c>
      <c r="L16" s="156">
        <v>0.56131434367519795</v>
      </c>
      <c r="M16" s="152">
        <v>-0.34788432868189401</v>
      </c>
      <c r="N16" s="144">
        <v>0.25724625642836108</v>
      </c>
      <c r="O16" s="156">
        <v>0.34145327722664298</v>
      </c>
      <c r="P16" s="156">
        <v>0.90087427984815704</v>
      </c>
      <c r="Q16" s="152">
        <v>0.10234786936107432</v>
      </c>
      <c r="R16" s="144">
        <v>-6.6396195748454012E-2</v>
      </c>
      <c r="S16" s="156">
        <v>2.5740288080587703E-2</v>
      </c>
      <c r="T16" s="156">
        <v>-0.76561568868229557</v>
      </c>
      <c r="U16" s="152">
        <v>-1.8491103446711676E-3</v>
      </c>
      <c r="V16" s="144">
        <v>-6.986179099863099E-2</v>
      </c>
      <c r="W16" s="156">
        <v>-0.23362133187418088</v>
      </c>
      <c r="X16" s="156">
        <v>-0.43714256789399286</v>
      </c>
      <c r="Y16" s="152">
        <v>4.0334307549596327E-2</v>
      </c>
      <c r="Z16" s="144">
        <v>0.10449811876563597</v>
      </c>
      <c r="AA16" s="156">
        <v>0.48160847157112263</v>
      </c>
      <c r="AB16" s="156">
        <v>0.40919974325961128</v>
      </c>
      <c r="AC16" s="152">
        <v>-6.2618251037336314E-2</v>
      </c>
      <c r="AD16" s="144">
        <v>-2.4816116584713388E-2</v>
      </c>
      <c r="AE16" s="156">
        <v>-4.2753310956928914E-2</v>
      </c>
      <c r="AF16" s="156">
        <v>-0.22958931530120097</v>
      </c>
      <c r="AG16" s="152">
        <v>-8.3085213942461156E-2</v>
      </c>
      <c r="AH16" s="37" t="s">
        <v>146</v>
      </c>
      <c r="AI16" s="144">
        <v>-0.15279678440514211</v>
      </c>
      <c r="AJ16" s="156">
        <v>8.5639350581055318E-2</v>
      </c>
      <c r="AK16" s="156">
        <v>-4.0369183564913591E-2</v>
      </c>
      <c r="AL16" s="152">
        <v>-0.2467024815956802</v>
      </c>
      <c r="AM16" s="144">
        <v>-8.9929295206134352E-2</v>
      </c>
      <c r="AN16" s="156">
        <v>-7.5283688728218223E-2</v>
      </c>
      <c r="AO16" s="156">
        <v>-0.40924651070897156</v>
      </c>
      <c r="AP16" s="152">
        <v>-6.2289719083424622E-2</v>
      </c>
      <c r="AQ16" s="144">
        <v>-0.52530489158324745</v>
      </c>
      <c r="AR16" s="156">
        <v>-0.66100576067732941</v>
      </c>
      <c r="AS16" s="156">
        <v>-1.1131234100511875</v>
      </c>
      <c r="AT16" s="152">
        <v>-0.35288854388753044</v>
      </c>
      <c r="AU16" s="144">
        <v>0.12883345193007112</v>
      </c>
      <c r="AV16" s="156">
        <v>0.36702681011746296</v>
      </c>
      <c r="AW16" s="156">
        <v>0.65245940542719882</v>
      </c>
      <c r="AX16" s="152">
        <v>5.1972813134571472E-3</v>
      </c>
      <c r="AY16" s="144">
        <v>-5.4782955530188637E-2</v>
      </c>
      <c r="AZ16" s="156">
        <v>-3.1644413260750959E-2</v>
      </c>
      <c r="BA16" s="156">
        <v>-0.46858504100198495</v>
      </c>
      <c r="BB16" s="152">
        <v>-2.7593495688808423E-2</v>
      </c>
      <c r="BC16" s="144">
        <v>-0.10224801823677332</v>
      </c>
      <c r="BD16" s="156">
        <v>-0.17357179967292868</v>
      </c>
      <c r="BE16" s="156">
        <v>-0.26426365152080677</v>
      </c>
      <c r="BF16" s="152">
        <v>-5.8775558813656037E-2</v>
      </c>
      <c r="BG16" s="144">
        <v>-5.4401816645054168E-2</v>
      </c>
      <c r="BH16" s="156">
        <v>0.36274400106033378</v>
      </c>
      <c r="BI16" s="156">
        <v>-0.28810864547356552</v>
      </c>
      <c r="BJ16" s="152">
        <v>-0.10480475251536303</v>
      </c>
      <c r="BK16" s="144">
        <v>-0.13371280346752856</v>
      </c>
      <c r="BL16" s="156">
        <v>-0.20666688217871609</v>
      </c>
      <c r="BM16" s="156">
        <v>-1.056966546672645</v>
      </c>
      <c r="BN16" s="152">
        <v>-6.1333454273374777E-2</v>
      </c>
    </row>
    <row r="17" spans="1:66" s="148" customFormat="1" x14ac:dyDescent="0.25">
      <c r="A17" s="37" t="s">
        <v>147</v>
      </c>
      <c r="B17" s="144">
        <v>-2.92648320337765E-2</v>
      </c>
      <c r="C17" s="156">
        <v>-6.6614508098262526E-2</v>
      </c>
      <c r="D17" s="156">
        <v>-3.910003014868213E-2</v>
      </c>
      <c r="E17" s="152">
        <v>1.8274059279344002E-3</v>
      </c>
      <c r="F17" s="144">
        <v>0.11996164691094657</v>
      </c>
      <c r="G17" s="156">
        <v>-1.9203816303349441E-2</v>
      </c>
      <c r="H17" s="156">
        <v>0.35255284332278869</v>
      </c>
      <c r="I17" s="152">
        <v>0.12304391484129673</v>
      </c>
      <c r="J17" s="144">
        <v>1.748112632215415E-2</v>
      </c>
      <c r="K17" s="156">
        <v>0.2212981309781501</v>
      </c>
      <c r="L17" s="156">
        <v>-3.4916453920885715E-4</v>
      </c>
      <c r="M17" s="152">
        <v>8.0791890064839667E-3</v>
      </c>
      <c r="N17" s="144">
        <v>2.2937949238741151E-2</v>
      </c>
      <c r="O17" s="156">
        <v>0.11963166388919655</v>
      </c>
      <c r="P17" s="156">
        <v>1.4002362169311944E-2</v>
      </c>
      <c r="Q17" s="152">
        <v>-1.688892477657189E-3</v>
      </c>
      <c r="R17" s="144">
        <v>8.2171980443090931E-3</v>
      </c>
      <c r="S17" s="156">
        <v>-0.58551932354705372</v>
      </c>
      <c r="T17" s="156">
        <v>0.28491618205521796</v>
      </c>
      <c r="U17" s="152">
        <v>7.2997442932854151E-2</v>
      </c>
      <c r="V17" s="144">
        <v>0.18647898658971673</v>
      </c>
      <c r="W17" s="156">
        <v>0.21176867716136272</v>
      </c>
      <c r="X17" s="156">
        <v>0.31474962146766217</v>
      </c>
      <c r="Y17" s="152">
        <v>0.16391715771048876</v>
      </c>
      <c r="Z17" s="144">
        <v>9.3101987297140809E-2</v>
      </c>
      <c r="AA17" s="156">
        <v>-0.16204761609567209</v>
      </c>
      <c r="AB17" s="156">
        <v>0.35006029497186475</v>
      </c>
      <c r="AC17" s="152">
        <v>0.10547969147605596</v>
      </c>
      <c r="AD17" s="144">
        <v>0.19039415799451342</v>
      </c>
      <c r="AE17" s="156">
        <v>-4.0098835047187364E-2</v>
      </c>
      <c r="AF17" s="156">
        <v>0.85086476500617358</v>
      </c>
      <c r="AG17" s="152">
        <v>0.16398155384650015</v>
      </c>
      <c r="AH17" s="37" t="s">
        <v>147</v>
      </c>
      <c r="AI17" s="144">
        <v>-0.1666764256056763</v>
      </c>
      <c r="AJ17" s="156">
        <v>-8.8299949154897028E-2</v>
      </c>
      <c r="AK17" s="156">
        <v>0.11364106206353775</v>
      </c>
      <c r="AL17" s="152">
        <v>-0.20649387986787748</v>
      </c>
      <c r="AM17" s="144">
        <v>3.1523269276239052E-2</v>
      </c>
      <c r="AN17" s="156">
        <v>-0.22465768486049775</v>
      </c>
      <c r="AO17" s="156">
        <v>0.2325362397353814</v>
      </c>
      <c r="AP17" s="152">
        <v>5.0252917612990222E-2</v>
      </c>
      <c r="AQ17" s="144">
        <v>-0.48689981693615625</v>
      </c>
      <c r="AR17" s="156">
        <v>-0.36366893586239168</v>
      </c>
      <c r="AS17" s="156">
        <v>-1.1975541803154837</v>
      </c>
      <c r="AT17" s="152">
        <v>-0.37055882191202438</v>
      </c>
      <c r="AU17" s="144">
        <v>0.23251719595662812</v>
      </c>
      <c r="AV17" s="156">
        <v>0.2719815499072884</v>
      </c>
      <c r="AW17" s="156">
        <v>0.52922220959563759</v>
      </c>
      <c r="AX17" s="152">
        <v>0.12360496642961227</v>
      </c>
      <c r="AY17" s="144">
        <v>-3.4135199270071581E-2</v>
      </c>
      <c r="AZ17" s="156">
        <v>-0.54903315188115176</v>
      </c>
      <c r="BA17" s="156">
        <v>0.40430532118605633</v>
      </c>
      <c r="BB17" s="152">
        <v>-4.6445499703754667E-2</v>
      </c>
      <c r="BC17" s="144">
        <v>1.2842118974375261E-2</v>
      </c>
      <c r="BD17" s="156">
        <v>-0.27262779291619754</v>
      </c>
      <c r="BE17" s="156">
        <v>2.3001034218196992E-2</v>
      </c>
      <c r="BF17" s="152">
        <v>0.11081748152605853</v>
      </c>
      <c r="BG17" s="144">
        <v>7.5853853581976161E-2</v>
      </c>
      <c r="BH17" s="156">
        <v>1.8838088681463194E-2</v>
      </c>
      <c r="BI17" s="156">
        <v>0.29555698711132017</v>
      </c>
      <c r="BJ17" s="152">
        <v>3.9537603032181123E-2</v>
      </c>
      <c r="BK17" s="144">
        <v>0.23014912576078572</v>
      </c>
      <c r="BL17" s="156">
        <v>-3.3741496785133052E-2</v>
      </c>
      <c r="BM17" s="156">
        <v>0.90683900866221379</v>
      </c>
      <c r="BN17" s="152">
        <v>0.10866848926128525</v>
      </c>
    </row>
    <row r="18" spans="1:66" s="148" customFormat="1" x14ac:dyDescent="0.25">
      <c r="A18" s="37" t="s">
        <v>148</v>
      </c>
      <c r="B18" s="144">
        <v>1.7849785854528566E-2</v>
      </c>
      <c r="C18" s="156">
        <v>-5.2385570420592664E-2</v>
      </c>
      <c r="D18" s="156">
        <v>0.19670736187663262</v>
      </c>
      <c r="E18" s="152">
        <v>2.6368763050760302E-2</v>
      </c>
      <c r="F18" s="144">
        <v>3.6124119213281514E-2</v>
      </c>
      <c r="G18" s="156">
        <v>0.24648721129755735</v>
      </c>
      <c r="H18" s="156">
        <v>0.32694575551305505</v>
      </c>
      <c r="I18" s="152">
        <v>-4.9502449533971316E-2</v>
      </c>
      <c r="J18" s="144">
        <v>0.40086169617205192</v>
      </c>
      <c r="K18" s="156">
        <v>1.0419872982124474</v>
      </c>
      <c r="L18" s="156">
        <v>1.7457626937508337</v>
      </c>
      <c r="M18" s="152">
        <v>-6.5026678626542878E-2</v>
      </c>
      <c r="N18" s="144">
        <v>8.9289000801506813E-2</v>
      </c>
      <c r="O18" s="156">
        <v>-0.23583726638919744</v>
      </c>
      <c r="P18" s="156">
        <v>0.35699789344598454</v>
      </c>
      <c r="Q18" s="152">
        <v>0.10012770280044264</v>
      </c>
      <c r="R18" s="144">
        <v>6.8162208031171456E-2</v>
      </c>
      <c r="S18" s="156">
        <v>0.16495648347933667</v>
      </c>
      <c r="T18" s="156">
        <v>0.56804801923496129</v>
      </c>
      <c r="U18" s="152">
        <v>-2.1485128478374804E-2</v>
      </c>
      <c r="V18" s="144">
        <v>2.2462597840568144E-2</v>
      </c>
      <c r="W18" s="156">
        <v>0.28642759589680189</v>
      </c>
      <c r="X18" s="156">
        <v>0.28396033392015774</v>
      </c>
      <c r="Y18" s="152">
        <v>-8.7433310685383736E-2</v>
      </c>
      <c r="Z18" s="144">
        <v>4.8073643383338194E-2</v>
      </c>
      <c r="AA18" s="156">
        <v>0.18153139820584885</v>
      </c>
      <c r="AB18" s="156">
        <v>0.34166891034761271</v>
      </c>
      <c r="AC18" s="152">
        <v>-2.9912796907682448E-2</v>
      </c>
      <c r="AD18" s="144">
        <v>-9.5698441356852015E-2</v>
      </c>
      <c r="AE18" s="156">
        <v>0.18552372238081993</v>
      </c>
      <c r="AF18" s="156">
        <v>-0.63452346512740299</v>
      </c>
      <c r="AG18" s="152">
        <v>-2.5973743825097095E-2</v>
      </c>
      <c r="AH18" s="37" t="s">
        <v>148</v>
      </c>
      <c r="AI18" s="144">
        <v>-6.9325223757294552E-2</v>
      </c>
      <c r="AJ18" s="156">
        <v>-3.3792351885596261E-2</v>
      </c>
      <c r="AK18" s="156">
        <v>0.41240415992364898</v>
      </c>
      <c r="AL18" s="152">
        <v>-0.12371481537235307</v>
      </c>
      <c r="AM18" s="144">
        <v>0.20330867228822092</v>
      </c>
      <c r="AN18" s="156">
        <v>0.35911095759034684</v>
      </c>
      <c r="AO18" s="156">
        <v>1.1406642823591255</v>
      </c>
      <c r="AP18" s="152">
        <v>3.8789894642916822E-2</v>
      </c>
      <c r="AQ18" s="144">
        <v>1.1264784341203837</v>
      </c>
      <c r="AR18" s="156">
        <v>2.3804167828655416</v>
      </c>
      <c r="AS18" s="156">
        <v>4.401833427525693</v>
      </c>
      <c r="AT18" s="152">
        <v>2.2059376892629601E-2</v>
      </c>
      <c r="AU18" s="144">
        <v>0.3313927124401872</v>
      </c>
      <c r="AV18" s="156">
        <v>0.64626982958893153</v>
      </c>
      <c r="AW18" s="156">
        <v>1.0336606212235528</v>
      </c>
      <c r="AX18" s="152">
        <v>0.1348612861767412</v>
      </c>
      <c r="AY18" s="144">
        <v>3.495025396033391E-2</v>
      </c>
      <c r="AZ18" s="156">
        <v>-0.30632692231414627</v>
      </c>
      <c r="BA18" s="156">
        <v>0.78441051766889736</v>
      </c>
      <c r="BB18" s="152">
        <v>-4.6953246853935537E-2</v>
      </c>
      <c r="BC18" s="144">
        <v>0.22429704003960538</v>
      </c>
      <c r="BD18" s="156">
        <v>0.30780393808617035</v>
      </c>
      <c r="BE18" s="156">
        <v>1.0518888993912228</v>
      </c>
      <c r="BF18" s="152">
        <v>0.12426915015716045</v>
      </c>
      <c r="BG18" s="144">
        <v>0.33584091667111338</v>
      </c>
      <c r="BH18" s="156">
        <v>0.89403225130138253</v>
      </c>
      <c r="BI18" s="156">
        <v>1.6408096739005451</v>
      </c>
      <c r="BJ18" s="152">
        <v>-1.55858602398945E-2</v>
      </c>
      <c r="BK18" s="144">
        <v>3.4046100544816937E-2</v>
      </c>
      <c r="BL18" s="156">
        <v>0.32349753356464461</v>
      </c>
      <c r="BM18" s="156">
        <v>0.24974909007839941</v>
      </c>
      <c r="BN18" s="152">
        <v>-4.7018234251812618E-2</v>
      </c>
    </row>
    <row r="19" spans="1:66" s="148" customFormat="1" x14ac:dyDescent="0.25">
      <c r="A19" s="98" t="s">
        <v>149</v>
      </c>
      <c r="B19" s="143">
        <v>9.7653421886534808E-2</v>
      </c>
      <c r="C19" s="155">
        <v>0.2234020024378669</v>
      </c>
      <c r="D19" s="155">
        <v>0.32810043989266102</v>
      </c>
      <c r="E19" s="151">
        <v>1.4803444515690156E-2</v>
      </c>
      <c r="F19" s="143">
        <v>7.1466634139913054E-2</v>
      </c>
      <c r="G19" s="155">
        <v>2.1868660438026488E-2</v>
      </c>
      <c r="H19" s="155">
        <v>0.49941233359483306</v>
      </c>
      <c r="I19" s="151">
        <v>4.7000004964707909E-3</v>
      </c>
      <c r="J19" s="143">
        <v>0.25891647167658016</v>
      </c>
      <c r="K19" s="155">
        <v>-0.43610837538047598</v>
      </c>
      <c r="L19" s="155">
        <v>0.56983118354068374</v>
      </c>
      <c r="M19" s="151">
        <v>0.16477699954233971</v>
      </c>
      <c r="N19" s="143">
        <v>0.15151938586306679</v>
      </c>
      <c r="O19" s="155">
        <v>0.18105119197629049</v>
      </c>
      <c r="P19" s="155">
        <v>0.42752960015489272</v>
      </c>
      <c r="Q19" s="151">
        <v>6.3932055506253582E-2</v>
      </c>
      <c r="R19" s="143">
        <v>8.1121008254134708E-2</v>
      </c>
      <c r="S19" s="155">
        <v>0.68983246503890339</v>
      </c>
      <c r="T19" s="155">
        <v>7.1033936633078554E-2</v>
      </c>
      <c r="U19" s="151">
        <v>-2.9896405341503174E-2</v>
      </c>
      <c r="V19" s="143">
        <v>4.5841349341318338E-2</v>
      </c>
      <c r="W19" s="155">
        <v>-0.21742488885087852</v>
      </c>
      <c r="X19" s="155">
        <v>0.71758715327856848</v>
      </c>
      <c r="Y19" s="151">
        <v>2.8829544788731898E-2</v>
      </c>
      <c r="Z19" s="143">
        <v>2.4422621316861903E-2</v>
      </c>
      <c r="AA19" s="155">
        <v>-0.36959047338227657</v>
      </c>
      <c r="AB19" s="155">
        <v>0.42996583499071761</v>
      </c>
      <c r="AC19" s="151">
        <v>2.30416364988969E-2</v>
      </c>
      <c r="AD19" s="143">
        <v>0.15489869976683757</v>
      </c>
      <c r="AE19" s="155">
        <v>0.41486422013058011</v>
      </c>
      <c r="AF19" s="155">
        <v>0.831816717870133</v>
      </c>
      <c r="AG19" s="151">
        <v>-9.4882197298848725E-2</v>
      </c>
      <c r="AH19" s="98" t="s">
        <v>149</v>
      </c>
      <c r="AI19" s="143">
        <v>6.7317519340642118E-2</v>
      </c>
      <c r="AJ19" s="155">
        <v>4.6075122467389207E-2</v>
      </c>
      <c r="AK19" s="155">
        <v>0.66558006060104979</v>
      </c>
      <c r="AL19" s="151">
        <v>1.3759031237581931E-2</v>
      </c>
      <c r="AM19" s="143">
        <v>0.20301625310077798</v>
      </c>
      <c r="AN19" s="155">
        <v>0.22917304699765229</v>
      </c>
      <c r="AO19" s="155">
        <v>0.9297418474044683</v>
      </c>
      <c r="AP19" s="151">
        <v>7.0758084296095536E-2</v>
      </c>
      <c r="AQ19" s="143">
        <v>0.69498711255156964</v>
      </c>
      <c r="AR19" s="155">
        <v>1.4489555052658281</v>
      </c>
      <c r="AS19" s="155">
        <v>2.8765590564275065</v>
      </c>
      <c r="AT19" s="151">
        <v>-0.24005481875961321</v>
      </c>
      <c r="AU19" s="143">
        <v>0.52099259233167583</v>
      </c>
      <c r="AV19" s="155">
        <v>0.40629886670293258</v>
      </c>
      <c r="AW19" s="155">
        <v>1.6994041356183462</v>
      </c>
      <c r="AX19" s="151">
        <v>0.26471873519011335</v>
      </c>
      <c r="AY19" s="143">
        <v>9.1104218581161245E-2</v>
      </c>
      <c r="AZ19" s="155">
        <v>0.29500991305177404</v>
      </c>
      <c r="BA19" s="155">
        <v>0.15838244924096223</v>
      </c>
      <c r="BB19" s="151">
        <v>1.9766798768305005E-2</v>
      </c>
      <c r="BC19" s="143">
        <v>0.18492114277297222</v>
      </c>
      <c r="BD19" s="155">
        <v>4.7150052333105208E-2</v>
      </c>
      <c r="BE19" s="155">
        <v>0.87915454077239552</v>
      </c>
      <c r="BF19" s="151">
        <v>0.14564769936343325</v>
      </c>
      <c r="BG19" s="143">
        <v>0.27009637076297688</v>
      </c>
      <c r="BH19" s="155">
        <v>0.13150178029902282</v>
      </c>
      <c r="BI19" s="155">
        <v>1.5308947835698063</v>
      </c>
      <c r="BJ19" s="151">
        <v>3.5990280029934096E-2</v>
      </c>
      <c r="BK19" s="143">
        <v>0.22477829981978559</v>
      </c>
      <c r="BL19" s="155">
        <v>0.51753579650728376</v>
      </c>
      <c r="BM19" s="155">
        <v>0.81856870244770263</v>
      </c>
      <c r="BN19" s="151">
        <v>-3.9959601219906826E-2</v>
      </c>
    </row>
    <row r="20" spans="1:66" s="148" customFormat="1" x14ac:dyDescent="0.25">
      <c r="A20" s="37" t="s">
        <v>150</v>
      </c>
      <c r="B20" s="144">
        <v>-5.2651456739422731E-2</v>
      </c>
      <c r="C20" s="156">
        <v>-0.11357837713479846</v>
      </c>
      <c r="D20" s="156">
        <v>5.1112764408483002E-2</v>
      </c>
      <c r="E20" s="152">
        <v>-3.0946072932438895E-2</v>
      </c>
      <c r="F20" s="144">
        <v>-4.1015026429496615E-2</v>
      </c>
      <c r="G20" s="156">
        <v>-2.9834765941490815E-2</v>
      </c>
      <c r="H20" s="156">
        <v>0.14106870097259083</v>
      </c>
      <c r="I20" s="152">
        <v>-4.7485783313583774E-2</v>
      </c>
      <c r="J20" s="144">
        <v>-0.23630158666778067</v>
      </c>
      <c r="K20" s="156">
        <v>-0.13910299880947274</v>
      </c>
      <c r="L20" s="156">
        <v>2.1945775275558077E-3</v>
      </c>
      <c r="M20" s="152">
        <v>-0.14572490222527024</v>
      </c>
      <c r="N20" s="144">
        <v>8.495652783811547E-2</v>
      </c>
      <c r="O20" s="156">
        <v>0.97767675825729183</v>
      </c>
      <c r="P20" s="156">
        <v>-0.15101952438411015</v>
      </c>
      <c r="Q20" s="152">
        <v>8.1915718291442063E-3</v>
      </c>
      <c r="R20" s="144">
        <v>-4.5178564463043802E-2</v>
      </c>
      <c r="S20" s="156">
        <v>-0.27069147699405605</v>
      </c>
      <c r="T20" s="156">
        <v>0.32891767930154359</v>
      </c>
      <c r="U20" s="152">
        <v>-4.527186235899272E-2</v>
      </c>
      <c r="V20" s="144">
        <v>-6.8432598156116242E-3</v>
      </c>
      <c r="W20" s="156">
        <v>4.7572616745020113E-2</v>
      </c>
      <c r="X20" s="156">
        <v>0.10436647039096592</v>
      </c>
      <c r="Y20" s="152">
        <v>-3.582368271456593E-2</v>
      </c>
      <c r="Z20" s="144">
        <v>-6.0558331636296092E-2</v>
      </c>
      <c r="AA20" s="156">
        <v>0.38741150451379669</v>
      </c>
      <c r="AB20" s="156">
        <v>-0.30541838065908777</v>
      </c>
      <c r="AC20" s="152">
        <v>-9.2440957167808091E-2</v>
      </c>
      <c r="AD20" s="144">
        <v>-0.11931806063260897</v>
      </c>
      <c r="AE20" s="156">
        <v>-0.49177684101115382</v>
      </c>
      <c r="AF20" s="156">
        <v>0.79118153551680503</v>
      </c>
      <c r="AG20" s="152">
        <v>-2.5415554154884834E-2</v>
      </c>
      <c r="AH20" s="37" t="s">
        <v>150</v>
      </c>
      <c r="AI20" s="144">
        <v>3.3586918967864143E-2</v>
      </c>
      <c r="AJ20" s="156">
        <v>-9.1764532157867507E-3</v>
      </c>
      <c r="AK20" s="156">
        <v>0.53682053602909452</v>
      </c>
      <c r="AL20" s="152">
        <v>1.2053540561945963E-2</v>
      </c>
      <c r="AM20" s="144">
        <v>0.18653737383464453</v>
      </c>
      <c r="AN20" s="156">
        <v>0.21931728949074358</v>
      </c>
      <c r="AO20" s="156">
        <v>1.3199796334032676</v>
      </c>
      <c r="AP20" s="152">
        <v>3.0755682490212433E-2</v>
      </c>
      <c r="AQ20" s="144">
        <v>0.44095770750300556</v>
      </c>
      <c r="AR20" s="156">
        <v>0.68807405500064878</v>
      </c>
      <c r="AS20" s="156">
        <v>2.3174392902798644</v>
      </c>
      <c r="AT20" s="152">
        <v>-3.7895392302989439E-2</v>
      </c>
      <c r="AU20" s="144">
        <v>0.34870286374143022</v>
      </c>
      <c r="AV20" s="156">
        <v>1.0425223477335814</v>
      </c>
      <c r="AW20" s="156">
        <v>0.64751033138607905</v>
      </c>
      <c r="AX20" s="152">
        <v>0.17056243765818324</v>
      </c>
      <c r="AY20" s="144">
        <v>0.11232184986657145</v>
      </c>
      <c r="AZ20" s="156">
        <v>-1.4218520228697074E-3</v>
      </c>
      <c r="BA20" s="156">
        <v>1.2529158172248014</v>
      </c>
      <c r="BB20" s="152">
        <v>-2.3655953246016548E-2</v>
      </c>
      <c r="BC20" s="144">
        <v>0.24793967395599159</v>
      </c>
      <c r="BD20" s="156">
        <v>0.3283440009523062</v>
      </c>
      <c r="BE20" s="156">
        <v>1.4206635790573543</v>
      </c>
      <c r="BF20" s="152">
        <v>6.9489709099270991E-2</v>
      </c>
      <c r="BG20" s="144">
        <v>0.10503992036104481</v>
      </c>
      <c r="BH20" s="156">
        <v>3.7304813241696877E-2</v>
      </c>
      <c r="BI20" s="156">
        <v>0.81627665965110729</v>
      </c>
      <c r="BJ20" s="152">
        <v>6.1675738994623197E-3</v>
      </c>
      <c r="BK20" s="144">
        <v>0.13027635577189001</v>
      </c>
      <c r="BL20" s="156">
        <v>6.8512266453058857E-2</v>
      </c>
      <c r="BM20" s="156">
        <v>1.8393395532657086</v>
      </c>
      <c r="BN20" s="152">
        <v>1.7710058567669495E-2</v>
      </c>
    </row>
    <row r="21" spans="1:66" s="148" customFormat="1" x14ac:dyDescent="0.25">
      <c r="A21" s="37" t="s">
        <v>151</v>
      </c>
      <c r="B21" s="144">
        <v>1.3410285309619407E-2</v>
      </c>
      <c r="C21" s="156">
        <v>0.11476156683648409</v>
      </c>
      <c r="D21" s="156">
        <v>-3.2339506896850168E-3</v>
      </c>
      <c r="E21" s="152">
        <v>-1.5799692681233379E-2</v>
      </c>
      <c r="F21" s="144">
        <v>5.9732820043295831E-2</v>
      </c>
      <c r="G21" s="156">
        <v>0.24893577857459182</v>
      </c>
      <c r="H21" s="156">
        <v>-0.1084987982313379</v>
      </c>
      <c r="I21" s="152">
        <v>3.760224637844467E-2</v>
      </c>
      <c r="J21" s="144">
        <v>0.30738864974906344</v>
      </c>
      <c r="K21" s="156">
        <v>0.21719259904614407</v>
      </c>
      <c r="L21" s="156">
        <v>0.75241052713651868</v>
      </c>
      <c r="M21" s="152">
        <v>0.19459401330333614</v>
      </c>
      <c r="N21" s="144">
        <v>-0.11772717643198782</v>
      </c>
      <c r="O21" s="156">
        <v>-0.53099100925905329</v>
      </c>
      <c r="P21" s="156">
        <v>0.47717589623270928</v>
      </c>
      <c r="Q21" s="152">
        <v>-0.13813506867780467</v>
      </c>
      <c r="R21" s="144">
        <v>8.6965063117856456E-2</v>
      </c>
      <c r="S21" s="156">
        <v>0.24042337649479695</v>
      </c>
      <c r="T21" s="156">
        <v>-6.1448692610497346E-3</v>
      </c>
      <c r="U21" s="152">
        <v>7.5726973144059739E-2</v>
      </c>
      <c r="V21" s="144">
        <v>0.13026618642064314</v>
      </c>
      <c r="W21" s="156">
        <v>0.56124954076716449</v>
      </c>
      <c r="X21" s="156">
        <v>0.11502861279925192</v>
      </c>
      <c r="Y21" s="152">
        <v>2.9862016722739249E-2</v>
      </c>
      <c r="Z21" s="144">
        <v>-3.4853924386579305E-2</v>
      </c>
      <c r="AA21" s="156">
        <v>-0.16680552700340812</v>
      </c>
      <c r="AB21" s="156">
        <v>-0.50131961129076963</v>
      </c>
      <c r="AC21" s="152">
        <v>9.6748132031930334E-2</v>
      </c>
      <c r="AD21" s="144">
        <v>-0.15085466288984239</v>
      </c>
      <c r="AE21" s="156">
        <v>-0.26292250007662332</v>
      </c>
      <c r="AF21" s="156">
        <v>-0.90123447684045388</v>
      </c>
      <c r="AG21" s="152">
        <v>-0.10460537833356032</v>
      </c>
      <c r="AH21" s="37" t="s">
        <v>151</v>
      </c>
      <c r="AI21" s="144">
        <v>7.6262036311260051E-2</v>
      </c>
      <c r="AJ21" s="156">
        <v>0.17219962171895986</v>
      </c>
      <c r="AK21" s="156">
        <v>0.57268661548809163</v>
      </c>
      <c r="AL21" s="152">
        <v>-5.573558047221816E-3</v>
      </c>
      <c r="AM21" s="144">
        <v>0.12630854696699378</v>
      </c>
      <c r="AN21" s="156">
        <v>0.48745688436868484</v>
      </c>
      <c r="AO21" s="156">
        <v>0.85892799184914104</v>
      </c>
      <c r="AP21" s="152">
        <v>-5.4685985972639628E-2</v>
      </c>
      <c r="AQ21" s="144">
        <v>0.73086523092991484</v>
      </c>
      <c r="AR21" s="156">
        <v>0.68396852306864275</v>
      </c>
      <c r="AS21" s="156">
        <v>3.0701989819555919</v>
      </c>
      <c r="AT21" s="152">
        <v>0.14861943199386274</v>
      </c>
      <c r="AU21" s="144">
        <v>0.20803773807070125</v>
      </c>
      <c r="AV21" s="156">
        <v>0.39189967458533159</v>
      </c>
      <c r="AW21" s="156">
        <v>1.1106838654494764</v>
      </c>
      <c r="AX21" s="152">
        <v>3.4116261458035757E-2</v>
      </c>
      <c r="AY21" s="144">
        <v>0.19106971494011882</v>
      </c>
      <c r="AZ21" s="156">
        <v>0.82452084801898096</v>
      </c>
      <c r="BA21" s="156">
        <v>0.96185476590853369</v>
      </c>
      <c r="BB21" s="152">
        <v>-2.0926423034810959E-2</v>
      </c>
      <c r="BC21" s="144">
        <v>0.191726873786918</v>
      </c>
      <c r="BD21" s="156">
        <v>0.67782486455810798</v>
      </c>
      <c r="BE21" s="156">
        <v>1.220942570388944</v>
      </c>
      <c r="BF21" s="152">
        <v>-6.4565431888478519E-2</v>
      </c>
      <c r="BG21" s="144">
        <v>-2.29159913226753E-2</v>
      </c>
      <c r="BH21" s="156">
        <v>3.2546902333960848E-2</v>
      </c>
      <c r="BI21" s="156">
        <v>-3.5103246611527084E-2</v>
      </c>
      <c r="BJ21" s="152">
        <v>-2.5639855446633053E-3</v>
      </c>
      <c r="BK21" s="144">
        <v>-0.21097246511246581</v>
      </c>
      <c r="BL21" s="156">
        <v>-0.1543113985763771</v>
      </c>
      <c r="BM21" s="156">
        <v>8.7240311419081173E-2</v>
      </c>
      <c r="BN21" s="152">
        <v>-0.25087687361239097</v>
      </c>
    </row>
    <row r="22" spans="1:66" s="148" customFormat="1" x14ac:dyDescent="0.25">
      <c r="A22" s="37" t="s">
        <v>152</v>
      </c>
      <c r="B22" s="144">
        <v>3.3248941239062635E-2</v>
      </c>
      <c r="C22" s="156">
        <v>0.14366942644396108</v>
      </c>
      <c r="D22" s="156">
        <v>-1.2610360138630483E-2</v>
      </c>
      <c r="E22" s="152">
        <v>2.2320794752093143E-3</v>
      </c>
      <c r="F22" s="144">
        <v>-1.4580085211611138E-2</v>
      </c>
      <c r="G22" s="156">
        <v>-0.19764919391119307</v>
      </c>
      <c r="H22" s="156">
        <v>0.32248499915595907</v>
      </c>
      <c r="I22" s="152">
        <v>-1.7383590106318847E-2</v>
      </c>
      <c r="J22" s="144">
        <v>9.9900228902370714E-2</v>
      </c>
      <c r="K22" s="156">
        <v>0.31757856472985324</v>
      </c>
      <c r="L22" s="156">
        <v>0.30176761930737861</v>
      </c>
      <c r="M22" s="152">
        <v>-1.5934870228169196E-2</v>
      </c>
      <c r="N22" s="144">
        <v>-0.1098929065613965</v>
      </c>
      <c r="O22" s="156">
        <v>-0.86985375258465725</v>
      </c>
      <c r="P22" s="156">
        <v>-0.40141952658785307</v>
      </c>
      <c r="Q22" s="152">
        <v>7.4602344132108644E-3</v>
      </c>
      <c r="R22" s="144">
        <v>1.1338501058951955E-2</v>
      </c>
      <c r="S22" s="156">
        <v>-0.15439907164557987</v>
      </c>
      <c r="T22" s="156">
        <v>0.34571561869848999</v>
      </c>
      <c r="U22" s="152">
        <v>-6.7776300141444423E-3</v>
      </c>
      <c r="V22" s="144">
        <v>-1.678970248713485E-2</v>
      </c>
      <c r="W22" s="156">
        <v>-0.26864199512517928</v>
      </c>
      <c r="X22" s="156">
        <v>0.34904051726697816</v>
      </c>
      <c r="Y22" s="152">
        <v>9.5803412656898512E-3</v>
      </c>
      <c r="Z22" s="144">
        <v>4.8575729024151748E-2</v>
      </c>
      <c r="AA22" s="156">
        <v>-6.8602466220710312E-2</v>
      </c>
      <c r="AB22" s="156">
        <v>0.37538906331110056</v>
      </c>
      <c r="AC22" s="152">
        <v>-2.947473766966513E-2</v>
      </c>
      <c r="AD22" s="144">
        <v>-0.15323696804276432</v>
      </c>
      <c r="AE22" s="156">
        <v>-0.18667853413353797</v>
      </c>
      <c r="AF22" s="156">
        <v>0.3261053304661754</v>
      </c>
      <c r="AG22" s="152">
        <v>-0.14239463782258932</v>
      </c>
      <c r="AH22" s="37" t="s">
        <v>152</v>
      </c>
      <c r="AI22" s="144">
        <v>9.166119169579412E-2</v>
      </c>
      <c r="AJ22" s="156">
        <v>0.3682546185835136</v>
      </c>
      <c r="AK22" s="156">
        <v>0.36336889347282852</v>
      </c>
      <c r="AL22" s="152">
        <v>-2.9710241622772804E-2</v>
      </c>
      <c r="AM22" s="144">
        <v>7.5604342542101133E-2</v>
      </c>
      <c r="AN22" s="156">
        <v>4.3320479159934422E-2</v>
      </c>
      <c r="AO22" s="156">
        <v>0.85446723549204506</v>
      </c>
      <c r="AP22" s="152">
        <v>-2.2567126544987159E-2</v>
      </c>
      <c r="AQ22" s="144">
        <v>0.42990376366023364</v>
      </c>
      <c r="AR22" s="156">
        <v>-4.0440210413951405E-2</v>
      </c>
      <c r="AS22" s="156">
        <v>1.6262039075121368</v>
      </c>
      <c r="AT22" s="152">
        <v>0.19771124039223642</v>
      </c>
      <c r="AU22" s="144">
        <v>8.8558307077979403E-3</v>
      </c>
      <c r="AV22" s="156">
        <v>-0.24211681161012821</v>
      </c>
      <c r="AW22" s="156">
        <v>0.35226644541563878</v>
      </c>
      <c r="AX22" s="152">
        <v>-5.855120692919602E-2</v>
      </c>
      <c r="AY22" s="144">
        <v>0.13424600796789932</v>
      </c>
      <c r="AZ22" s="156">
        <v>0.50516529289406442</v>
      </c>
      <c r="BA22" s="156">
        <v>0.7395223653720624</v>
      </c>
      <c r="BB22" s="152">
        <v>-6.2189245705805973E-3</v>
      </c>
      <c r="BC22" s="144">
        <v>0.152474573459215</v>
      </c>
      <c r="BD22" s="156">
        <v>0.12275527353612681</v>
      </c>
      <c r="BE22" s="156">
        <v>1.2860227537357645</v>
      </c>
      <c r="BF22" s="152">
        <v>3.2448220062595068E-2</v>
      </c>
      <c r="BG22" s="144">
        <v>-2.2413905681861745E-2</v>
      </c>
      <c r="BH22" s="156">
        <v>-0.21758696209259831</v>
      </c>
      <c r="BI22" s="156">
        <v>-1.3830936480392353E-3</v>
      </c>
      <c r="BJ22" s="152">
        <v>-2.1259263066459866E-3</v>
      </c>
      <c r="BK22" s="144">
        <v>-0.26851099179837812</v>
      </c>
      <c r="BL22" s="156">
        <v>-0.526513655090735</v>
      </c>
      <c r="BM22" s="156">
        <v>1.0478691070126596</v>
      </c>
      <c r="BN22" s="152">
        <v>-0.3672977676098832</v>
      </c>
    </row>
    <row r="23" spans="1:66" s="148" customFormat="1" x14ac:dyDescent="0.25">
      <c r="A23" s="98" t="s">
        <v>153</v>
      </c>
      <c r="B23" s="143">
        <v>9.405901774463965E-2</v>
      </c>
      <c r="C23" s="155">
        <v>0.15487139842697673</v>
      </c>
      <c r="D23" s="155">
        <v>0.39782044171872855</v>
      </c>
      <c r="E23" s="151">
        <v>3.4264300435480566E-2</v>
      </c>
      <c r="F23" s="143">
        <v>3.1625414389621298E-2</v>
      </c>
      <c r="G23" s="155">
        <v>0.1055194931871517</v>
      </c>
      <c r="H23" s="155">
        <v>0.30927451971224862</v>
      </c>
      <c r="I23" s="151">
        <v>-3.2035781162967902E-2</v>
      </c>
      <c r="J23" s="143">
        <v>5.9750563114095101E-2</v>
      </c>
      <c r="K23" s="155">
        <v>-1.0914382310463839</v>
      </c>
      <c r="L23" s="155">
        <v>0.87992264354753047</v>
      </c>
      <c r="M23" s="151">
        <v>0.1654240419823827</v>
      </c>
      <c r="N23" s="143">
        <v>-1.2698467780281275E-2</v>
      </c>
      <c r="O23" s="155">
        <v>-1.1581511262622555</v>
      </c>
      <c r="P23" s="155">
        <v>0.23902057955742695</v>
      </c>
      <c r="Q23" s="151">
        <v>5.6418742517467035E-2</v>
      </c>
      <c r="R23" s="143">
        <v>-2.0648349927203657E-2</v>
      </c>
      <c r="S23" s="155">
        <v>-8.0179934068851821E-2</v>
      </c>
      <c r="T23" s="155">
        <v>-0.10277848649833743</v>
      </c>
      <c r="U23" s="151">
        <v>2.1102775993994571E-2</v>
      </c>
      <c r="V23" s="143">
        <v>8.5585271297815346E-2</v>
      </c>
      <c r="W23" s="155">
        <v>0.16613968446162808</v>
      </c>
      <c r="X23" s="155">
        <v>0.9792808664394137</v>
      </c>
      <c r="Y23" s="151">
        <v>-7.8839366622260654E-2</v>
      </c>
      <c r="Z23" s="143">
        <v>-4.4376008739704265E-2</v>
      </c>
      <c r="AA23" s="155">
        <v>0.37272868359233335</v>
      </c>
      <c r="AB23" s="155">
        <v>-0.52715542104063218</v>
      </c>
      <c r="AC23" s="151">
        <v>-3.0626424676135078E-2</v>
      </c>
      <c r="AD23" s="143">
        <v>5.8003252267602168E-2</v>
      </c>
      <c r="AE23" s="155">
        <v>0.26971160829584839</v>
      </c>
      <c r="AF23" s="155">
        <v>0.10509582035630594</v>
      </c>
      <c r="AG23" s="151">
        <v>-2.7178172761927799E-2</v>
      </c>
      <c r="AH23" s="98" t="s">
        <v>153</v>
      </c>
      <c r="AI23" s="143">
        <v>8.8066787553898962E-2</v>
      </c>
      <c r="AJ23" s="155">
        <v>0.29972401457262343</v>
      </c>
      <c r="AK23" s="155">
        <v>0.43308889529889605</v>
      </c>
      <c r="AL23" s="151">
        <v>-1.0249385702982394E-2</v>
      </c>
      <c r="AM23" s="143">
        <v>3.5763122791809376E-2</v>
      </c>
      <c r="AN23" s="155">
        <v>0.12697131190905964</v>
      </c>
      <c r="AO23" s="155">
        <v>0.66432942160946062</v>
      </c>
      <c r="AP23" s="151">
        <v>-5.9302908204425853E-2</v>
      </c>
      <c r="AQ23" s="143">
        <v>0.23073785509774858</v>
      </c>
      <c r="AR23" s="155">
        <v>-0.69577006607985936</v>
      </c>
      <c r="AS23" s="155">
        <v>1.9362953675189836</v>
      </c>
      <c r="AT23" s="151">
        <v>0.19835828283227941</v>
      </c>
      <c r="AU23" s="143">
        <v>-0.15536202293555013</v>
      </c>
      <c r="AV23" s="155">
        <v>-1.5813191298486742</v>
      </c>
      <c r="AW23" s="155">
        <v>0.16375742481817301</v>
      </c>
      <c r="AX23" s="151">
        <v>-6.6064519917982567E-2</v>
      </c>
      <c r="AY23" s="143">
        <v>3.2476649786560952E-2</v>
      </c>
      <c r="AZ23" s="155">
        <v>-0.26484710621369079</v>
      </c>
      <c r="BA23" s="155">
        <v>0.56570994224064641</v>
      </c>
      <c r="BB23" s="151">
        <v>4.4780256764917148E-2</v>
      </c>
      <c r="BC23" s="143">
        <v>0.19221849541571201</v>
      </c>
      <c r="BD23" s="155">
        <v>0.5063198468486334</v>
      </c>
      <c r="BE23" s="155">
        <v>1.5477164668966097</v>
      </c>
      <c r="BF23" s="151">
        <v>-7.5220691348397484E-2</v>
      </c>
      <c r="BG23" s="143">
        <v>-9.1212535738427913E-2</v>
      </c>
      <c r="BH23" s="155">
        <v>0.52473219488201162</v>
      </c>
      <c r="BI23" s="155">
        <v>-0.95850434967938902</v>
      </c>
      <c r="BJ23" s="151">
        <v>-5.5793987481677965E-2</v>
      </c>
      <c r="BK23" s="143">
        <v>-0.36540643929761352</v>
      </c>
      <c r="BL23" s="155">
        <v>-0.67166626692546672</v>
      </c>
      <c r="BM23" s="155">
        <v>0.32114820949883249</v>
      </c>
      <c r="BN23" s="151">
        <v>-0.29959374307296227</v>
      </c>
    </row>
    <row r="24" spans="1:66" s="148" customFormat="1" x14ac:dyDescent="0.25">
      <c r="A24" s="37" t="s">
        <v>154</v>
      </c>
      <c r="B24" s="144">
        <v>-2.6118028707271534E-3</v>
      </c>
      <c r="C24" s="156">
        <v>-0.19279371290799929</v>
      </c>
      <c r="D24" s="156">
        <v>5.8463901595921186E-2</v>
      </c>
      <c r="E24" s="152">
        <v>7.4080556664022135E-2</v>
      </c>
      <c r="F24" s="144">
        <v>3.4429401786913783E-2</v>
      </c>
      <c r="G24" s="156">
        <v>-0.16757132749489934</v>
      </c>
      <c r="H24" s="156">
        <v>-0.17823108702888923</v>
      </c>
      <c r="I24" s="152">
        <v>0.10220396269590371</v>
      </c>
      <c r="J24" s="144">
        <v>-0.26287023385867059</v>
      </c>
      <c r="K24" s="156">
        <v>-0.69823647600669414</v>
      </c>
      <c r="L24" s="156">
        <v>-0.70030636698380277</v>
      </c>
      <c r="M24" s="152">
        <v>-0.14967766602643362</v>
      </c>
      <c r="N24" s="144">
        <v>-7.2265337843801847E-2</v>
      </c>
      <c r="O24" s="156">
        <v>0.44750518380654425</v>
      </c>
      <c r="P24" s="156">
        <v>-0.49226340308740646</v>
      </c>
      <c r="Q24" s="152">
        <v>-1.017358469846763E-2</v>
      </c>
      <c r="R24" s="144">
        <v>0.14267171569719395</v>
      </c>
      <c r="S24" s="156">
        <v>-7.4550570289400042E-4</v>
      </c>
      <c r="T24" s="156">
        <v>1.0907946059971927</v>
      </c>
      <c r="U24" s="152">
        <v>5.7501838727669341E-3</v>
      </c>
      <c r="V24" s="144">
        <v>3.1561262916063981E-2</v>
      </c>
      <c r="W24" s="156">
        <v>-0.10814279891580192</v>
      </c>
      <c r="X24" s="156">
        <v>-0.9777052684189016</v>
      </c>
      <c r="Y24" s="152">
        <v>0.19297524838831204</v>
      </c>
      <c r="Z24" s="144">
        <v>-2.327335255888574E-3</v>
      </c>
      <c r="AA24" s="156">
        <v>-0.67767962098657053</v>
      </c>
      <c r="AB24" s="156">
        <v>6.2868466900829034E-2</v>
      </c>
      <c r="AC24" s="152">
        <v>9.9089229240517773E-2</v>
      </c>
      <c r="AD24" s="144">
        <v>-4.0216374754306727E-2</v>
      </c>
      <c r="AE24" s="156">
        <v>-3.3544770441283234E-2</v>
      </c>
      <c r="AF24" s="156">
        <v>-0.27124052326951187</v>
      </c>
      <c r="AG24" s="152">
        <v>4.8282772924928885E-2</v>
      </c>
      <c r="AH24" s="37" t="s">
        <v>154</v>
      </c>
      <c r="AI24" s="144">
        <v>0.13810644142259454</v>
      </c>
      <c r="AJ24" s="156">
        <v>0.2205086787994226</v>
      </c>
      <c r="AK24" s="156">
        <v>0.44044003248633423</v>
      </c>
      <c r="AL24" s="152">
        <v>9.4777243893478635E-2</v>
      </c>
      <c r="AM24" s="144">
        <v>0.11120755100821977</v>
      </c>
      <c r="AN24" s="156">
        <v>-1.0765249644348884E-2</v>
      </c>
      <c r="AO24" s="156">
        <v>0.34502963360798056</v>
      </c>
      <c r="AP24" s="152">
        <v>9.0386837805061626E-2</v>
      </c>
      <c r="AQ24" s="144">
        <v>0.20416920790685866</v>
      </c>
      <c r="AR24" s="156">
        <v>-1.2549035432770808</v>
      </c>
      <c r="AS24" s="156">
        <v>1.233794423007625</v>
      </c>
      <c r="AT24" s="152">
        <v>0.19440551903111603</v>
      </c>
      <c r="AU24" s="144">
        <v>-0.31258388861746744</v>
      </c>
      <c r="AV24" s="156">
        <v>-2.1114907042994218</v>
      </c>
      <c r="AW24" s="156">
        <v>-0.1774864538851233</v>
      </c>
      <c r="AX24" s="152">
        <v>-8.4429676445594404E-2</v>
      </c>
      <c r="AY24" s="144">
        <v>0.2203269299467987</v>
      </c>
      <c r="AZ24" s="156">
        <v>5.0988650774712596E-3</v>
      </c>
      <c r="BA24" s="156">
        <v>1.3275868689362955</v>
      </c>
      <c r="BB24" s="152">
        <v>9.5802302996676802E-2</v>
      </c>
      <c r="BC24" s="144">
        <v>0.23062301814738762</v>
      </c>
      <c r="BD24" s="156">
        <v>0.35060443118781137</v>
      </c>
      <c r="BE24" s="156">
        <v>0.46564472808674218</v>
      </c>
      <c r="BF24" s="152">
        <v>0.15357823975448048</v>
      </c>
      <c r="BG24" s="144">
        <v>-3.2981539358020395E-2</v>
      </c>
      <c r="BH24" s="156">
        <v>-0.5403589306183556</v>
      </c>
      <c r="BI24" s="156">
        <v>-0.59021750211947221</v>
      </c>
      <c r="BJ24" s="152">
        <v>0.1357361989266479</v>
      </c>
      <c r="BK24" s="144">
        <v>-0.28630475341931128</v>
      </c>
      <c r="BL24" s="156">
        <v>-0.21343419635559613</v>
      </c>
      <c r="BM24" s="156">
        <v>-0.74127384928748441</v>
      </c>
      <c r="BN24" s="152">
        <v>-0.22589541599314855</v>
      </c>
    </row>
    <row r="25" spans="1:66" s="148" customFormat="1" x14ac:dyDescent="0.25">
      <c r="A25" s="37" t="s">
        <v>155</v>
      </c>
      <c r="B25" s="144">
        <v>3.7303876361018062E-2</v>
      </c>
      <c r="C25" s="156">
        <v>-2.3643196687292978E-2</v>
      </c>
      <c r="D25" s="156">
        <v>0.26423268896573049</v>
      </c>
      <c r="E25" s="152">
        <v>3.3702758548849188E-2</v>
      </c>
      <c r="F25" s="144">
        <v>-8.4541803896409196E-2</v>
      </c>
      <c r="G25" s="156">
        <v>-0.19371477794182113</v>
      </c>
      <c r="H25" s="156">
        <v>-5.1475612958871153E-2</v>
      </c>
      <c r="I25" s="152">
        <v>-7.0826652781338151E-2</v>
      </c>
      <c r="J25" s="144">
        <v>-1.4407308707005129E-3</v>
      </c>
      <c r="K25" s="156">
        <v>8.8374779241048529E-2</v>
      </c>
      <c r="L25" s="156">
        <v>0.35260117327983131</v>
      </c>
      <c r="M25" s="152">
        <v>-0.14248909118129038</v>
      </c>
      <c r="N25" s="144">
        <v>0.22256559877076687</v>
      </c>
      <c r="O25" s="156">
        <v>0.79091264559508412</v>
      </c>
      <c r="P25" s="156">
        <v>0.97132420759220306</v>
      </c>
      <c r="Q25" s="152">
        <v>-3.2694472636052407E-2</v>
      </c>
      <c r="R25" s="144">
        <v>-0.23553563317123549</v>
      </c>
      <c r="S25" s="156">
        <v>-0.35956922066247099</v>
      </c>
      <c r="T25" s="156">
        <v>-1.2700699493580121</v>
      </c>
      <c r="U25" s="152">
        <v>-4.9796040051810708E-2</v>
      </c>
      <c r="V25" s="144">
        <v>-7.4855727492982194E-2</v>
      </c>
      <c r="W25" s="156">
        <v>-0.23437273315583607</v>
      </c>
      <c r="X25" s="156">
        <v>0.42997064768669624</v>
      </c>
      <c r="Y25" s="152">
        <v>-0.11577555785558591</v>
      </c>
      <c r="Z25" s="144">
        <v>-1.0918826616391097E-2</v>
      </c>
      <c r="AA25" s="156">
        <v>0.22694324876145933</v>
      </c>
      <c r="AB25" s="156">
        <v>-0.32199505141479889</v>
      </c>
      <c r="AC25" s="152">
        <v>-2.5228119986176245E-2</v>
      </c>
      <c r="AD25" s="144">
        <v>9.2358707792410399E-3</v>
      </c>
      <c r="AE25" s="156">
        <v>-0.42013603489756512</v>
      </c>
      <c r="AF25" s="156">
        <v>0.95840203125715639</v>
      </c>
      <c r="AG25" s="152">
        <v>-4.2640502231072741E-3</v>
      </c>
      <c r="AH25" s="37" t="s">
        <v>155</v>
      </c>
      <c r="AI25" s="144">
        <v>0.16200003247399319</v>
      </c>
      <c r="AJ25" s="156">
        <v>8.2103915275645534E-2</v>
      </c>
      <c r="AK25" s="156">
        <v>0.70790667214174974</v>
      </c>
      <c r="AL25" s="152">
        <v>0.1442796951235612</v>
      </c>
      <c r="AM25" s="144">
        <v>-3.3067072931485253E-2</v>
      </c>
      <c r="AN25" s="156">
        <v>-0.45341580616076183</v>
      </c>
      <c r="AO25" s="156">
        <v>0.4020528188804473</v>
      </c>
      <c r="AP25" s="152">
        <v>-1.8042061354721195E-2</v>
      </c>
      <c r="AQ25" s="144">
        <v>-0.10466017271290529</v>
      </c>
      <c r="AR25" s="156">
        <v>-1.3837213630821763</v>
      </c>
      <c r="AS25" s="156">
        <v>0.83398506915093762</v>
      </c>
      <c r="AT25" s="152">
        <v>-0.1426775854535105</v>
      </c>
      <c r="AU25" s="144">
        <v>2.7708886585287251E-2</v>
      </c>
      <c r="AV25" s="156">
        <v>-0.78958704944528435</v>
      </c>
      <c r="AW25" s="156">
        <v>0.31666185747437048</v>
      </c>
      <c r="AX25" s="152">
        <v>2.1010919596157862E-2</v>
      </c>
      <c r="AY25" s="144">
        <v>-0.10217376634229325</v>
      </c>
      <c r="AZ25" s="156">
        <v>-0.59489373207979668</v>
      </c>
      <c r="BA25" s="156">
        <v>6.3661788839333155E-2</v>
      </c>
      <c r="BB25" s="152">
        <v>-2.9720710199193645E-2</v>
      </c>
      <c r="BC25" s="144">
        <v>2.5501104233762284E-2</v>
      </c>
      <c r="BD25" s="156">
        <v>-0.44501784273518918</v>
      </c>
      <c r="BE25" s="156">
        <v>0.7805867629741865</v>
      </c>
      <c r="BF25" s="152">
        <v>7.940665176155326E-3</v>
      </c>
      <c r="BG25" s="144">
        <v>-9.046441587832188E-3</v>
      </c>
      <c r="BH25" s="156">
        <v>-0.14661015485348816</v>
      </c>
      <c r="BI25" s="156">
        <v>-0.41089294224350148</v>
      </c>
      <c r="BJ25" s="152">
        <v>1.3759946908541321E-2</v>
      </c>
      <c r="BK25" s="144">
        <v>-0.12621421975022784</v>
      </c>
      <c r="BL25" s="156">
        <v>-0.37064773117653793</v>
      </c>
      <c r="BM25" s="156">
        <v>1.1183626588101259</v>
      </c>
      <c r="BN25" s="152">
        <v>-0.12555408788269551</v>
      </c>
    </row>
    <row r="26" spans="1:66" s="148" customFormat="1" x14ac:dyDescent="0.25">
      <c r="A26" s="37" t="s">
        <v>156</v>
      </c>
      <c r="B26" s="144">
        <v>7.3307409713391891E-2</v>
      </c>
      <c r="C26" s="156">
        <v>0.13293515533463918</v>
      </c>
      <c r="D26" s="156">
        <v>0.20130626433645737</v>
      </c>
      <c r="E26" s="152">
        <v>3.3016143455766978E-2</v>
      </c>
      <c r="F26" s="144">
        <v>9.1188537594350194E-2</v>
      </c>
      <c r="G26" s="156">
        <v>9.2225716088317533E-2</v>
      </c>
      <c r="H26" s="156">
        <v>0.16084104114683129</v>
      </c>
      <c r="I26" s="152">
        <v>7.5554893584778737E-2</v>
      </c>
      <c r="J26" s="144">
        <v>5.9947819480221654E-3</v>
      </c>
      <c r="K26" s="156">
        <v>-0.30957974397680044</v>
      </c>
      <c r="L26" s="156">
        <v>-0.41303630582406647</v>
      </c>
      <c r="M26" s="152">
        <v>0.22642482002564113</v>
      </c>
      <c r="N26" s="144">
        <v>0.14102205720943628</v>
      </c>
      <c r="O26" s="156">
        <v>0.27754534036336542</v>
      </c>
      <c r="P26" s="156">
        <v>0.86331569857354307</v>
      </c>
      <c r="Q26" s="152">
        <v>-5.4980716415320985E-2</v>
      </c>
      <c r="R26" s="144">
        <v>2.847475942961486E-2</v>
      </c>
      <c r="S26" s="156">
        <v>-0.2185683331807553</v>
      </c>
      <c r="T26" s="156">
        <v>-0.62350655793547993</v>
      </c>
      <c r="U26" s="152">
        <v>0.14153563391984836</v>
      </c>
      <c r="V26" s="144">
        <v>0.16900861484379393</v>
      </c>
      <c r="W26" s="156">
        <v>0.39959376186264794</v>
      </c>
      <c r="X26" s="156">
        <v>0.58953134727248191</v>
      </c>
      <c r="Y26" s="152">
        <v>3.9793567902997706E-2</v>
      </c>
      <c r="Z26" s="144">
        <v>5.1959208493330689E-2</v>
      </c>
      <c r="AA26" s="156">
        <v>-0.35619433760034314</v>
      </c>
      <c r="AB26" s="156">
        <v>0.32194062446794725</v>
      </c>
      <c r="AC26" s="152">
        <v>9.6512223265313946E-2</v>
      </c>
      <c r="AD26" s="144">
        <v>-4.861505231982477E-3</v>
      </c>
      <c r="AE26" s="156">
        <v>-1.2091487797703415E-2</v>
      </c>
      <c r="AF26" s="156">
        <v>-3.8360073363786995E-2</v>
      </c>
      <c r="AG26" s="152">
        <v>3.2912055288980779E-2</v>
      </c>
      <c r="AH26" s="37" t="s">
        <v>156</v>
      </c>
      <c r="AI26" s="144">
        <v>0.20205850094832245</v>
      </c>
      <c r="AJ26" s="156">
        <v>7.1369644166323631E-2</v>
      </c>
      <c r="AK26" s="156">
        <v>0.9218232966168376</v>
      </c>
      <c r="AL26" s="152">
        <v>0.17506375910411887</v>
      </c>
      <c r="AM26" s="144">
        <v>7.2701549874476079E-2</v>
      </c>
      <c r="AN26" s="156">
        <v>-0.16354089616125123</v>
      </c>
      <c r="AO26" s="156">
        <v>0.24040886087131952</v>
      </c>
      <c r="AP26" s="152">
        <v>7.4896422336376389E-2</v>
      </c>
      <c r="AQ26" s="144">
        <v>-0.19856561966725383</v>
      </c>
      <c r="AR26" s="156">
        <v>-2.01087967178883</v>
      </c>
      <c r="AS26" s="156">
        <v>0.11918114401949254</v>
      </c>
      <c r="AT26" s="152">
        <v>9.968210480029982E-2</v>
      </c>
      <c r="AU26" s="144">
        <v>0.27862385035612003</v>
      </c>
      <c r="AV26" s="156">
        <v>0.35781204350273832</v>
      </c>
      <c r="AW26" s="156">
        <v>1.5813970826357666</v>
      </c>
      <c r="AX26" s="152">
        <v>-4.1430031232373987E-2</v>
      </c>
      <c r="AY26" s="144">
        <v>-8.5037507971630344E-2</v>
      </c>
      <c r="AZ26" s="156">
        <v>-0.65906299361497211</v>
      </c>
      <c r="BA26" s="156">
        <v>-0.90556038779463677</v>
      </c>
      <c r="BB26" s="152">
        <v>0.11859255373479916</v>
      </c>
      <c r="BC26" s="144">
        <v>0.21129942156469106</v>
      </c>
      <c r="BD26" s="156">
        <v>0.22321791425263804</v>
      </c>
      <c r="BE26" s="156">
        <v>1.0210775929796903</v>
      </c>
      <c r="BF26" s="152">
        <v>3.8153891813463181E-2</v>
      </c>
      <c r="BG26" s="144">
        <v>-5.6629621186532475E-3</v>
      </c>
      <c r="BH26" s="156">
        <v>-0.43420202623312099</v>
      </c>
      <c r="BI26" s="156">
        <v>-0.46434138108665479</v>
      </c>
      <c r="BJ26" s="152">
        <v>0.1397469078435204</v>
      </c>
      <c r="BK26" s="144">
        <v>2.2161243060554003E-2</v>
      </c>
      <c r="BL26" s="156">
        <v>-0.19606068484070338</v>
      </c>
      <c r="BM26" s="156">
        <v>0.75389725498016347</v>
      </c>
      <c r="BN26" s="152">
        <v>4.9752605228874591E-2</v>
      </c>
    </row>
    <row r="27" spans="1:66" s="148" customFormat="1" x14ac:dyDescent="0.25">
      <c r="A27" s="98" t="s">
        <v>157</v>
      </c>
      <c r="B27" s="143">
        <v>0.10683807811452173</v>
      </c>
      <c r="C27" s="155">
        <v>0.25212054389584093</v>
      </c>
      <c r="D27" s="155">
        <v>0.28901809987521609</v>
      </c>
      <c r="E27" s="151">
        <v>2.2299041753781834E-2</v>
      </c>
      <c r="F27" s="143">
        <v>0.10331640055993629</v>
      </c>
      <c r="G27" s="155">
        <v>0.20124798493050644</v>
      </c>
      <c r="H27" s="155">
        <v>0.35111776362187719</v>
      </c>
      <c r="I27" s="151">
        <v>3.2358174081742241E-2</v>
      </c>
      <c r="J27" s="143">
        <v>-0.12547034753108965</v>
      </c>
      <c r="K27" s="155">
        <v>0.78961038423690866</v>
      </c>
      <c r="L27" s="155">
        <v>-0.66530066145390165</v>
      </c>
      <c r="M27" s="151">
        <v>-0.18779117069329487</v>
      </c>
      <c r="N27" s="143">
        <v>1.4305393209969708E-2</v>
      </c>
      <c r="O27" s="155">
        <v>-0.10278906237382568</v>
      </c>
      <c r="P27" s="155">
        <v>-1.1252401812877597</v>
      </c>
      <c r="Q27" s="151">
        <v>0.25868485863479584</v>
      </c>
      <c r="R27" s="143">
        <v>-2.0222531233478502E-2</v>
      </c>
      <c r="S27" s="155">
        <v>0.18666648629243721</v>
      </c>
      <c r="T27" s="155">
        <v>0.13828118971172643</v>
      </c>
      <c r="U27" s="151">
        <v>-9.222610315691071E-2</v>
      </c>
      <c r="V27" s="143">
        <v>0.16379246790422464</v>
      </c>
      <c r="W27" s="155">
        <v>2.1458689277152665E-2</v>
      </c>
      <c r="X27" s="155">
        <v>0.60701338362173196</v>
      </c>
      <c r="Y27" s="151">
        <v>0.12744259856120332</v>
      </c>
      <c r="Z27" s="143">
        <v>0.14941898235232909</v>
      </c>
      <c r="AA27" s="155">
        <v>0.42491212226140718</v>
      </c>
      <c r="AB27" s="155">
        <v>0.59156799310705921</v>
      </c>
      <c r="AC27" s="151">
        <v>3.8532998134630514E-3</v>
      </c>
      <c r="AD27" s="143">
        <v>0.12821505091893215</v>
      </c>
      <c r="AE27" s="155">
        <v>0.52077541942187278</v>
      </c>
      <c r="AF27" s="155">
        <v>0.31641664294920346</v>
      </c>
      <c r="AG27" s="151">
        <v>-3.4731065788431437E-2</v>
      </c>
      <c r="AH27" s="98" t="s">
        <v>157</v>
      </c>
      <c r="AI27" s="143">
        <v>0.21483756131820453</v>
      </c>
      <c r="AJ27" s="155">
        <v>0.16861878963518784</v>
      </c>
      <c r="AK27" s="155">
        <v>0.81302095477332514</v>
      </c>
      <c r="AL27" s="151">
        <v>0.16309850042242013</v>
      </c>
      <c r="AM27" s="143">
        <v>0.14439253604479108</v>
      </c>
      <c r="AN27" s="155">
        <v>-6.7812404417896488E-2</v>
      </c>
      <c r="AO27" s="155">
        <v>0.28225210478094809</v>
      </c>
      <c r="AP27" s="151">
        <v>0.13929037758108653</v>
      </c>
      <c r="AQ27" s="143">
        <v>-0.38378653031243859</v>
      </c>
      <c r="AR27" s="155">
        <v>-0.12983105650553739</v>
      </c>
      <c r="AS27" s="155">
        <v>-1.4260421609819396</v>
      </c>
      <c r="AT27" s="151">
        <v>-0.25353310787537775</v>
      </c>
      <c r="AU27" s="143">
        <v>0.30562771134637101</v>
      </c>
      <c r="AV27" s="155">
        <v>1.4131741073911681</v>
      </c>
      <c r="AW27" s="155">
        <v>0.21713632179057996</v>
      </c>
      <c r="AX27" s="151">
        <v>0.16083608488495482</v>
      </c>
      <c r="AY27" s="143">
        <v>-8.4611689277905189E-2</v>
      </c>
      <c r="AZ27" s="155">
        <v>-0.39221657325368309</v>
      </c>
      <c r="BA27" s="155">
        <v>-0.66450071158457291</v>
      </c>
      <c r="BB27" s="151">
        <v>5.2636745838938737E-3</v>
      </c>
      <c r="BC27" s="143">
        <v>0.28950661817110035</v>
      </c>
      <c r="BD27" s="155">
        <v>7.8536919068162625E-2</v>
      </c>
      <c r="BE27" s="155">
        <v>0.64881011016200851</v>
      </c>
      <c r="BF27" s="151">
        <v>0.24443585699692716</v>
      </c>
      <c r="BG27" s="143">
        <v>0.18813202897338011</v>
      </c>
      <c r="BH27" s="155">
        <v>-0.38201858756404716</v>
      </c>
      <c r="BI27" s="155">
        <v>0.65438203306103659</v>
      </c>
      <c r="BJ27" s="151">
        <v>0.17422663233311853</v>
      </c>
      <c r="BK27" s="143">
        <v>9.2373041711883985E-2</v>
      </c>
      <c r="BL27" s="155">
        <v>5.5003126285321002E-2</v>
      </c>
      <c r="BM27" s="155">
        <v>0.965218077573061</v>
      </c>
      <c r="BN27" s="151">
        <v>4.2199712202370954E-2</v>
      </c>
    </row>
    <row r="28" spans="1:66" s="148" customFormat="1" x14ac:dyDescent="0.25">
      <c r="A28" s="37" t="s">
        <v>158</v>
      </c>
      <c r="B28" s="144">
        <v>-8.381069902797611E-2</v>
      </c>
      <c r="C28" s="156">
        <v>-0.10239761860613683</v>
      </c>
      <c r="D28" s="156">
        <v>-0.33485308871145136</v>
      </c>
      <c r="E28" s="152">
        <v>-3.900643565565387E-2</v>
      </c>
      <c r="F28" s="144">
        <v>-7.7415808540743924E-3</v>
      </c>
      <c r="G28" s="156">
        <v>-1.1300759111133374E-2</v>
      </c>
      <c r="H28" s="156">
        <v>0.18127776136875262</v>
      </c>
      <c r="I28" s="152">
        <v>-4.151605689350113E-2</v>
      </c>
      <c r="J28" s="144">
        <v>0.7892564753778184</v>
      </c>
      <c r="K28" s="156">
        <v>1.6022180741704446</v>
      </c>
      <c r="L28" s="156">
        <v>2.4476556879665932</v>
      </c>
      <c r="M28" s="152">
        <v>0.12745544596584835</v>
      </c>
      <c r="N28" s="144">
        <v>4.3168872541040404E-2</v>
      </c>
      <c r="O28" s="156">
        <v>0.10180513944802394</v>
      </c>
      <c r="P28" s="156">
        <v>1.0242987417364224</v>
      </c>
      <c r="Q28" s="152">
        <v>-0.21850647186597527</v>
      </c>
      <c r="R28" s="144">
        <v>1.7518398227077014E-2</v>
      </c>
      <c r="S28" s="156">
        <v>-0.23827401119750657</v>
      </c>
      <c r="T28" s="156">
        <v>0.10217688337267283</v>
      </c>
      <c r="U28" s="152">
        <v>7.9146801552741675E-2</v>
      </c>
      <c r="V28" s="144">
        <v>-0.11002220248185912</v>
      </c>
      <c r="W28" s="156">
        <v>-0.17787115553716326</v>
      </c>
      <c r="X28" s="156">
        <v>2.0899251937194663E-2</v>
      </c>
      <c r="Y28" s="152">
        <v>-0.13113023461711837</v>
      </c>
      <c r="Z28" s="144">
        <v>4.9105093351442086E-2</v>
      </c>
      <c r="AA28" s="156">
        <v>3.9072749420538511E-2</v>
      </c>
      <c r="AB28" s="156">
        <v>0.25921246502493389</v>
      </c>
      <c r="AC28" s="152">
        <v>-2.1456065162521076E-2</v>
      </c>
      <c r="AD28" s="144">
        <v>5.8991223159136297E-2</v>
      </c>
      <c r="AE28" s="156">
        <v>0.44525025873879542</v>
      </c>
      <c r="AF28" s="156">
        <v>-0.33082317006704187</v>
      </c>
      <c r="AG28" s="152">
        <v>9.5388428688929494E-3</v>
      </c>
      <c r="AH28" s="37" t="s">
        <v>158</v>
      </c>
      <c r="AI28" s="144">
        <v>0.13363866516095557</v>
      </c>
      <c r="AJ28" s="156">
        <v>0.2590148839370503</v>
      </c>
      <c r="AK28" s="156">
        <v>0.41970396446595259</v>
      </c>
      <c r="AL28" s="152">
        <v>5.0011508102744129E-2</v>
      </c>
      <c r="AM28" s="144">
        <v>0.1022215534038029</v>
      </c>
      <c r="AN28" s="156">
        <v>8.8458163965869474E-2</v>
      </c>
      <c r="AO28" s="156">
        <v>0.64176095317858994</v>
      </c>
      <c r="AP28" s="152">
        <v>-4.4296420083183019E-3</v>
      </c>
      <c r="AQ28" s="144">
        <v>0.6683401789240504</v>
      </c>
      <c r="AR28" s="156">
        <v>2.1706234936716013</v>
      </c>
      <c r="AS28" s="156">
        <v>1.7219198939684563</v>
      </c>
      <c r="AT28" s="152">
        <v>2.3600004116904216E-2</v>
      </c>
      <c r="AU28" s="144">
        <v>0.42106192173121326</v>
      </c>
      <c r="AV28" s="156">
        <v>1.0674740630326478</v>
      </c>
      <c r="AW28" s="156">
        <v>1.7336984666144089</v>
      </c>
      <c r="AX28" s="152">
        <v>-4.7496802282552819E-2</v>
      </c>
      <c r="AY28" s="144">
        <v>-0.20976500674802212</v>
      </c>
      <c r="AZ28" s="156">
        <v>-0.62974507874829566</v>
      </c>
      <c r="BA28" s="156">
        <v>-1.6531184342090928</v>
      </c>
      <c r="BB28" s="152">
        <v>7.8660292263868614E-2</v>
      </c>
      <c r="BC28" s="144">
        <v>0.14792315277317725</v>
      </c>
      <c r="BD28" s="156">
        <v>8.8085624468012824E-3</v>
      </c>
      <c r="BE28" s="156">
        <v>1.6474146305181048</v>
      </c>
      <c r="BF28" s="152">
        <v>-7.9669626008503247E-2</v>
      </c>
      <c r="BG28" s="144">
        <v>0.23956445758071077</v>
      </c>
      <c r="BH28" s="156">
        <v>0.33473378284306188</v>
      </c>
      <c r="BI28" s="156">
        <v>0.85072603118514145</v>
      </c>
      <c r="BJ28" s="152">
        <v>5.3681337930079676E-2</v>
      </c>
      <c r="BK28" s="144">
        <v>0.19158063962532701</v>
      </c>
      <c r="BL28" s="156">
        <v>0.53379815546539966</v>
      </c>
      <c r="BM28" s="156">
        <v>0.90563543077553099</v>
      </c>
      <c r="BN28" s="152">
        <v>3.455782146335018E-3</v>
      </c>
    </row>
    <row r="29" spans="1:66" s="148" customFormat="1" x14ac:dyDescent="0.25">
      <c r="A29" s="37" t="s">
        <v>159</v>
      </c>
      <c r="B29" s="144">
        <v>0.16672427809506596</v>
      </c>
      <c r="C29" s="156">
        <v>0.44162922973943974</v>
      </c>
      <c r="D29" s="156">
        <v>0.1403113442043864</v>
      </c>
      <c r="E29" s="152">
        <v>6.4277393458193055E-2</v>
      </c>
      <c r="F29" s="144">
        <v>5.5857559958468084E-2</v>
      </c>
      <c r="G29" s="156">
        <v>0.33241881348590141</v>
      </c>
      <c r="H29" s="156">
        <v>-9.597892495306759E-2</v>
      </c>
      <c r="I29" s="152">
        <v>1.6923783018452099E-4</v>
      </c>
      <c r="J29" s="144">
        <v>0.50500464159256797</v>
      </c>
      <c r="K29" s="156">
        <v>1.4597327306971799</v>
      </c>
      <c r="L29" s="156">
        <v>0.55495724149138859</v>
      </c>
      <c r="M29" s="152">
        <v>0.1557468076787778</v>
      </c>
      <c r="N29" s="144">
        <v>0.23436720396789168</v>
      </c>
      <c r="O29" s="156">
        <v>0.2684331096641559</v>
      </c>
      <c r="P29" s="156">
        <v>0.6023608852881015</v>
      </c>
      <c r="Q29" s="152">
        <v>0.13756370695074438</v>
      </c>
      <c r="R29" s="144">
        <v>-9.6692074405642536E-2</v>
      </c>
      <c r="S29" s="156">
        <v>8.4725919544111683E-2</v>
      </c>
      <c r="T29" s="156">
        <v>-0.70163166569842339</v>
      </c>
      <c r="U29" s="152">
        <v>-6.0764459203163312E-2</v>
      </c>
      <c r="V29" s="144">
        <v>0.15212365083075197</v>
      </c>
      <c r="W29" s="156">
        <v>0.62512387018875781</v>
      </c>
      <c r="X29" s="156">
        <v>0.31524484606347869</v>
      </c>
      <c r="Y29" s="152">
        <v>-2.2866304944564098E-2</v>
      </c>
      <c r="Z29" s="144">
        <v>-0.13212964703467378</v>
      </c>
      <c r="AA29" s="156">
        <v>-0.22443052545207109</v>
      </c>
      <c r="AB29" s="156">
        <v>-0.31802819513145941</v>
      </c>
      <c r="AC29" s="152">
        <v>-7.5088581924185549E-2</v>
      </c>
      <c r="AD29" s="144">
        <v>0.15059931470513099</v>
      </c>
      <c r="AE29" s="156">
        <v>-6.6001813196887582E-3</v>
      </c>
      <c r="AF29" s="156">
        <v>-0.42173819570901649</v>
      </c>
      <c r="AG29" s="152">
        <v>0.30161701168600685</v>
      </c>
      <c r="AH29" s="37" t="s">
        <v>159</v>
      </c>
      <c r="AI29" s="144">
        <v>0.26305906689500347</v>
      </c>
      <c r="AJ29" s="156">
        <v>0.72428731036378302</v>
      </c>
      <c r="AK29" s="156">
        <v>0.29578261970460851</v>
      </c>
      <c r="AL29" s="152">
        <v>8.0586143012087996E-2</v>
      </c>
      <c r="AM29" s="144">
        <v>0.24262091725868018</v>
      </c>
      <c r="AN29" s="156">
        <v>0.61459175539359201</v>
      </c>
      <c r="AO29" s="156">
        <v>0.59725764118439351</v>
      </c>
      <c r="AP29" s="152">
        <v>6.656624860320437E-2</v>
      </c>
      <c r="AQ29" s="144">
        <v>1.1747855513873189</v>
      </c>
      <c r="AR29" s="156">
        <v>3.5419814451277327</v>
      </c>
      <c r="AS29" s="156">
        <v>1.9242759621800136</v>
      </c>
      <c r="AT29" s="152">
        <v>0.3218359029769724</v>
      </c>
      <c r="AU29" s="144">
        <v>0.43286352692833807</v>
      </c>
      <c r="AV29" s="156">
        <v>0.54499452710171958</v>
      </c>
      <c r="AW29" s="156">
        <v>1.3647351443103073</v>
      </c>
      <c r="AX29" s="152">
        <v>0.12276137730424397</v>
      </c>
      <c r="AY29" s="144">
        <v>-7.0921447982429164E-2</v>
      </c>
      <c r="AZ29" s="156">
        <v>-0.18544993854171299</v>
      </c>
      <c r="BA29" s="156">
        <v>-1.0846801505495041</v>
      </c>
      <c r="BB29" s="152">
        <v>6.769187311251601E-2</v>
      </c>
      <c r="BC29" s="144">
        <v>0.37490253109691141</v>
      </c>
      <c r="BD29" s="156">
        <v>0.86830516579139516</v>
      </c>
      <c r="BE29" s="156">
        <v>1.5326888288948872</v>
      </c>
      <c r="BF29" s="152">
        <v>1.3239626902518564E-2</v>
      </c>
      <c r="BG29" s="144">
        <v>0.11835363716242808</v>
      </c>
      <c r="BH29" s="156">
        <v>-0.11663999137046854</v>
      </c>
      <c r="BI29" s="156">
        <v>0.85469288746848093</v>
      </c>
      <c r="BJ29" s="152">
        <v>3.8208759920703717E-3</v>
      </c>
      <c r="BK29" s="144">
        <v>0.33294408355121696</v>
      </c>
      <c r="BL29" s="156">
        <v>0.94733400904327603</v>
      </c>
      <c r="BM29" s="156">
        <v>-0.4745047961906419</v>
      </c>
      <c r="BN29" s="152">
        <v>0.30933684405544914</v>
      </c>
    </row>
    <row r="30" spans="1:66" s="148" customFormat="1" x14ac:dyDescent="0.25">
      <c r="A30" s="37" t="s">
        <v>160</v>
      </c>
      <c r="B30" s="144">
        <v>-2.7336309359453637E-2</v>
      </c>
      <c r="C30" s="156">
        <v>-5.826770625668054E-3</v>
      </c>
      <c r="D30" s="156">
        <v>-1.6998952069272377E-2</v>
      </c>
      <c r="E30" s="152">
        <v>-2.2040355900010411E-2</v>
      </c>
      <c r="F30" s="144">
        <v>4.8704373586383021E-2</v>
      </c>
      <c r="G30" s="156">
        <v>0.19402190111262385</v>
      </c>
      <c r="H30" s="156">
        <v>0.13617097731873962</v>
      </c>
      <c r="I30" s="152">
        <v>-3.6374897580042642E-3</v>
      </c>
      <c r="J30" s="144">
        <v>-0.51717189707649602</v>
      </c>
      <c r="K30" s="156">
        <v>-1.0085012619017526</v>
      </c>
      <c r="L30" s="156">
        <v>-0.76162561212564128</v>
      </c>
      <c r="M30" s="152">
        <v>-0.2484034124808201</v>
      </c>
      <c r="N30" s="144">
        <v>3.6835108875434841E-2</v>
      </c>
      <c r="O30" s="156">
        <v>-0.30268857439138719</v>
      </c>
      <c r="P30" s="156">
        <v>-0.72520168387586903</v>
      </c>
      <c r="Q30" s="152">
        <v>0.29957689619724359</v>
      </c>
      <c r="R30" s="144">
        <v>0.21055826647351017</v>
      </c>
      <c r="S30" s="156">
        <v>1.2361650408774594</v>
      </c>
      <c r="T30" s="156">
        <v>1.1521023057704891</v>
      </c>
      <c r="U30" s="152">
        <v>-9.6681998279569692E-2</v>
      </c>
      <c r="V30" s="144">
        <v>-3.7120775269958273E-2</v>
      </c>
      <c r="W30" s="156">
        <v>-0.16914707224431513</v>
      </c>
      <c r="X30" s="156">
        <v>-0.57838843810373852</v>
      </c>
      <c r="Y30" s="152">
        <v>5.1181820218613616E-2</v>
      </c>
      <c r="Z30" s="144">
        <v>0.181653040322451</v>
      </c>
      <c r="AA30" s="156">
        <v>0.1875094257777854</v>
      </c>
      <c r="AB30" s="156">
        <v>0.58483869717889725</v>
      </c>
      <c r="AC30" s="152">
        <v>0.10758722821309852</v>
      </c>
      <c r="AD30" s="144">
        <v>-1.3994290566746059E-2</v>
      </c>
      <c r="AE30" s="156">
        <v>0.31350123519958828</v>
      </c>
      <c r="AF30" s="156">
        <v>0.43383469207500802</v>
      </c>
      <c r="AG30" s="152">
        <v>-0.18988441059684669</v>
      </c>
      <c r="AH30" s="37" t="s">
        <v>160</v>
      </c>
      <c r="AI30" s="144">
        <v>0.16241534782215794</v>
      </c>
      <c r="AJ30" s="156">
        <v>0.58552538440347579</v>
      </c>
      <c r="AK30" s="156">
        <v>7.7477403298878755E-2</v>
      </c>
      <c r="AL30" s="152">
        <v>2.5529643656310608E-2</v>
      </c>
      <c r="AM30" s="144">
        <v>0.20013675325071301</v>
      </c>
      <c r="AN30" s="156">
        <v>0.71638794041789833</v>
      </c>
      <c r="AO30" s="156">
        <v>0.57258757735630184</v>
      </c>
      <c r="AP30" s="152">
        <v>-1.2626134739578632E-2</v>
      </c>
      <c r="AQ30" s="144">
        <v>0.65161887236280069</v>
      </c>
      <c r="AR30" s="156">
        <v>2.8430599272027806</v>
      </c>
      <c r="AS30" s="156">
        <v>1.5756866558784388</v>
      </c>
      <c r="AT30" s="152">
        <v>-0.15299232952948882</v>
      </c>
      <c r="AU30" s="144">
        <v>0.32867657859433663</v>
      </c>
      <c r="AV30" s="156">
        <v>-3.5239387653033027E-2</v>
      </c>
      <c r="AW30" s="156">
        <v>-0.22378223813910481</v>
      </c>
      <c r="AX30" s="152">
        <v>0.47731898991680854</v>
      </c>
      <c r="AY30" s="144">
        <v>0.11116205906146615</v>
      </c>
      <c r="AZ30" s="156">
        <v>1.2692834355165017</v>
      </c>
      <c r="BA30" s="156">
        <v>0.69092871315646498</v>
      </c>
      <c r="BB30" s="152">
        <v>-0.17052575908690204</v>
      </c>
      <c r="BC30" s="144">
        <v>0.16877314098315921</v>
      </c>
      <c r="BD30" s="156">
        <v>0.29956433168443208</v>
      </c>
      <c r="BE30" s="156">
        <v>0.36476904351866679</v>
      </c>
      <c r="BF30" s="152">
        <v>2.4627879218134474E-2</v>
      </c>
      <c r="BG30" s="144">
        <v>0.24804746899154839</v>
      </c>
      <c r="BH30" s="156">
        <v>0.42706377200765999</v>
      </c>
      <c r="BI30" s="156">
        <v>1.1175909601794309</v>
      </c>
      <c r="BJ30" s="152">
        <v>1.4895880939854944E-2</v>
      </c>
      <c r="BK30" s="144">
        <v>0.32381129821645338</v>
      </c>
      <c r="BL30" s="156">
        <v>1.2729267320405677</v>
      </c>
      <c r="BM30" s="156">
        <v>-2.310030751846881E-3</v>
      </c>
      <c r="BN30" s="152">
        <v>8.6540378169621679E-2</v>
      </c>
    </row>
    <row r="31" spans="1:66" s="148" customFormat="1" x14ac:dyDescent="0.25">
      <c r="A31" s="98" t="s">
        <v>161</v>
      </c>
      <c r="B31" s="143">
        <v>7.2468692231004717E-2</v>
      </c>
      <c r="C31" s="155">
        <v>0.20077696522138488</v>
      </c>
      <c r="D31" s="155">
        <v>0.31022925102362109</v>
      </c>
      <c r="E31" s="151">
        <v>-1.12886486793351E-2</v>
      </c>
      <c r="F31" s="143">
        <v>9.3155905232769065E-3</v>
      </c>
      <c r="G31" s="155">
        <v>-6.4318598554069517E-2</v>
      </c>
      <c r="H31" s="155">
        <v>3.3190899988900568E-2</v>
      </c>
      <c r="I31" s="151">
        <v>1.9908715764917817E-2</v>
      </c>
      <c r="J31" s="143">
        <v>-0.15616233447760663</v>
      </c>
      <c r="K31" s="155">
        <v>-0.97514644122473548</v>
      </c>
      <c r="L31" s="155">
        <v>-0.5589232740517911</v>
      </c>
      <c r="M31" s="151">
        <v>6.1615672999070448E-2</v>
      </c>
      <c r="N31" s="143">
        <v>0.41572651297421004</v>
      </c>
      <c r="O31" s="155">
        <v>1.7372939381568027</v>
      </c>
      <c r="P31" s="155">
        <v>1.8280492180987364</v>
      </c>
      <c r="Q31" s="151">
        <v>-0.18219785247159082</v>
      </c>
      <c r="R31" s="143">
        <v>0.15782656123205374</v>
      </c>
      <c r="S31" s="155">
        <v>-6.4009860176621913E-2</v>
      </c>
      <c r="T31" s="155">
        <v>1.0231880870531622</v>
      </c>
      <c r="U31" s="151">
        <v>5.2047809639982789E-2</v>
      </c>
      <c r="V31" s="143">
        <v>-5.9948678641794206E-2</v>
      </c>
      <c r="W31" s="155">
        <v>-0.20230343412002494</v>
      </c>
      <c r="X31" s="155">
        <v>-0.2404359301475214</v>
      </c>
      <c r="Y31" s="151">
        <v>1.6038842700085487E-2</v>
      </c>
      <c r="Z31" s="143">
        <v>-0.1226556567709256</v>
      </c>
      <c r="AA31" s="155">
        <v>0.45850515336022379</v>
      </c>
      <c r="AB31" s="155">
        <v>-0.6476317293493441</v>
      </c>
      <c r="AC31" s="151">
        <v>-0.12386910615953095</v>
      </c>
      <c r="AD31" s="143">
        <v>9.0239510942806689E-2</v>
      </c>
      <c r="AE31" s="155">
        <v>-2.6899029518324014E-2</v>
      </c>
      <c r="AF31" s="155">
        <v>-0.27249287115025389</v>
      </c>
      <c r="AG31" s="151">
        <v>0.21163892978276233</v>
      </c>
      <c r="AH31" s="98" t="s">
        <v>161</v>
      </c>
      <c r="AI31" s="143">
        <v>0.12804596193864093</v>
      </c>
      <c r="AJ31" s="155">
        <v>0.53418180572901974</v>
      </c>
      <c r="AK31" s="155">
        <v>9.8688554447283749E-2</v>
      </c>
      <c r="AL31" s="151">
        <v>-8.0580467768063269E-3</v>
      </c>
      <c r="AM31" s="143">
        <v>0.10613594321405362</v>
      </c>
      <c r="AN31" s="155">
        <v>0.45082135693332237</v>
      </c>
      <c r="AO31" s="155">
        <v>0.25466071372332522</v>
      </c>
      <c r="AP31" s="151">
        <v>-2.5075593056403056E-2</v>
      </c>
      <c r="AQ31" s="143">
        <v>0.62092688541628371</v>
      </c>
      <c r="AR31" s="155">
        <v>1.0783031017411364</v>
      </c>
      <c r="AS31" s="155">
        <v>1.6820640432805494</v>
      </c>
      <c r="AT31" s="151">
        <v>9.6414514162876497E-2</v>
      </c>
      <c r="AU31" s="143">
        <v>0.73009769835857696</v>
      </c>
      <c r="AV31" s="155">
        <v>1.8048436128775953</v>
      </c>
      <c r="AW31" s="155">
        <v>2.7295071612473913</v>
      </c>
      <c r="AX31" s="151">
        <v>3.6436278810421885E-2</v>
      </c>
      <c r="AY31" s="143">
        <v>0.28921115152699839</v>
      </c>
      <c r="AZ31" s="155">
        <v>1.0186070890474426</v>
      </c>
      <c r="BA31" s="155">
        <v>1.5758356104979008</v>
      </c>
      <c r="BB31" s="151">
        <v>-2.625184629000854E-2</v>
      </c>
      <c r="BC31" s="143">
        <v>-5.4968005562859634E-2</v>
      </c>
      <c r="BD31" s="155">
        <v>7.580220828725448E-2</v>
      </c>
      <c r="BE31" s="155">
        <v>-0.48268027025058657</v>
      </c>
      <c r="BF31" s="151">
        <v>-8.6775876642983363E-2</v>
      </c>
      <c r="BG31" s="143">
        <v>-2.4027170131706299E-2</v>
      </c>
      <c r="BH31" s="155">
        <v>0.46065680310647661</v>
      </c>
      <c r="BI31" s="155">
        <v>-0.12160876227697237</v>
      </c>
      <c r="BJ31" s="151">
        <v>-0.11282652503313906</v>
      </c>
      <c r="BK31" s="143">
        <v>0.28583575824032792</v>
      </c>
      <c r="BL31" s="155">
        <v>0.72525228310037093</v>
      </c>
      <c r="BM31" s="155">
        <v>-0.59121954485130424</v>
      </c>
      <c r="BN31" s="151">
        <v>0.33291037374081545</v>
      </c>
    </row>
    <row r="32" spans="1:66" s="148" customFormat="1" x14ac:dyDescent="0.25">
      <c r="A32" s="37" t="s">
        <v>162</v>
      </c>
      <c r="B32" s="144">
        <v>0.22719485745355428</v>
      </c>
      <c r="C32" s="156">
        <v>0.49764267770855497</v>
      </c>
      <c r="D32" s="156">
        <v>0.15170530682765282</v>
      </c>
      <c r="E32" s="152">
        <v>0.13853946713254017</v>
      </c>
      <c r="F32" s="144">
        <v>4.2296140777024149E-2</v>
      </c>
      <c r="G32" s="156">
        <v>-3.9684433600656988E-2</v>
      </c>
      <c r="H32" s="156">
        <v>-0.32046831946849075</v>
      </c>
      <c r="I32" s="152">
        <v>0.10733454816000521</v>
      </c>
      <c r="J32" s="144">
        <v>6.5382441991945761E-2</v>
      </c>
      <c r="K32" s="156">
        <v>0.20689608019491246</v>
      </c>
      <c r="L32" s="156">
        <v>9.4679065356739756E-2</v>
      </c>
      <c r="M32" s="152">
        <v>0.1476694125460718</v>
      </c>
      <c r="N32" s="144">
        <v>-0.38510105574399311</v>
      </c>
      <c r="O32" s="156">
        <v>-1.325134544846196</v>
      </c>
      <c r="P32" s="156">
        <v>-0.45501822910970624</v>
      </c>
      <c r="Q32" s="152">
        <v>-0.25203522444504556</v>
      </c>
      <c r="R32" s="144">
        <v>2.7212524426859286E-2</v>
      </c>
      <c r="S32" s="156">
        <v>-0.12049867705836981</v>
      </c>
      <c r="T32" s="156">
        <v>-0.87371258131165064</v>
      </c>
      <c r="U32" s="152">
        <v>0.17107960559781055</v>
      </c>
      <c r="V32" s="144">
        <v>0.11671613953916093</v>
      </c>
      <c r="W32" s="156">
        <v>-5.5165344016607776E-2</v>
      </c>
      <c r="X32" s="156">
        <v>0.2181473846133084</v>
      </c>
      <c r="Y32" s="152">
        <v>0.13239429150626592</v>
      </c>
      <c r="Z32" s="144">
        <v>-6.3849595684719596E-3</v>
      </c>
      <c r="AA32" s="156">
        <v>6.6000368945057009E-2</v>
      </c>
      <c r="AB32" s="156">
        <v>-0.75456556416680698</v>
      </c>
      <c r="AC32" s="152">
        <v>0.12948536003447897</v>
      </c>
      <c r="AD32" s="144">
        <v>-5.7688401238681131E-2</v>
      </c>
      <c r="AE32" s="156">
        <v>4.2262568911493048E-2</v>
      </c>
      <c r="AF32" s="156">
        <v>-0.39423117111810058</v>
      </c>
      <c r="AG32" s="152">
        <v>-0.10843287886859598</v>
      </c>
      <c r="AH32" s="37" t="s">
        <v>162</v>
      </c>
      <c r="AI32" s="144">
        <v>0.43905151842017132</v>
      </c>
      <c r="AJ32" s="156">
        <v>1.1342221020437115</v>
      </c>
      <c r="AK32" s="156">
        <v>0.58524694998638793</v>
      </c>
      <c r="AL32" s="152">
        <v>0.16948785601138772</v>
      </c>
      <c r="AM32" s="144">
        <v>0.15617366484515216</v>
      </c>
      <c r="AN32" s="156">
        <v>0.42243768244379876</v>
      </c>
      <c r="AO32" s="156">
        <v>-0.24708536711391815</v>
      </c>
      <c r="AP32" s="152">
        <v>0.12377501199710328</v>
      </c>
      <c r="AQ32" s="144">
        <v>-0.10294714796958893</v>
      </c>
      <c r="AR32" s="156">
        <v>-0.31701889223439572</v>
      </c>
      <c r="AS32" s="156">
        <v>-0.67091257932930404</v>
      </c>
      <c r="AT32" s="152">
        <v>0.11662848074309995</v>
      </c>
      <c r="AU32" s="144">
        <v>0.30182777007354344</v>
      </c>
      <c r="AV32" s="156">
        <v>0.3779039285833754</v>
      </c>
      <c r="AW32" s="156">
        <v>1.2501901904012627</v>
      </c>
      <c r="AX32" s="152">
        <v>2.9075262313515982E-3</v>
      </c>
      <c r="AY32" s="144">
        <v>0.29890527772678066</v>
      </c>
      <c r="AZ32" s="156">
        <v>1.1363824231865793</v>
      </c>
      <c r="BA32" s="156">
        <v>0.5999461458135773</v>
      </c>
      <c r="BB32" s="152">
        <v>6.5680957755060332E-2</v>
      </c>
      <c r="BC32" s="144">
        <v>0.17177033645816042</v>
      </c>
      <c r="BD32" s="156">
        <v>0.19850801980780997</v>
      </c>
      <c r="BE32" s="156">
        <v>-0.28543213757447283</v>
      </c>
      <c r="BF32" s="152">
        <v>0.17674864948040092</v>
      </c>
      <c r="BG32" s="144">
        <v>-7.9517223051620345E-2</v>
      </c>
      <c r="BH32" s="156">
        <v>0.48758442263099511</v>
      </c>
      <c r="BI32" s="156">
        <v>-1.1353867914687132</v>
      </c>
      <c r="BJ32" s="152">
        <v>3.8114900163860987E-2</v>
      </c>
      <c r="BK32" s="144">
        <v>0.16915613384251049</v>
      </c>
      <c r="BL32" s="156">
        <v>0.32226459327306856</v>
      </c>
      <c r="BM32" s="156">
        <v>-0.65462754590236294</v>
      </c>
      <c r="BN32" s="152">
        <v>0.21493865200332651</v>
      </c>
    </row>
    <row r="33" spans="1:66" s="148" customFormat="1" x14ac:dyDescent="0.25">
      <c r="A33" s="37" t="s">
        <v>163</v>
      </c>
      <c r="B33" s="144">
        <v>-0.14127545151931731</v>
      </c>
      <c r="C33" s="156">
        <v>-0.2450497125214337</v>
      </c>
      <c r="D33" s="156">
        <v>-0.46770789674796909</v>
      </c>
      <c r="E33" s="152">
        <v>-4.0686962512025637E-2</v>
      </c>
      <c r="F33" s="144">
        <v>1.8722829369841154E-2</v>
      </c>
      <c r="G33" s="156">
        <v>0.16243813905515747</v>
      </c>
      <c r="H33" s="156">
        <v>3.179276333313652E-2</v>
      </c>
      <c r="I33" s="152">
        <v>-1.6115351425007418E-2</v>
      </c>
      <c r="J33" s="144">
        <v>-6.5716206898848384E-2</v>
      </c>
      <c r="K33" s="156">
        <v>0.64697064584314035</v>
      </c>
      <c r="L33" s="156">
        <v>-0.8511992764423475</v>
      </c>
      <c r="M33" s="152">
        <v>-5.9498192151414608E-2</v>
      </c>
      <c r="N33" s="144">
        <v>-0.23817178535654993</v>
      </c>
      <c r="O33" s="156">
        <v>-4.3158504996394953E-2</v>
      </c>
      <c r="P33" s="156">
        <v>-1.8299783439700796</v>
      </c>
      <c r="Q33" s="152">
        <v>0.11469317972127469</v>
      </c>
      <c r="R33" s="144">
        <v>-2.2788722805705763E-2</v>
      </c>
      <c r="S33" s="156">
        <v>0.11131439881928706</v>
      </c>
      <c r="T33" s="156">
        <v>-0.29060400857751567</v>
      </c>
      <c r="U33" s="152">
        <v>-1.0378415221437898E-2</v>
      </c>
      <c r="V33" s="144">
        <v>3.4055379114816375E-2</v>
      </c>
      <c r="W33" s="156">
        <v>0.23374089343088578</v>
      </c>
      <c r="X33" s="156">
        <v>8.5563483777804095E-2</v>
      </c>
      <c r="Y33" s="152">
        <v>-2.4720064258711982E-2</v>
      </c>
      <c r="Z33" s="144">
        <v>0.16114781126713318</v>
      </c>
      <c r="AA33" s="156">
        <v>-1.9875362875239944E-2</v>
      </c>
      <c r="AB33" s="156">
        <v>1.0415186164511248</v>
      </c>
      <c r="AC33" s="152">
        <v>-7.2203554662819691E-4</v>
      </c>
      <c r="AD33" s="144">
        <v>-7.3996068316801278E-2</v>
      </c>
      <c r="AE33" s="156">
        <v>0.1252081762143149</v>
      </c>
      <c r="AF33" s="156">
        <v>-0.27171137148319691</v>
      </c>
      <c r="AG33" s="152">
        <v>-3.7322680559080945E-2</v>
      </c>
      <c r="AH33" s="37" t="s">
        <v>163</v>
      </c>
      <c r="AI33" s="144">
        <v>0.13105178880578805</v>
      </c>
      <c r="AJ33" s="156">
        <v>0.4475431597828381</v>
      </c>
      <c r="AK33" s="156">
        <v>-2.2772290965967557E-2</v>
      </c>
      <c r="AL33" s="152">
        <v>6.4523500041169024E-2</v>
      </c>
      <c r="AM33" s="144">
        <v>0.11903893425652523</v>
      </c>
      <c r="AN33" s="156">
        <v>0.25245700801305482</v>
      </c>
      <c r="AO33" s="156">
        <v>-0.11931367882771404</v>
      </c>
      <c r="AP33" s="152">
        <v>0.10749042274191134</v>
      </c>
      <c r="AQ33" s="144">
        <v>-0.67366799646100528</v>
      </c>
      <c r="AR33" s="156">
        <v>-1.1297809770884353</v>
      </c>
      <c r="AS33" s="156">
        <v>-2.0770690972630401</v>
      </c>
      <c r="AT33" s="152">
        <v>-9.8616519087092458E-2</v>
      </c>
      <c r="AU33" s="144">
        <v>-0.17071121925089816</v>
      </c>
      <c r="AV33" s="156">
        <v>6.6312313922824551E-2</v>
      </c>
      <c r="AW33" s="156">
        <v>-1.1821490388569185</v>
      </c>
      <c r="AX33" s="152">
        <v>-1.9963000998118097E-2</v>
      </c>
      <c r="AY33" s="144">
        <v>0.37280862932671743</v>
      </c>
      <c r="AZ33" s="156">
        <v>1.1629709024617547</v>
      </c>
      <c r="BA33" s="156">
        <v>1.010973802934485</v>
      </c>
      <c r="BB33" s="152">
        <v>0.11606700173678575</v>
      </c>
      <c r="BC33" s="144">
        <v>5.3702064742224831E-2</v>
      </c>
      <c r="BD33" s="156">
        <v>-0.19287495695006207</v>
      </c>
      <c r="BE33" s="156">
        <v>-0.51511349986014743</v>
      </c>
      <c r="BF33" s="152">
        <v>0.17489489016625304</v>
      </c>
      <c r="BG33" s="144">
        <v>0.21376023525018661</v>
      </c>
      <c r="BH33" s="156">
        <v>0.69213958520782626</v>
      </c>
      <c r="BI33" s="156">
        <v>0.22416002011387093</v>
      </c>
      <c r="BJ33" s="152">
        <v>0.11248144654141834</v>
      </c>
      <c r="BK33" s="144">
        <v>-5.5439249179421779E-2</v>
      </c>
      <c r="BL33" s="156">
        <v>0.45407295080707222</v>
      </c>
      <c r="BM33" s="156">
        <v>-0.50460072167654335</v>
      </c>
      <c r="BN33" s="152">
        <v>-0.12400104024176128</v>
      </c>
    </row>
    <row r="34" spans="1:66" s="148" customFormat="1" x14ac:dyDescent="0.25">
      <c r="A34" s="37" t="s">
        <v>164</v>
      </c>
      <c r="B34" s="144">
        <v>-9.6086695492147101E-2</v>
      </c>
      <c r="C34" s="156">
        <v>-0.16090776484471636</v>
      </c>
      <c r="D34" s="156">
        <v>-0.33052962166151012</v>
      </c>
      <c r="E34" s="152">
        <v>-2.7084220329647524E-2</v>
      </c>
      <c r="F34" s="144">
        <v>-0.17624375910113654</v>
      </c>
      <c r="G34" s="156">
        <v>-0.16776960457502632</v>
      </c>
      <c r="H34" s="156">
        <v>-0.50283633974490627</v>
      </c>
      <c r="I34" s="152">
        <v>-0.11510879240193739</v>
      </c>
      <c r="J34" s="144">
        <v>9.0777912201248867E-2</v>
      </c>
      <c r="K34" s="156">
        <v>0.1766112841258991</v>
      </c>
      <c r="L34" s="156">
        <v>0.38911514825713844</v>
      </c>
      <c r="M34" s="152">
        <v>1.4726387708227984E-2</v>
      </c>
      <c r="N34" s="144">
        <v>-0.12502484793739521</v>
      </c>
      <c r="O34" s="156">
        <v>0.64969258303576449</v>
      </c>
      <c r="P34" s="156">
        <v>-0.40884485118219782</v>
      </c>
      <c r="Q34" s="152">
        <v>-0.14459417256395551</v>
      </c>
      <c r="R34" s="144">
        <v>-0.17303079107873964</v>
      </c>
      <c r="S34" s="156">
        <v>-0.42135737572132026</v>
      </c>
      <c r="T34" s="156">
        <v>-0.22911498269361807</v>
      </c>
      <c r="U34" s="152">
        <v>-0.12861738560171343</v>
      </c>
      <c r="V34" s="144">
        <v>-0.21745232236303114</v>
      </c>
      <c r="W34" s="156">
        <v>-0.15320462627400744</v>
      </c>
      <c r="X34" s="156">
        <v>-0.71354047577137614</v>
      </c>
      <c r="Y34" s="152">
        <v>-0.14456981494092291</v>
      </c>
      <c r="Z34" s="144">
        <v>-0.21891448118797774</v>
      </c>
      <c r="AA34" s="156">
        <v>-0.30042276409604129</v>
      </c>
      <c r="AB34" s="156">
        <v>-1.1759938839064574</v>
      </c>
      <c r="AC34" s="152">
        <v>-6.0726056450488564E-3</v>
      </c>
      <c r="AD34" s="144">
        <v>-2.9061130169846905E-2</v>
      </c>
      <c r="AE34" s="156">
        <v>0.20117233181430727</v>
      </c>
      <c r="AF34" s="156">
        <v>0.53882555343171479</v>
      </c>
      <c r="AG34" s="152">
        <v>-0.15543586201744453</v>
      </c>
      <c r="AH34" s="37" t="s">
        <v>164</v>
      </c>
      <c r="AI34" s="144">
        <v>6.2301402673094586E-2</v>
      </c>
      <c r="AJ34" s="156">
        <v>0.29246216556378979</v>
      </c>
      <c r="AK34" s="156">
        <v>-0.3363029605582053</v>
      </c>
      <c r="AL34" s="152">
        <v>5.9479635611531911E-2</v>
      </c>
      <c r="AM34" s="144">
        <v>-0.10590919843099433</v>
      </c>
      <c r="AN34" s="156">
        <v>-0.10933449767459535</v>
      </c>
      <c r="AO34" s="156">
        <v>-0.75832099589135993</v>
      </c>
      <c r="AP34" s="152">
        <v>-3.9808799020217833E-3</v>
      </c>
      <c r="AQ34" s="144">
        <v>-6.571818718326039E-2</v>
      </c>
      <c r="AR34" s="156">
        <v>5.5331568939216424E-2</v>
      </c>
      <c r="AS34" s="156">
        <v>-0.92632833688026039</v>
      </c>
      <c r="AT34" s="152">
        <v>0.16451328110195562</v>
      </c>
      <c r="AU34" s="144">
        <v>-0.33257117606372821</v>
      </c>
      <c r="AV34" s="156">
        <v>1.0186934713499762</v>
      </c>
      <c r="AW34" s="156">
        <v>-0.86579220616324726</v>
      </c>
      <c r="AX34" s="152">
        <v>-0.4641340697593172</v>
      </c>
      <c r="AY34" s="144">
        <v>-1.0780428225532379E-2</v>
      </c>
      <c r="AZ34" s="156">
        <v>-0.49455151413702492</v>
      </c>
      <c r="BA34" s="156">
        <v>-0.37024348552962216</v>
      </c>
      <c r="BB34" s="152">
        <v>8.4131614414642009E-2</v>
      </c>
      <c r="BC34" s="144">
        <v>-0.12662948235084803</v>
      </c>
      <c r="BD34" s="156">
        <v>-0.17693251097975438</v>
      </c>
      <c r="BE34" s="156">
        <v>-0.65026553752778504</v>
      </c>
      <c r="BF34" s="152">
        <v>-2.0856744993283494E-2</v>
      </c>
      <c r="BG34" s="144">
        <v>-0.18680728626024212</v>
      </c>
      <c r="BH34" s="156">
        <v>0.20420739533399956</v>
      </c>
      <c r="BI34" s="156">
        <v>-1.5366725609714837</v>
      </c>
      <c r="BJ34" s="152">
        <v>-1.1783873167290349E-3</v>
      </c>
      <c r="BK34" s="144">
        <v>-7.0506088782522625E-2</v>
      </c>
      <c r="BL34" s="156">
        <v>0.34174404742179121</v>
      </c>
      <c r="BM34" s="156">
        <v>-0.39960986031983659</v>
      </c>
      <c r="BN34" s="152">
        <v>-8.9552491662359124E-2</v>
      </c>
    </row>
    <row r="35" spans="1:66" s="148" customFormat="1" x14ac:dyDescent="0.25">
      <c r="A35" s="98" t="s">
        <v>165</v>
      </c>
      <c r="B35" s="143">
        <v>-3.984588938798872E-2</v>
      </c>
      <c r="C35" s="155">
        <v>-7.6772123668367165E-2</v>
      </c>
      <c r="D35" s="155">
        <v>-0.57651319046700422</v>
      </c>
      <c r="E35" s="151">
        <v>6.503532029424508E-2</v>
      </c>
      <c r="F35" s="143">
        <v>-3.8292655329474012E-2</v>
      </c>
      <c r="G35" s="155">
        <v>-0.28854432208918723</v>
      </c>
      <c r="H35" s="155">
        <v>-0.39002965523256705</v>
      </c>
      <c r="I35" s="151">
        <v>6.9061844991846089E-2</v>
      </c>
      <c r="J35" s="143">
        <v>0.49336990158870808</v>
      </c>
      <c r="K35" s="155">
        <v>-7.7914427337489656E-2</v>
      </c>
      <c r="L35" s="155">
        <v>1.0077115047146776</v>
      </c>
      <c r="M35" s="151">
        <v>0.46346517868148673</v>
      </c>
      <c r="N35" s="143">
        <v>0.15817237142442186</v>
      </c>
      <c r="O35" s="155">
        <v>-0.31049309186396279</v>
      </c>
      <c r="P35" s="155">
        <v>0.65187846313325082</v>
      </c>
      <c r="Q35" s="151">
        <v>6.5459534639230987E-2</v>
      </c>
      <c r="R35" s="143">
        <v>-0.14685117698246319</v>
      </c>
      <c r="S35" s="155">
        <v>-0.8077738255388951</v>
      </c>
      <c r="T35" s="155">
        <v>-0.96471256638854896</v>
      </c>
      <c r="U35" s="151">
        <v>8.5246487558611417E-2</v>
      </c>
      <c r="V35" s="143">
        <v>-4.9228931025526279E-2</v>
      </c>
      <c r="W35" s="155">
        <v>-0.17507196487560783</v>
      </c>
      <c r="X35" s="155">
        <v>-0.68552228303111029</v>
      </c>
      <c r="Y35" s="151">
        <v>6.24315519783738E-2</v>
      </c>
      <c r="Z35" s="143">
        <v>-8.7824418805632298E-2</v>
      </c>
      <c r="AA35" s="155">
        <v>-0.28942243268323598</v>
      </c>
      <c r="AB35" s="155">
        <v>0.21594327530935153</v>
      </c>
      <c r="AC35" s="151">
        <v>-8.6511836596985359E-2</v>
      </c>
      <c r="AD35" s="143">
        <v>0.14085879774203036</v>
      </c>
      <c r="AE35" s="155">
        <v>2.2846365151352188E-2</v>
      </c>
      <c r="AF35" s="155">
        <v>-4.5851621475833326E-2</v>
      </c>
      <c r="AG35" s="151">
        <v>0.20868985674449148</v>
      </c>
      <c r="AH35" s="98" t="s">
        <v>165</v>
      </c>
      <c r="AI35" s="143">
        <v>-5.0013178945898851E-2</v>
      </c>
      <c r="AJ35" s="155">
        <v>1.491307667403774E-2</v>
      </c>
      <c r="AK35" s="155">
        <v>-1.2230454020488306</v>
      </c>
      <c r="AL35" s="151">
        <v>0.13580360458511209</v>
      </c>
      <c r="AM35" s="143">
        <v>-0.15351744428374525</v>
      </c>
      <c r="AN35" s="155">
        <v>-0.33356022120971307</v>
      </c>
      <c r="AO35" s="155">
        <v>-1.1815415511128275</v>
      </c>
      <c r="AP35" s="151">
        <v>4.5172249324906488E-2</v>
      </c>
      <c r="AQ35" s="143">
        <v>0.58381404888305433</v>
      </c>
      <c r="AR35" s="155">
        <v>0.95256358282646225</v>
      </c>
      <c r="AS35" s="155">
        <v>0.64030644188620833</v>
      </c>
      <c r="AT35" s="151">
        <v>0.56636278678437191</v>
      </c>
      <c r="AU35" s="143">
        <v>-0.59012531761351639</v>
      </c>
      <c r="AV35" s="155">
        <v>-1.0290935586707892</v>
      </c>
      <c r="AW35" s="155">
        <v>-2.0419629611287329</v>
      </c>
      <c r="AX35" s="151">
        <v>-0.2164766826484954</v>
      </c>
      <c r="AY35" s="143">
        <v>-0.31545816644004931</v>
      </c>
      <c r="AZ35" s="155">
        <v>-1.2383154794992981</v>
      </c>
      <c r="BA35" s="155">
        <v>-2.3581441389713333</v>
      </c>
      <c r="BB35" s="151">
        <v>0.11733029233327064</v>
      </c>
      <c r="BC35" s="143">
        <v>-0.11590973473458011</v>
      </c>
      <c r="BD35" s="155">
        <v>-0.14970104173533727</v>
      </c>
      <c r="BE35" s="155">
        <v>-1.0953518904113739</v>
      </c>
      <c r="BF35" s="151">
        <v>2.553596428500482E-2</v>
      </c>
      <c r="BG35" s="143">
        <v>-0.15197604829494882</v>
      </c>
      <c r="BH35" s="155">
        <v>-0.5437201907094602</v>
      </c>
      <c r="BI35" s="155">
        <v>-0.67309755631278811</v>
      </c>
      <c r="BJ35" s="151">
        <v>3.6178882245816557E-2</v>
      </c>
      <c r="BK35" s="143">
        <v>-1.9886801983298952E-2</v>
      </c>
      <c r="BL35" s="155">
        <v>0.39148944209146741</v>
      </c>
      <c r="BM35" s="155">
        <v>-0.17296861064541602</v>
      </c>
      <c r="BN35" s="151">
        <v>-9.2501564700629979E-2</v>
      </c>
    </row>
    <row r="36" spans="1:66" s="148" customFormat="1" x14ac:dyDescent="0.25">
      <c r="A36" s="37" t="s">
        <v>166</v>
      </c>
      <c r="B36" s="144">
        <v>0.20757027342042633</v>
      </c>
      <c r="C36" s="156">
        <v>0.49553702800755417</v>
      </c>
      <c r="D36" s="156">
        <v>0.64684154421268225</v>
      </c>
      <c r="E36" s="152">
        <v>3.6436355121847175E-2</v>
      </c>
      <c r="F36" s="144">
        <v>0.16591412741973466</v>
      </c>
      <c r="G36" s="156">
        <v>0.54316118408790626</v>
      </c>
      <c r="H36" s="156">
        <v>0.20900023824573921</v>
      </c>
      <c r="I36" s="152">
        <v>8.3651616309845078E-2</v>
      </c>
      <c r="J36" s="144">
        <v>-0.18280555695163958</v>
      </c>
      <c r="K36" s="156">
        <v>0.14277814911471687</v>
      </c>
      <c r="L36" s="156">
        <v>-2.9751484236534438</v>
      </c>
      <c r="M36" s="152">
        <v>0.53609099805990557</v>
      </c>
      <c r="N36" s="144">
        <v>8.1714460805542899E-2</v>
      </c>
      <c r="O36" s="156">
        <v>0.63787806168262495</v>
      </c>
      <c r="P36" s="156">
        <v>-0.46680609791339212</v>
      </c>
      <c r="Q36" s="152">
        <v>0.13910045010277117</v>
      </c>
      <c r="R36" s="144">
        <v>4.6983106128737351E-2</v>
      </c>
      <c r="S36" s="156">
        <v>0.24675957580963814</v>
      </c>
      <c r="T36" s="156">
        <v>0.3093642708760953</v>
      </c>
      <c r="U36" s="152">
        <v>-3.0654025914481409E-2</v>
      </c>
      <c r="V36" s="144">
        <v>0.24353811457295471</v>
      </c>
      <c r="W36" s="156">
        <v>0.7204647467548666</v>
      </c>
      <c r="X36" s="156">
        <v>0.42440807408699932</v>
      </c>
      <c r="Y36" s="152">
        <v>0.11248378487215849</v>
      </c>
      <c r="Z36" s="144">
        <v>0.20794900506611658</v>
      </c>
      <c r="AA36" s="156">
        <v>0.92424469590410308</v>
      </c>
      <c r="AB36" s="156">
        <v>0.24012942281873961</v>
      </c>
      <c r="AC36" s="152">
        <v>5.3178453988173557E-2</v>
      </c>
      <c r="AD36" s="144">
        <v>0.16351422753736689</v>
      </c>
      <c r="AE36" s="156">
        <v>7.9711209441324371E-2</v>
      </c>
      <c r="AF36" s="156">
        <v>0.50209809931943816</v>
      </c>
      <c r="AG36" s="152">
        <v>0.18417097180020692</v>
      </c>
      <c r="AH36" s="37" t="s">
        <v>166</v>
      </c>
      <c r="AI36" s="144">
        <v>-6.9637762979026796E-2</v>
      </c>
      <c r="AJ36" s="156">
        <v>1.2807426973036939E-2</v>
      </c>
      <c r="AK36" s="156">
        <v>-0.72790916466380118</v>
      </c>
      <c r="AL36" s="152">
        <v>3.3700492574419094E-2</v>
      </c>
      <c r="AM36" s="144">
        <v>-2.9899457641034743E-2</v>
      </c>
      <c r="AN36" s="156">
        <v>0.24928539647885017</v>
      </c>
      <c r="AO36" s="156">
        <v>-0.65207299339859759</v>
      </c>
      <c r="AP36" s="152">
        <v>2.1489317474746361E-2</v>
      </c>
      <c r="AQ36" s="144">
        <v>0.33562604993946898</v>
      </c>
      <c r="AR36" s="156">
        <v>0.88844565174626666</v>
      </c>
      <c r="AS36" s="156">
        <v>-2.4295210471239752</v>
      </c>
      <c r="AT36" s="152">
        <v>0.95478437229820567</v>
      </c>
      <c r="AU36" s="144">
        <v>-0.12330980106398037</v>
      </c>
      <c r="AV36" s="156">
        <v>0.9339190478580317</v>
      </c>
      <c r="AW36" s="156">
        <v>-2.0537508299324188</v>
      </c>
      <c r="AX36" s="152">
        <v>0.17465899189932133</v>
      </c>
      <c r="AY36" s="144">
        <v>-0.29568758473817125</v>
      </c>
      <c r="AZ36" s="156">
        <v>-0.87105722663129015</v>
      </c>
      <c r="BA36" s="156">
        <v>-1.1750672867835874</v>
      </c>
      <c r="BB36" s="152">
        <v>-8.4403339179021319E-2</v>
      </c>
      <c r="BC36" s="144">
        <v>1.0912240299213671E-2</v>
      </c>
      <c r="BD36" s="156">
        <v>0.62592904903613711</v>
      </c>
      <c r="BE36" s="156">
        <v>-0.88909120093768301</v>
      </c>
      <c r="BF36" s="152">
        <v>5.6254576508973919E-3</v>
      </c>
      <c r="BG36" s="144">
        <v>6.2357916339639718E-2</v>
      </c>
      <c r="BH36" s="156">
        <v>0.31452413624958586</v>
      </c>
      <c r="BI36" s="156">
        <v>0.32159743067275848</v>
      </c>
      <c r="BJ36" s="152">
        <v>-4.0128023800488855E-2</v>
      </c>
      <c r="BK36" s="144">
        <v>0.20131582679274906</v>
      </c>
      <c r="BL36" s="156">
        <v>0.42893808262129873</v>
      </c>
      <c r="BM36" s="156">
        <v>0.72336065979212272</v>
      </c>
      <c r="BN36" s="152">
        <v>0.20010228596817292</v>
      </c>
    </row>
    <row r="37" spans="1:66" s="148" customFormat="1" x14ac:dyDescent="0.25">
      <c r="A37" s="37" t="s">
        <v>167</v>
      </c>
      <c r="B37" s="144">
        <v>-0.30457155056638641</v>
      </c>
      <c r="C37" s="156">
        <v>-0.66263372167778911</v>
      </c>
      <c r="D37" s="156">
        <v>-0.49871533681834634</v>
      </c>
      <c r="E37" s="152">
        <v>-0.13579189208786602</v>
      </c>
      <c r="F37" s="144">
        <v>-0.15604541964793084</v>
      </c>
      <c r="G37" s="156">
        <v>-0.41869653864185086</v>
      </c>
      <c r="H37" s="156">
        <v>-0.30950725398741774</v>
      </c>
      <c r="I37" s="152">
        <v>-0.10046463426021557</v>
      </c>
      <c r="J37" s="144">
        <v>-0.44470826386388573</v>
      </c>
      <c r="K37" s="156">
        <v>0.34636417072215764</v>
      </c>
      <c r="L37" s="156">
        <v>-0.10102575523878343</v>
      </c>
      <c r="M37" s="152">
        <v>-0.79329786432587035</v>
      </c>
      <c r="N37" s="144">
        <v>-0.27522693783892582</v>
      </c>
      <c r="O37" s="156">
        <v>-0.74170920353528302</v>
      </c>
      <c r="P37" s="156">
        <v>-0.84503985037693496</v>
      </c>
      <c r="Q37" s="152">
        <v>-7.2208932499011946E-2</v>
      </c>
      <c r="R37" s="144">
        <v>-7.2222415137187745E-2</v>
      </c>
      <c r="S37" s="156">
        <v>-1.7152901767562234E-2</v>
      </c>
      <c r="T37" s="156">
        <v>-0.42067882058130657</v>
      </c>
      <c r="U37" s="152">
        <v>-3.4348894404668151E-2</v>
      </c>
      <c r="V37" s="144">
        <v>-0.11629852079453773</v>
      </c>
      <c r="W37" s="156">
        <v>-0.30109929322914741</v>
      </c>
      <c r="X37" s="156">
        <v>-0.14693624210601719</v>
      </c>
      <c r="Y37" s="152">
        <v>-0.11481093725425717</v>
      </c>
      <c r="Z37" s="144">
        <v>-0.13978112628297357</v>
      </c>
      <c r="AA37" s="156">
        <v>-0.82340907931702745</v>
      </c>
      <c r="AB37" s="156">
        <v>-0.3025373048894906</v>
      </c>
      <c r="AC37" s="152">
        <v>8.6196243323406474E-3</v>
      </c>
      <c r="AD37" s="144">
        <v>-0.42691313922220919</v>
      </c>
      <c r="AE37" s="156">
        <v>-1.165913607689216</v>
      </c>
      <c r="AF37" s="156">
        <v>-0.61052152743078203</v>
      </c>
      <c r="AG37" s="152">
        <v>-0.22392783008133121</v>
      </c>
      <c r="AH37" s="37" t="s">
        <v>167</v>
      </c>
      <c r="AI37" s="144">
        <v>-0.23293386202609589</v>
      </c>
      <c r="AJ37" s="156">
        <v>-0.40477658218331847</v>
      </c>
      <c r="AK37" s="156">
        <v>-0.75891660473417843</v>
      </c>
      <c r="AL37" s="152">
        <v>-6.1404437001421286E-2</v>
      </c>
      <c r="AM37" s="144">
        <v>-0.20466770665880674</v>
      </c>
      <c r="AN37" s="156">
        <v>-0.33184928121815815</v>
      </c>
      <c r="AO37" s="156">
        <v>-0.99337301071915185</v>
      </c>
      <c r="AP37" s="152">
        <v>-6.2859965360461789E-2</v>
      </c>
      <c r="AQ37" s="144">
        <v>-4.3366007025568365E-2</v>
      </c>
      <c r="AR37" s="156">
        <v>0.58783917662528395</v>
      </c>
      <c r="AS37" s="156">
        <v>-1.6793475259204111</v>
      </c>
      <c r="AT37" s="152">
        <v>0.22098470012374993</v>
      </c>
      <c r="AU37" s="144">
        <v>-0.16036495354635627</v>
      </c>
      <c r="AV37" s="156">
        <v>0.23536834931914363</v>
      </c>
      <c r="AW37" s="156">
        <v>-1.0688123363392741</v>
      </c>
      <c r="AX37" s="152">
        <v>-1.2243120320965306E-2</v>
      </c>
      <c r="AY37" s="144">
        <v>-0.34512127706965323</v>
      </c>
      <c r="AZ37" s="156">
        <v>-0.99952452721813945</v>
      </c>
      <c r="BA37" s="156">
        <v>-1.3051420987873783</v>
      </c>
      <c r="BB37" s="152">
        <v>-0.10837381836225157</v>
      </c>
      <c r="BC37" s="144">
        <v>-0.13944165961014043</v>
      </c>
      <c r="BD37" s="156">
        <v>9.1088862376103918E-2</v>
      </c>
      <c r="BE37" s="156">
        <v>-1.1215909268215043</v>
      </c>
      <c r="BF37" s="152">
        <v>-8.4465415344647798E-2</v>
      </c>
      <c r="BG37" s="144">
        <v>-0.23857102121046703</v>
      </c>
      <c r="BH37" s="156">
        <v>-0.48900958019220164</v>
      </c>
      <c r="BI37" s="156">
        <v>-1.0224584906678569</v>
      </c>
      <c r="BJ37" s="152">
        <v>-3.078636392152001E-2</v>
      </c>
      <c r="BK37" s="144">
        <v>-0.15160124411265885</v>
      </c>
      <c r="BL37" s="156">
        <v>-0.86218370128223221</v>
      </c>
      <c r="BM37" s="156">
        <v>0.38455050384453759</v>
      </c>
      <c r="BN37" s="152">
        <v>1.3497136445922653E-2</v>
      </c>
    </row>
    <row r="38" spans="1:66" s="148" customFormat="1" x14ac:dyDescent="0.25">
      <c r="A38" s="37" t="s">
        <v>168</v>
      </c>
      <c r="B38" s="144">
        <v>-0.20770881508006944</v>
      </c>
      <c r="C38" s="156">
        <v>-0.55590890777640922</v>
      </c>
      <c r="D38" s="156">
        <v>-0.27301070873730815</v>
      </c>
      <c r="E38" s="152">
        <v>-6.5016056886026963E-2</v>
      </c>
      <c r="F38" s="144">
        <v>-5.8921313636859374E-3</v>
      </c>
      <c r="G38" s="156">
        <v>5.5324459071693255E-2</v>
      </c>
      <c r="H38" s="156">
        <v>-0.3128521213100921</v>
      </c>
      <c r="I38" s="152">
        <v>2.8983157357184597E-2</v>
      </c>
      <c r="J38" s="144">
        <v>0.35907854224711855</v>
      </c>
      <c r="K38" s="156">
        <v>0.92710704991193538</v>
      </c>
      <c r="L38" s="156">
        <v>0.33238505085023462</v>
      </c>
      <c r="M38" s="152">
        <v>0.11306122309576638</v>
      </c>
      <c r="N38" s="144">
        <v>4.4990376578337488E-2</v>
      </c>
      <c r="O38" s="156">
        <v>-0.33230924071303036</v>
      </c>
      <c r="P38" s="156">
        <v>0.25387545647343135</v>
      </c>
      <c r="Q38" s="152">
        <v>3.3329186035866654E-2</v>
      </c>
      <c r="R38" s="144">
        <v>-2.6268705700660533E-2</v>
      </c>
      <c r="S38" s="156">
        <v>-0.39900793068037821</v>
      </c>
      <c r="T38" s="156">
        <v>-0.64983196481890282</v>
      </c>
      <c r="U38" s="152">
        <v>0.11482023026017907</v>
      </c>
      <c r="V38" s="144">
        <v>-3.0856038598438218E-2</v>
      </c>
      <c r="W38" s="156">
        <v>0.19436126987244418</v>
      </c>
      <c r="X38" s="156">
        <v>-3.1586662608974692E-2</v>
      </c>
      <c r="Y38" s="152">
        <v>-7.4581152626172154E-2</v>
      </c>
      <c r="Z38" s="144">
        <v>-9.2463381947870182E-2</v>
      </c>
      <c r="AA38" s="156">
        <v>-0.12266467405751147</v>
      </c>
      <c r="AB38" s="156">
        <v>-0.52897253350321449</v>
      </c>
      <c r="AC38" s="152">
        <v>-1.3045439101700085E-2</v>
      </c>
      <c r="AD38" s="144">
        <v>0.15692476369174502</v>
      </c>
      <c r="AE38" s="156">
        <v>0.17966571661800579</v>
      </c>
      <c r="AF38" s="156">
        <v>-0.70048815651587226</v>
      </c>
      <c r="AG38" s="152">
        <v>0.28890508011434046</v>
      </c>
      <c r="AH38" s="37" t="s">
        <v>168</v>
      </c>
      <c r="AI38" s="144">
        <v>-0.34455598161401824</v>
      </c>
      <c r="AJ38" s="156">
        <v>-0.79977772511501133</v>
      </c>
      <c r="AK38" s="156">
        <v>-0.70139769180997646</v>
      </c>
      <c r="AL38" s="152">
        <v>-9.9336273557800725E-2</v>
      </c>
      <c r="AM38" s="144">
        <v>-3.431607892135613E-2</v>
      </c>
      <c r="AN38" s="156">
        <v>-0.10875521757143858</v>
      </c>
      <c r="AO38" s="156">
        <v>-0.80338879228433768</v>
      </c>
      <c r="AP38" s="152">
        <v>8.1231984398660195E-2</v>
      </c>
      <c r="AQ38" s="144">
        <v>0.22493462302030132</v>
      </c>
      <c r="AR38" s="156">
        <v>1.3383349424113202</v>
      </c>
      <c r="AS38" s="156">
        <v>-1.736077623327315</v>
      </c>
      <c r="AT38" s="152">
        <v>0.31931953551128833</v>
      </c>
      <c r="AU38" s="144">
        <v>9.6502709693764288E-3</v>
      </c>
      <c r="AV38" s="156">
        <v>-0.74663347442965122</v>
      </c>
      <c r="AW38" s="156">
        <v>-0.40609202868364491</v>
      </c>
      <c r="AX38" s="152">
        <v>0.16568023827885686</v>
      </c>
      <c r="AY38" s="144">
        <v>-0.19835919169157412</v>
      </c>
      <c r="AZ38" s="156">
        <v>-0.9771750821771974</v>
      </c>
      <c r="BA38" s="156">
        <v>-1.725859080912663</v>
      </c>
      <c r="BB38" s="152">
        <v>0.13506379749964093</v>
      </c>
      <c r="BC38" s="144">
        <v>4.7154624154452485E-2</v>
      </c>
      <c r="BD38" s="156">
        <v>0.43865475852255553</v>
      </c>
      <c r="BE38" s="156">
        <v>-0.43963711365910285</v>
      </c>
      <c r="BF38" s="152">
        <v>-1.4476753029897038E-2</v>
      </c>
      <c r="BG38" s="144">
        <v>-0.11211992197035947</v>
      </c>
      <c r="BH38" s="156">
        <v>-0.31125149015367182</v>
      </c>
      <c r="BI38" s="156">
        <v>-0.37543714026461394</v>
      </c>
      <c r="BJ38" s="152">
        <v>-3.7759197378171239E-2</v>
      </c>
      <c r="BK38" s="144">
        <v>3.4384649748933072E-2</v>
      </c>
      <c r="BL38" s="156">
        <v>-0.88369031647853369</v>
      </c>
      <c r="BM38" s="156">
        <v>-0.85476320610304946</v>
      </c>
      <c r="BN38" s="152">
        <v>0.45783807857770764</v>
      </c>
    </row>
    <row r="39" spans="1:66" s="148" customFormat="1" x14ac:dyDescent="0.25">
      <c r="A39" s="98" t="s">
        <v>169</v>
      </c>
      <c r="B39" s="143">
        <v>-0.51313261631205354</v>
      </c>
      <c r="C39" s="155">
        <v>-1.3629531374826724</v>
      </c>
      <c r="D39" s="155">
        <v>-0.64428886062637059</v>
      </c>
      <c r="E39" s="151">
        <v>-0.1686977406586736</v>
      </c>
      <c r="F39" s="143">
        <v>-0.24996732536525723</v>
      </c>
      <c r="G39" s="155">
        <v>-0.39963936767920316</v>
      </c>
      <c r="H39" s="155">
        <v>-0.68592438882158291</v>
      </c>
      <c r="I39" s="151">
        <v>-0.12805820654056643</v>
      </c>
      <c r="J39" s="143">
        <v>-1.0006130573443213</v>
      </c>
      <c r="K39" s="155">
        <v>-2.0333986225102194</v>
      </c>
      <c r="L39" s="155">
        <v>-1.2610224131316414</v>
      </c>
      <c r="M39" s="151">
        <v>-0.51356005574397035</v>
      </c>
      <c r="N39" s="143">
        <v>-0.15381355870775315</v>
      </c>
      <c r="O39" s="155">
        <v>0.14350688614359974</v>
      </c>
      <c r="P39" s="155">
        <v>-0.98867767577112087</v>
      </c>
      <c r="Q39" s="151">
        <v>4.4518301584814401E-2</v>
      </c>
      <c r="R39" s="143">
        <v>-0.2441538246309447</v>
      </c>
      <c r="S39" s="155">
        <v>-0.12286621163857347</v>
      </c>
      <c r="T39" s="155">
        <v>-0.9588321421288537</v>
      </c>
      <c r="U39" s="151">
        <v>-0.12083678465286107</v>
      </c>
      <c r="V39" s="143">
        <v>-0.19735852427033862</v>
      </c>
      <c r="W39" s="155">
        <v>-0.51263110331701434</v>
      </c>
      <c r="X39" s="155">
        <v>-0.29797844287335806</v>
      </c>
      <c r="Y39" s="151">
        <v>-9.8040459889866538E-2</v>
      </c>
      <c r="Z39" s="143">
        <v>-0.26582514513277422</v>
      </c>
      <c r="AA39" s="155">
        <v>-0.15140498658728507</v>
      </c>
      <c r="AB39" s="155">
        <v>-1.436117364195395</v>
      </c>
      <c r="AC39" s="151">
        <v>-6.8100272479897583E-2</v>
      </c>
      <c r="AD39" s="143">
        <v>-0.27933387543196275</v>
      </c>
      <c r="AE39" s="155">
        <v>-0.33509293199656831</v>
      </c>
      <c r="AF39" s="155">
        <v>7.3103045451619941E-2</v>
      </c>
      <c r="AG39" s="151">
        <v>-0.30626221903581619</v>
      </c>
      <c r="AH39" s="98" t="s">
        <v>169</v>
      </c>
      <c r="AI39" s="143">
        <v>-0.81784270853808305</v>
      </c>
      <c r="AJ39" s="155">
        <v>-2.0859587389293166</v>
      </c>
      <c r="AK39" s="155">
        <v>-0.76917336196934283</v>
      </c>
      <c r="AL39" s="151">
        <v>-0.33306933451071941</v>
      </c>
      <c r="AM39" s="143">
        <v>-0.24599074895713935</v>
      </c>
      <c r="AN39" s="155">
        <v>-0.21985026316145451</v>
      </c>
      <c r="AO39" s="155">
        <v>-1.0992835258733535</v>
      </c>
      <c r="AP39" s="151">
        <v>-0.11588806713375233</v>
      </c>
      <c r="AQ39" s="143">
        <v>-1.269048335912728</v>
      </c>
      <c r="AR39" s="155">
        <v>-0.61714925276140953</v>
      </c>
      <c r="AS39" s="155">
        <v>-4.004811541173634</v>
      </c>
      <c r="AT39" s="151">
        <v>-0.65770569891416875</v>
      </c>
      <c r="AU39" s="143">
        <v>-0.30233565916279859</v>
      </c>
      <c r="AV39" s="155">
        <v>-0.29263349642208869</v>
      </c>
      <c r="AW39" s="155">
        <v>-2.0466481675880166</v>
      </c>
      <c r="AX39" s="151">
        <v>0.14473900522444028</v>
      </c>
      <c r="AY39" s="143">
        <v>-0.29566183934005563</v>
      </c>
      <c r="AZ39" s="155">
        <v>-0.29226746827687577</v>
      </c>
      <c r="BA39" s="155">
        <v>-1.7199786566529678</v>
      </c>
      <c r="BB39" s="151">
        <v>-7.1019474711831565E-2</v>
      </c>
      <c r="BC39" s="143">
        <v>-0.10097496909035986</v>
      </c>
      <c r="BD39" s="155">
        <v>0.10109562008114903</v>
      </c>
      <c r="BE39" s="155">
        <v>-5.2093273501350623E-2</v>
      </c>
      <c r="BF39" s="151">
        <v>-0.17494876489813738</v>
      </c>
      <c r="BG39" s="143">
        <v>-0.29012064829750139</v>
      </c>
      <c r="BH39" s="155">
        <v>-0.17323404405772092</v>
      </c>
      <c r="BI39" s="155">
        <v>-2.0274977797693605</v>
      </c>
      <c r="BJ39" s="151">
        <v>-1.9347633261083463E-2</v>
      </c>
      <c r="BK39" s="143">
        <v>-0.38580802342506004</v>
      </c>
      <c r="BL39" s="155">
        <v>-1.2416296136264542</v>
      </c>
      <c r="BM39" s="155">
        <v>-0.73580853917559619</v>
      </c>
      <c r="BN39" s="151">
        <v>-5.711399720260002E-2</v>
      </c>
    </row>
    <row r="40" spans="1:66" s="148" customFormat="1" x14ac:dyDescent="0.25">
      <c r="A40" s="37" t="s">
        <v>170</v>
      </c>
      <c r="B40" s="144">
        <v>-0.39869994937492903</v>
      </c>
      <c r="C40" s="156">
        <v>-1.0486999607105671</v>
      </c>
      <c r="D40" s="156">
        <v>-0.23507924704256666</v>
      </c>
      <c r="E40" s="152">
        <v>-0.17550388729181043</v>
      </c>
      <c r="F40" s="144">
        <v>-0.21792949166607212</v>
      </c>
      <c r="G40" s="156">
        <v>-0.57939951235052689</v>
      </c>
      <c r="H40" s="156">
        <v>-0.24040392465879279</v>
      </c>
      <c r="I40" s="152">
        <v>-0.11580619568914785</v>
      </c>
      <c r="J40" s="144">
        <v>0.58396877802720182</v>
      </c>
      <c r="K40" s="156">
        <v>-0.16955162393519885</v>
      </c>
      <c r="L40" s="156">
        <v>2.4346296799540763</v>
      </c>
      <c r="M40" s="152">
        <v>0.31283619822420583</v>
      </c>
      <c r="N40" s="144">
        <v>-0.3117229993668702</v>
      </c>
      <c r="O40" s="156">
        <v>-0.99193735042475817</v>
      </c>
      <c r="P40" s="156">
        <v>-0.71276219966960142</v>
      </c>
      <c r="Q40" s="152">
        <v>-0.12048896392941721</v>
      </c>
      <c r="R40" s="144">
        <v>-0.2565262317493211</v>
      </c>
      <c r="S40" s="156">
        <v>-0.91440464026572954</v>
      </c>
      <c r="T40" s="156">
        <v>-0.10261998286203067</v>
      </c>
      <c r="U40" s="152">
        <v>-0.15842993680525264</v>
      </c>
      <c r="V40" s="144">
        <v>-0.28164504517005007</v>
      </c>
      <c r="W40" s="156">
        <v>-0.63122536704863652</v>
      </c>
      <c r="X40" s="156">
        <v>-0.51593715007413188</v>
      </c>
      <c r="Y40" s="152">
        <v>-0.14839474091173366</v>
      </c>
      <c r="Z40" s="144">
        <v>-0.12220125842323992</v>
      </c>
      <c r="AA40" s="156">
        <v>-0.10050462257051507</v>
      </c>
      <c r="AB40" s="156">
        <v>-0.25543161425646232</v>
      </c>
      <c r="AC40" s="152">
        <v>-5.6308458733012046E-2</v>
      </c>
      <c r="AD40" s="144">
        <v>-0.21225322580813799</v>
      </c>
      <c r="AE40" s="156">
        <v>-0.60311286497678207</v>
      </c>
      <c r="AF40" s="156">
        <v>-0.32989650990536568</v>
      </c>
      <c r="AG40" s="152">
        <v>-6.7978984639548212E-2</v>
      </c>
      <c r="AH40" s="37" t="s">
        <v>170</v>
      </c>
      <c r="AI40" s="144">
        <v>-1.4241129313334384</v>
      </c>
      <c r="AJ40" s="156">
        <v>-3.6301957276474379</v>
      </c>
      <c r="AK40" s="156">
        <v>-1.6510941532245917</v>
      </c>
      <c r="AL40" s="152">
        <v>-0.54500957692437701</v>
      </c>
      <c r="AM40" s="144">
        <v>-0.62983436804294612</v>
      </c>
      <c r="AN40" s="156">
        <v>-1.3424109595998877</v>
      </c>
      <c r="AO40" s="156">
        <v>-1.5486876887778855</v>
      </c>
      <c r="AP40" s="152">
        <v>-0.31534587913274525</v>
      </c>
      <c r="AQ40" s="144">
        <v>-0.50227400093388663</v>
      </c>
      <c r="AR40" s="156">
        <v>-0.92947902581132524</v>
      </c>
      <c r="AS40" s="156">
        <v>1.4049665624338861</v>
      </c>
      <c r="AT40" s="152">
        <v>-0.88096049874986848</v>
      </c>
      <c r="AU40" s="144">
        <v>-0.69577311933521169</v>
      </c>
      <c r="AV40" s="156">
        <v>-1.9224489085294718</v>
      </c>
      <c r="AW40" s="156">
        <v>-2.2926042693442259</v>
      </c>
      <c r="AX40" s="152">
        <v>-0.11485040880774811</v>
      </c>
      <c r="AY40" s="144">
        <v>-0.59917117721811408</v>
      </c>
      <c r="AZ40" s="156">
        <v>-1.4534316843522435</v>
      </c>
      <c r="BA40" s="156">
        <v>-2.1319629103910938</v>
      </c>
      <c r="BB40" s="152">
        <v>-0.19879538560260279</v>
      </c>
      <c r="BC40" s="144">
        <v>-0.62615812883336464</v>
      </c>
      <c r="BD40" s="156">
        <v>-1.2505944937223541</v>
      </c>
      <c r="BE40" s="156">
        <v>-0.99243849766248182</v>
      </c>
      <c r="BF40" s="152">
        <v>-0.43582729068202952</v>
      </c>
      <c r="BG40" s="144">
        <v>-0.62027091178685789</v>
      </c>
      <c r="BH40" s="156">
        <v>-1.1979833625323391</v>
      </c>
      <c r="BI40" s="156">
        <v>-2.5230588168445625</v>
      </c>
      <c r="BJ40" s="152">
        <v>-0.12883454598226907</v>
      </c>
      <c r="BK40" s="144">
        <v>-0.76157547677056492</v>
      </c>
      <c r="BL40" s="156">
        <v>-1.9244536880445606</v>
      </c>
      <c r="BM40" s="156">
        <v>-1.5678031484004</v>
      </c>
      <c r="BN40" s="152">
        <v>-0.30926395364235515</v>
      </c>
    </row>
    <row r="41" spans="1:66" s="148" customFormat="1" x14ac:dyDescent="0.25">
      <c r="A41" s="37" t="s">
        <v>171</v>
      </c>
      <c r="B41" s="144">
        <v>2.1081757518282007E-2</v>
      </c>
      <c r="C41" s="156">
        <v>0.12467081165717797</v>
      </c>
      <c r="D41" s="156">
        <v>-0.13659385838441018</v>
      </c>
      <c r="E41" s="152">
        <v>1.7212021576599845E-2</v>
      </c>
      <c r="F41" s="144">
        <v>5.3177885599222652E-2</v>
      </c>
      <c r="G41" s="156">
        <v>-2.1042897171495767E-2</v>
      </c>
      <c r="H41" s="156">
        <v>-9.2587042651182117E-4</v>
      </c>
      <c r="I41" s="152">
        <v>8.2227054764348217E-2</v>
      </c>
      <c r="J41" s="144">
        <v>0.26539536820970877</v>
      </c>
      <c r="K41" s="156">
        <v>0.87725174321471755</v>
      </c>
      <c r="L41" s="156">
        <v>-0.63262812386576073</v>
      </c>
      <c r="M41" s="152">
        <v>0.34170308258264104</v>
      </c>
      <c r="N41" s="144">
        <v>5.0095376716348561E-2</v>
      </c>
      <c r="O41" s="156">
        <v>-0.63230924181224424</v>
      </c>
      <c r="P41" s="156">
        <v>0.31719177464153603</v>
      </c>
      <c r="Q41" s="152">
        <v>5.025521351799167E-2</v>
      </c>
      <c r="R41" s="144">
        <v>-2.3475185220733774E-2</v>
      </c>
      <c r="S41" s="156">
        <v>-5.0593711942839015E-3</v>
      </c>
      <c r="T41" s="156">
        <v>-0.16292578857804862</v>
      </c>
      <c r="U41" s="152">
        <v>5.4159800182722595E-3</v>
      </c>
      <c r="V41" s="144">
        <v>3.2527153719227098E-2</v>
      </c>
      <c r="W41" s="156">
        <v>-0.1566126188184187</v>
      </c>
      <c r="X41" s="156">
        <v>-0.31964164758617208</v>
      </c>
      <c r="Y41" s="152">
        <v>0.13669309157395992</v>
      </c>
      <c r="Z41" s="144">
        <v>4.2318991600320155E-2</v>
      </c>
      <c r="AA41" s="156">
        <v>3.9394780590664258E-2</v>
      </c>
      <c r="AB41" s="156">
        <v>0.19583885888514718</v>
      </c>
      <c r="AC41" s="152">
        <v>2.0505240212564613E-2</v>
      </c>
      <c r="AD41" s="144">
        <v>0.2495551599582142</v>
      </c>
      <c r="AE41" s="156">
        <v>0.24309258503998965</v>
      </c>
      <c r="AF41" s="156">
        <v>1.205759751834381</v>
      </c>
      <c r="AG41" s="152">
        <v>7.6402697924824237E-2</v>
      </c>
      <c r="AH41" s="37" t="s">
        <v>171</v>
      </c>
      <c r="AI41" s="144">
        <v>-1.09845962324877</v>
      </c>
      <c r="AJ41" s="156">
        <v>-2.8428911943124708</v>
      </c>
      <c r="AK41" s="156">
        <v>-1.2889726747906556</v>
      </c>
      <c r="AL41" s="152">
        <v>-0.39200566325991115</v>
      </c>
      <c r="AM41" s="144">
        <v>-0.42061106279579263</v>
      </c>
      <c r="AN41" s="156">
        <v>-0.94475731812953256</v>
      </c>
      <c r="AO41" s="156">
        <v>-1.2401063052169796</v>
      </c>
      <c r="AP41" s="152">
        <v>-0.13265419010818147</v>
      </c>
      <c r="AQ41" s="144">
        <v>0.20782963113970787</v>
      </c>
      <c r="AR41" s="156">
        <v>-0.39859145331876533</v>
      </c>
      <c r="AS41" s="156">
        <v>0.87336419380690877</v>
      </c>
      <c r="AT41" s="152">
        <v>0.25404044815864291</v>
      </c>
      <c r="AU41" s="144">
        <v>-0.3704508047799373</v>
      </c>
      <c r="AV41" s="156">
        <v>-1.813048946806433</v>
      </c>
      <c r="AW41" s="156">
        <v>-1.1303726443257549</v>
      </c>
      <c r="AX41" s="152">
        <v>7.6137372092555111E-3</v>
      </c>
      <c r="AY41" s="144">
        <v>-0.55042394730166011</v>
      </c>
      <c r="AZ41" s="156">
        <v>-1.4413381537789651</v>
      </c>
      <c r="BA41" s="156">
        <v>-1.8742098783878358</v>
      </c>
      <c r="BB41" s="152">
        <v>-0.15903051117966238</v>
      </c>
      <c r="BC41" s="144">
        <v>-0.47733245431959981</v>
      </c>
      <c r="BD41" s="156">
        <v>-1.1061078193116254</v>
      </c>
      <c r="BE41" s="156">
        <v>-1.1651439031426367</v>
      </c>
      <c r="BF41" s="152">
        <v>-0.18432326185381243</v>
      </c>
      <c r="BG41" s="144">
        <v>-0.43817079390356417</v>
      </c>
      <c r="BH41" s="156">
        <v>-0.33517950262464735</v>
      </c>
      <c r="BI41" s="156">
        <v>-2.0246826530699247</v>
      </c>
      <c r="BJ41" s="152">
        <v>-0.1169489301020451</v>
      </c>
      <c r="BK41" s="144">
        <v>-8.5107177590141525E-2</v>
      </c>
      <c r="BL41" s="156">
        <v>-0.51544749531535494</v>
      </c>
      <c r="BM41" s="156">
        <v>0.248478130864763</v>
      </c>
      <c r="BN41" s="152">
        <v>-8.9334256361996989E-3</v>
      </c>
    </row>
    <row r="42" spans="1:66" s="148" customFormat="1" x14ac:dyDescent="0.25">
      <c r="A42" s="37" t="s">
        <v>172</v>
      </c>
      <c r="B42" s="144">
        <v>0.16206282724306398</v>
      </c>
      <c r="C42" s="156">
        <v>0.48913098399777155</v>
      </c>
      <c r="D42" s="156">
        <v>8.5846099716861524E-2</v>
      </c>
      <c r="E42" s="152">
        <v>6.9898911996581825E-2</v>
      </c>
      <c r="F42" s="144">
        <v>4.8669027713832858E-2</v>
      </c>
      <c r="G42" s="156">
        <v>0.13804158564161817</v>
      </c>
      <c r="H42" s="156">
        <v>-9.5989515609929299E-2</v>
      </c>
      <c r="I42" s="152">
        <v>4.9660676065532483E-2</v>
      </c>
      <c r="J42" s="144">
        <v>0.55401557139730517</v>
      </c>
      <c r="K42" s="156">
        <v>0.5340675878969634</v>
      </c>
      <c r="L42" s="156">
        <v>0.22608768384780653</v>
      </c>
      <c r="M42" s="152">
        <v>0.43246524756829752</v>
      </c>
      <c r="N42" s="144">
        <v>-5.1462470416312023E-2</v>
      </c>
      <c r="O42" s="156">
        <v>-7.7762958200388255E-2</v>
      </c>
      <c r="P42" s="156">
        <v>0.11539903526979334</v>
      </c>
      <c r="Q42" s="152">
        <v>-7.0109658281285236E-2</v>
      </c>
      <c r="R42" s="144">
        <v>1.5523782550648679E-2</v>
      </c>
      <c r="S42" s="156">
        <v>0.16231640706878547</v>
      </c>
      <c r="T42" s="156">
        <v>0.42040970409061273</v>
      </c>
      <c r="U42" s="152">
        <v>-5.990153765568329E-2</v>
      </c>
      <c r="V42" s="144">
        <v>4.8704024707522997E-2</v>
      </c>
      <c r="W42" s="156">
        <v>3.8417227747427063E-2</v>
      </c>
      <c r="X42" s="156">
        <v>-0.2200859691088386</v>
      </c>
      <c r="Y42" s="152">
        <v>8.5804869578879339E-2</v>
      </c>
      <c r="Z42" s="144">
        <v>0.10738049727202315</v>
      </c>
      <c r="AA42" s="156">
        <v>0.25034177752551035</v>
      </c>
      <c r="AB42" s="156">
        <v>0.10014012707305309</v>
      </c>
      <c r="AC42" s="152">
        <v>7.4365198679323119E-2</v>
      </c>
      <c r="AD42" s="144">
        <v>-7.5496747754832949E-2</v>
      </c>
      <c r="AE42" s="156">
        <v>0.29525138474893176</v>
      </c>
      <c r="AF42" s="156">
        <v>-1.1774553634107425</v>
      </c>
      <c r="AG42" s="152">
        <v>5.7519114656153336E-2</v>
      </c>
      <c r="AH42" s="37" t="s">
        <v>172</v>
      </c>
      <c r="AI42" s="144">
        <v>-0.72868798092563658</v>
      </c>
      <c r="AJ42" s="156">
        <v>-1.7978513025382901</v>
      </c>
      <c r="AK42" s="156">
        <v>-0.93011586633648591</v>
      </c>
      <c r="AL42" s="152">
        <v>-0.25709069437730236</v>
      </c>
      <c r="AM42" s="144">
        <v>-0.36604990371827384</v>
      </c>
      <c r="AN42" s="156">
        <v>-0.86204019155960765</v>
      </c>
      <c r="AO42" s="156">
        <v>-1.0232436995168168</v>
      </c>
      <c r="AP42" s="152">
        <v>-0.11197667139983358</v>
      </c>
      <c r="AQ42" s="144">
        <v>0.4027666602898945</v>
      </c>
      <c r="AR42" s="156">
        <v>-0.79163091533373731</v>
      </c>
      <c r="AS42" s="156">
        <v>0.76706682680448068</v>
      </c>
      <c r="AT42" s="152">
        <v>0.57344447263117404</v>
      </c>
      <c r="AU42" s="144">
        <v>-0.46690365177458681</v>
      </c>
      <c r="AV42" s="156">
        <v>-1.5585026642937909</v>
      </c>
      <c r="AW42" s="156">
        <v>-1.2688490655293929</v>
      </c>
      <c r="AX42" s="152">
        <v>-9.5825107107896379E-2</v>
      </c>
      <c r="AY42" s="144">
        <v>-0.5086314590503509</v>
      </c>
      <c r="AZ42" s="156">
        <v>-0.88001381602980144</v>
      </c>
      <c r="BA42" s="156">
        <v>-0.80396820947832026</v>
      </c>
      <c r="BB42" s="152">
        <v>-0.33375227909552474</v>
      </c>
      <c r="BC42" s="144">
        <v>-0.39777239101363859</v>
      </c>
      <c r="BD42" s="156">
        <v>-1.2620518614366425</v>
      </c>
      <c r="BE42" s="156">
        <v>-1.3536432096425006</v>
      </c>
      <c r="BF42" s="152">
        <v>-2.3937239648760933E-2</v>
      </c>
      <c r="BG42" s="144">
        <v>-0.23832691468367084</v>
      </c>
      <c r="BH42" s="156">
        <v>3.7826948958374462E-2</v>
      </c>
      <c r="BI42" s="156">
        <v>-1.3955699924936571</v>
      </c>
      <c r="BJ42" s="152">
        <v>-2.9538292321021897E-2</v>
      </c>
      <c r="BK42" s="144">
        <v>-0.31752868903671949</v>
      </c>
      <c r="BL42" s="156">
        <v>-0.39986182718442898</v>
      </c>
      <c r="BM42" s="156">
        <v>-0.22848907603010726</v>
      </c>
      <c r="BN42" s="152">
        <v>-0.24031939109438683</v>
      </c>
    </row>
    <row r="43" spans="1:66" s="148" customFormat="1" x14ac:dyDescent="0.25">
      <c r="A43" s="98" t="s">
        <v>173</v>
      </c>
      <c r="B43" s="143">
        <v>0.16210382932967615</v>
      </c>
      <c r="C43" s="155">
        <v>0.47971343653401366</v>
      </c>
      <c r="D43" s="155">
        <v>0.17468496655212817</v>
      </c>
      <c r="E43" s="151">
        <v>5.814500768699693E-2</v>
      </c>
      <c r="F43" s="143">
        <v>4.3452493840024253E-2</v>
      </c>
      <c r="G43" s="155">
        <v>0.14425989348372603</v>
      </c>
      <c r="H43" s="155">
        <v>0.41060263702730815</v>
      </c>
      <c r="I43" s="151">
        <v>-2.2482202177083632E-2</v>
      </c>
      <c r="J43" s="143">
        <v>-0.43324756197300118</v>
      </c>
      <c r="K43" s="155">
        <v>0.11287236019733804</v>
      </c>
      <c r="L43" s="155">
        <v>-0.75406671253952062</v>
      </c>
      <c r="M43" s="151">
        <v>-0.17663633921496569</v>
      </c>
      <c r="N43" s="143">
        <v>0.42502415854148468</v>
      </c>
      <c r="O43" s="155">
        <v>0.40509495947930008</v>
      </c>
      <c r="P43" s="155">
        <v>2.0020977567724669</v>
      </c>
      <c r="Q43" s="151">
        <v>9.5894116090404102E-2</v>
      </c>
      <c r="R43" s="143">
        <v>2.3869336063144786E-2</v>
      </c>
      <c r="S43" s="155">
        <v>0.2453159760056276</v>
      </c>
      <c r="T43" s="155">
        <v>0.14052499438132315</v>
      </c>
      <c r="U43" s="151">
        <v>-5.6192193013533509E-2</v>
      </c>
      <c r="V43" s="143">
        <v>7.9765341480876106E-2</v>
      </c>
      <c r="W43" s="155">
        <v>0.34235988701253017</v>
      </c>
      <c r="X43" s="155">
        <v>0.46790403105705636</v>
      </c>
      <c r="Y43" s="151">
        <v>-1.6772404406222297E-2</v>
      </c>
      <c r="Z43" s="143">
        <v>9.4372047836747353E-2</v>
      </c>
      <c r="AA43" s="155">
        <v>2.5888778127244105E-2</v>
      </c>
      <c r="AB43" s="155">
        <v>0.65080432707338609</v>
      </c>
      <c r="AC43" s="151">
        <v>1.9337094886094697E-2</v>
      </c>
      <c r="AD43" s="143">
        <v>-8.961111367943575E-2</v>
      </c>
      <c r="AE43" s="155">
        <v>-0.50266273540315609</v>
      </c>
      <c r="AF43" s="155">
        <v>0.21380551008347215</v>
      </c>
      <c r="AG43" s="151">
        <v>-1.8542018577001995E-2</v>
      </c>
      <c r="AH43" s="98" t="s">
        <v>173</v>
      </c>
      <c r="AI43" s="143">
        <v>-5.3451535283906892E-2</v>
      </c>
      <c r="AJ43" s="155">
        <v>4.4815271478396035E-2</v>
      </c>
      <c r="AK43" s="155">
        <v>-0.11114203915798715</v>
      </c>
      <c r="AL43" s="151">
        <v>-3.0247946031631834E-2</v>
      </c>
      <c r="AM43" s="143">
        <v>-7.2630084512992354E-2</v>
      </c>
      <c r="AN43" s="155">
        <v>-0.31814093039667846</v>
      </c>
      <c r="AO43" s="155">
        <v>7.3283326332074239E-2</v>
      </c>
      <c r="AP43" s="151">
        <v>-6.4006670363507823E-3</v>
      </c>
      <c r="AQ43" s="143">
        <v>0.97013215566121458</v>
      </c>
      <c r="AR43" s="155">
        <v>1.3546400673738201</v>
      </c>
      <c r="AS43" s="155">
        <v>1.2740225273966015</v>
      </c>
      <c r="AT43" s="151">
        <v>0.9103681891601787</v>
      </c>
      <c r="AU43" s="143">
        <v>0.11193406547465101</v>
      </c>
      <c r="AV43" s="155">
        <v>-1.2969145909580906</v>
      </c>
      <c r="AW43" s="155">
        <v>1.7219263670141949</v>
      </c>
      <c r="AX43" s="151">
        <v>-4.4449292602306678E-2</v>
      </c>
      <c r="AY43" s="143">
        <v>-0.24060829835626141</v>
      </c>
      <c r="AZ43" s="155">
        <v>-0.51183162838560037</v>
      </c>
      <c r="BA43" s="155">
        <v>0.2953889270318566</v>
      </c>
      <c r="BB43" s="151">
        <v>-0.26910768745619718</v>
      </c>
      <c r="BC43" s="143">
        <v>-0.12064852526242387</v>
      </c>
      <c r="BD43" s="155">
        <v>-0.40706087110709799</v>
      </c>
      <c r="BE43" s="155">
        <v>-0.5877607357120862</v>
      </c>
      <c r="BF43" s="151">
        <v>5.7330815834883309E-2</v>
      </c>
      <c r="BG43" s="143">
        <v>0.12187027828585073</v>
      </c>
      <c r="BH43" s="155">
        <v>0.21512071367290364</v>
      </c>
      <c r="BI43" s="155">
        <v>0.69135169877512404</v>
      </c>
      <c r="BJ43" s="151">
        <v>5.7899075044970383E-2</v>
      </c>
      <c r="BK43" s="143">
        <v>-0.12780592728419249</v>
      </c>
      <c r="BL43" s="155">
        <v>-0.56743163059101676</v>
      </c>
      <c r="BM43" s="155">
        <v>-8.7786611398255054E-2</v>
      </c>
      <c r="BN43" s="151">
        <v>4.7400809364427365E-2</v>
      </c>
    </row>
    <row r="44" spans="1:66" s="148" customFormat="1" x14ac:dyDescent="0.25">
      <c r="A44" s="37" t="s">
        <v>174</v>
      </c>
      <c r="B44" s="144">
        <v>0.16614906764631865</v>
      </c>
      <c r="C44" s="156">
        <v>0.56114423070219566</v>
      </c>
      <c r="D44" s="156">
        <v>-3.5381472800533054E-2</v>
      </c>
      <c r="E44" s="152">
        <v>7.7131775708184858E-2</v>
      </c>
      <c r="F44" s="144">
        <v>0.11629367814299219</v>
      </c>
      <c r="G44" s="156">
        <v>0.53885153912977746</v>
      </c>
      <c r="H44" s="156">
        <v>3.4590912635076521E-2</v>
      </c>
      <c r="I44" s="152">
        <v>5.6599268647056444E-2</v>
      </c>
      <c r="J44" s="144">
        <v>0.3921673490369928</v>
      </c>
      <c r="K44" s="156">
        <v>3.3295157622556246</v>
      </c>
      <c r="L44" s="156">
        <v>-0.20400286214834651</v>
      </c>
      <c r="M44" s="152">
        <v>-0.26283939095748576</v>
      </c>
      <c r="N44" s="144">
        <v>-0.26818345211486316</v>
      </c>
      <c r="O44" s="156">
        <v>7.3767563600858121E-2</v>
      </c>
      <c r="P44" s="156">
        <v>-1.7884681144327041</v>
      </c>
      <c r="Q44" s="152">
        <v>6.0107913579840688E-2</v>
      </c>
      <c r="R44" s="144">
        <v>5.8477984482263601E-2</v>
      </c>
      <c r="S44" s="156">
        <v>0.35510694042836022</v>
      </c>
      <c r="T44" s="156">
        <v>-0.1220457086513429</v>
      </c>
      <c r="U44" s="152">
        <v>8.1947220182622016E-2</v>
      </c>
      <c r="V44" s="144">
        <v>7.4855652401542017E-2</v>
      </c>
      <c r="W44" s="156">
        <v>0.47515028534859383</v>
      </c>
      <c r="X44" s="156">
        <v>-7.1223033526342405E-2</v>
      </c>
      <c r="Y44" s="152">
        <v>7.1891661486356284E-3</v>
      </c>
      <c r="Z44" s="144">
        <v>4.4689395876313487E-2</v>
      </c>
      <c r="AA44" s="156">
        <v>0.47184673768250684</v>
      </c>
      <c r="AB44" s="156">
        <v>0.50951121391467957</v>
      </c>
      <c r="AC44" s="152">
        <v>-0.10445121302342442</v>
      </c>
      <c r="AD44" s="144">
        <v>0.53087597555128729</v>
      </c>
      <c r="AE44" s="156">
        <v>0.46156931191704231</v>
      </c>
      <c r="AF44" s="156">
        <v>0.55524767731589719</v>
      </c>
      <c r="AG44" s="152">
        <v>0.52125037416792663</v>
      </c>
      <c r="AH44" s="37" t="s">
        <v>174</v>
      </c>
      <c r="AI44" s="144">
        <v>0.51139748173734079</v>
      </c>
      <c r="AJ44" s="156">
        <v>1.6546594628911588</v>
      </c>
      <c r="AK44" s="156">
        <v>8.8555735084046461E-2</v>
      </c>
      <c r="AL44" s="152">
        <v>0.22238771696836346</v>
      </c>
      <c r="AM44" s="144">
        <v>0.26159308529607195</v>
      </c>
      <c r="AN44" s="156">
        <v>0.80011012108362589</v>
      </c>
      <c r="AO44" s="156">
        <v>0.34827816362594355</v>
      </c>
      <c r="AP44" s="152">
        <v>0.16600479729985351</v>
      </c>
      <c r="AQ44" s="144">
        <v>0.77833072667100556</v>
      </c>
      <c r="AR44" s="156">
        <v>4.8537074535646436</v>
      </c>
      <c r="AS44" s="156">
        <v>-1.3646100147058213</v>
      </c>
      <c r="AT44" s="152">
        <v>0.3346925999784871</v>
      </c>
      <c r="AU44" s="144">
        <v>0.15547361272665805</v>
      </c>
      <c r="AV44" s="156">
        <v>-0.2312096769324743</v>
      </c>
      <c r="AW44" s="156">
        <v>0.64622045225109215</v>
      </c>
      <c r="AX44" s="152">
        <v>0.13614758490695122</v>
      </c>
      <c r="AY44" s="144">
        <v>7.4395917875323292E-2</v>
      </c>
      <c r="AZ44" s="156">
        <v>0.75767995230848939</v>
      </c>
      <c r="BA44" s="156">
        <v>0.27596320124254436</v>
      </c>
      <c r="BB44" s="152">
        <v>-2.8730530468322524E-2</v>
      </c>
      <c r="BC44" s="144">
        <v>0.23585217230916822</v>
      </c>
      <c r="BD44" s="156">
        <v>0.69931478129013236</v>
      </c>
      <c r="BE44" s="156">
        <v>-0.14304661916429673</v>
      </c>
      <c r="BF44" s="152">
        <v>0.21291472289525259</v>
      </c>
      <c r="BG44" s="144">
        <v>0.28876093258540414</v>
      </c>
      <c r="BH44" s="156">
        <v>0.78747207392592555</v>
      </c>
      <c r="BI44" s="156">
        <v>1.4562945269462659</v>
      </c>
      <c r="BJ44" s="152">
        <v>9.7563207545580122E-3</v>
      </c>
      <c r="BK44" s="144">
        <v>0.6153232740752328</v>
      </c>
      <c r="BL44" s="156">
        <v>0.49725054630280763</v>
      </c>
      <c r="BM44" s="156">
        <v>0.79735757582300781</v>
      </c>
      <c r="BN44" s="152">
        <v>0.63663016817190221</v>
      </c>
    </row>
    <row r="45" spans="1:66" s="148" customFormat="1" x14ac:dyDescent="0.25">
      <c r="A45" s="37" t="s">
        <v>175</v>
      </c>
      <c r="B45" s="144">
        <v>0.13981414444359697</v>
      </c>
      <c r="C45" s="156">
        <v>0.46355766815041388</v>
      </c>
      <c r="D45" s="156">
        <v>0.28387593605682948</v>
      </c>
      <c r="E45" s="152">
        <v>8.84469921898412E-3</v>
      </c>
      <c r="F45" s="144">
        <v>0.14644280597316106</v>
      </c>
      <c r="G45" s="156">
        <v>0.47158162411750215</v>
      </c>
      <c r="H45" s="156">
        <v>0.48686661120258989</v>
      </c>
      <c r="I45" s="152">
        <v>3.4540465743343685E-2</v>
      </c>
      <c r="J45" s="144">
        <v>0.61239609139836215</v>
      </c>
      <c r="K45" s="156">
        <v>-9.7727988106150576E-2</v>
      </c>
      <c r="L45" s="156">
        <v>0.86493391286350274</v>
      </c>
      <c r="M45" s="152">
        <v>0.79853175234799001</v>
      </c>
      <c r="N45" s="144">
        <v>-5.8610798745956538E-2</v>
      </c>
      <c r="O45" s="156">
        <v>-3.882706743483455E-2</v>
      </c>
      <c r="P45" s="156">
        <v>-0.10823440131794193</v>
      </c>
      <c r="Q45" s="152">
        <v>-5.7842113561410002E-2</v>
      </c>
      <c r="R45" s="144">
        <v>7.4034233325020793E-2</v>
      </c>
      <c r="S45" s="156">
        <v>0.21417582386610423</v>
      </c>
      <c r="T45" s="156">
        <v>0.76465556027981574</v>
      </c>
      <c r="U45" s="152">
        <v>-3.2005264930022426E-2</v>
      </c>
      <c r="V45" s="144">
        <v>0.2164026754390922</v>
      </c>
      <c r="W45" s="156">
        <v>0.54632535499844348</v>
      </c>
      <c r="X45" s="156">
        <v>0.66966122963664887</v>
      </c>
      <c r="Y45" s="152">
        <v>8.7464697488544019E-2</v>
      </c>
      <c r="Z45" s="144">
        <v>5.7817445533103751E-2</v>
      </c>
      <c r="AA45" s="156">
        <v>0.23723474388545718</v>
      </c>
      <c r="AB45" s="156">
        <v>5.1102928390525548E-2</v>
      </c>
      <c r="AC45" s="152">
        <v>1.7533818480157781E-2</v>
      </c>
      <c r="AD45" s="144">
        <v>6.9045200384655558E-2</v>
      </c>
      <c r="AE45" s="156">
        <v>0.95527781411770718</v>
      </c>
      <c r="AF45" s="156">
        <v>0.10466167323880704</v>
      </c>
      <c r="AG45" s="152">
        <v>-0.16416375846448306</v>
      </c>
      <c r="AH45" s="37" t="s">
        <v>175</v>
      </c>
      <c r="AI45" s="144">
        <v>0.63012986866265575</v>
      </c>
      <c r="AJ45" s="156">
        <v>1.9935463193843947</v>
      </c>
      <c r="AK45" s="156">
        <v>0.50902552952528612</v>
      </c>
      <c r="AL45" s="152">
        <v>0.21402039461074773</v>
      </c>
      <c r="AM45" s="144">
        <v>0.35485800567001036</v>
      </c>
      <c r="AN45" s="156">
        <v>1.2927346423726238</v>
      </c>
      <c r="AO45" s="156">
        <v>0.83607064525504526</v>
      </c>
      <c r="AP45" s="152">
        <v>0.11831820827884898</v>
      </c>
      <c r="AQ45" s="144">
        <v>1.1253314498596589</v>
      </c>
      <c r="AR45" s="156">
        <v>3.8787277222437755</v>
      </c>
      <c r="AS45" s="156">
        <v>0.13295202202344214</v>
      </c>
      <c r="AT45" s="152">
        <v>0.79152126974383608</v>
      </c>
      <c r="AU45" s="144">
        <v>4.6767437264352951E-2</v>
      </c>
      <c r="AV45" s="156">
        <v>0.36227249744493539</v>
      </c>
      <c r="AW45" s="156">
        <v>0.22079427629161419</v>
      </c>
      <c r="AX45" s="152">
        <v>2.8050257827549552E-2</v>
      </c>
      <c r="AY45" s="144">
        <v>0.17190533642107786</v>
      </c>
      <c r="AZ45" s="156">
        <v>0.97691514736887752</v>
      </c>
      <c r="BA45" s="156">
        <v>1.2035445501004087</v>
      </c>
      <c r="BB45" s="152">
        <v>-6.6151775416617209E-2</v>
      </c>
      <c r="BC45" s="144">
        <v>0.41972769402903332</v>
      </c>
      <c r="BD45" s="156">
        <v>1.4022527551069945</v>
      </c>
      <c r="BE45" s="156">
        <v>0.84625625805852422</v>
      </c>
      <c r="BF45" s="152">
        <v>0.16368632880983669</v>
      </c>
      <c r="BG45" s="144">
        <v>0.30425938651818774</v>
      </c>
      <c r="BH45" s="156">
        <v>0.98531203722071847</v>
      </c>
      <c r="BI45" s="156">
        <v>1.3115585964516443</v>
      </c>
      <c r="BJ45" s="152">
        <v>6.7848990221511807E-3</v>
      </c>
      <c r="BK45" s="144">
        <v>0.43481331450167415</v>
      </c>
      <c r="BL45" s="156">
        <v>1.2094357753805252</v>
      </c>
      <c r="BM45" s="156">
        <v>-0.30374050277256615</v>
      </c>
      <c r="BN45" s="152">
        <v>0.39606371178259492</v>
      </c>
    </row>
    <row r="46" spans="1:66" s="148" customFormat="1" x14ac:dyDescent="0.25">
      <c r="A46" s="37" t="s">
        <v>176</v>
      </c>
      <c r="B46" s="144">
        <v>0.14513906774871677</v>
      </c>
      <c r="C46" s="156">
        <v>0.43350729384115105</v>
      </c>
      <c r="D46" s="156">
        <v>0.11689312937951701</v>
      </c>
      <c r="E46" s="152">
        <v>5.8845496094352079E-2</v>
      </c>
      <c r="F46" s="144">
        <v>8.1546177471970349E-2</v>
      </c>
      <c r="G46" s="156">
        <v>0.18663583351655788</v>
      </c>
      <c r="H46" s="156">
        <v>0.50508254385459672</v>
      </c>
      <c r="I46" s="152">
        <v>-8.8561801977613541E-3</v>
      </c>
      <c r="J46" s="144">
        <v>0.58032540833438162</v>
      </c>
      <c r="K46" s="156">
        <v>2.208054847510672</v>
      </c>
      <c r="L46" s="156">
        <v>1.0567060829438972</v>
      </c>
      <c r="M46" s="152">
        <v>-5.6054963751179798E-2</v>
      </c>
      <c r="N46" s="144">
        <v>6.1323363246411855E-2</v>
      </c>
      <c r="O46" s="156">
        <v>0.33003280135599766</v>
      </c>
      <c r="P46" s="156">
        <v>0.23159695218924625</v>
      </c>
      <c r="Q46" s="152">
        <v>1.1498271048099973E-2</v>
      </c>
      <c r="R46" s="144">
        <v>0.20182221407575884</v>
      </c>
      <c r="S46" s="156">
        <v>0.31005237982198786</v>
      </c>
      <c r="T46" s="156">
        <v>1.3597609669335426</v>
      </c>
      <c r="U46" s="152">
        <v>1.2464669017087093E-2</v>
      </c>
      <c r="V46" s="144">
        <v>-8.6975146845351681E-3</v>
      </c>
      <c r="W46" s="156">
        <v>-3.1972536216895442E-2</v>
      </c>
      <c r="X46" s="156">
        <v>0.25029195932987491</v>
      </c>
      <c r="Y46" s="152">
        <v>-4.0685361926020791E-2</v>
      </c>
      <c r="Z46" s="144">
        <v>5.8723659044832122E-2</v>
      </c>
      <c r="AA46" s="156">
        <v>0.13638404468736143</v>
      </c>
      <c r="AB46" s="156">
        <v>0.21630852020458313</v>
      </c>
      <c r="AC46" s="152">
        <v>-4.3808506766834787E-3</v>
      </c>
      <c r="AD46" s="144">
        <v>0.10872952143726788</v>
      </c>
      <c r="AE46" s="156">
        <v>0.30176318264919111</v>
      </c>
      <c r="AF46" s="156">
        <v>0.13884356041769053</v>
      </c>
      <c r="AG46" s="152">
        <v>7.4375984475720802E-2</v>
      </c>
      <c r="AH46" s="37" t="s">
        <v>176</v>
      </c>
      <c r="AI46" s="144">
        <v>0.61320610916830853</v>
      </c>
      <c r="AJ46" s="156">
        <v>1.9379226292277743</v>
      </c>
      <c r="AK46" s="156">
        <v>0.54007255918794161</v>
      </c>
      <c r="AL46" s="152">
        <v>0.20296697870851799</v>
      </c>
      <c r="AM46" s="144">
        <v>0.38773515542814785</v>
      </c>
      <c r="AN46" s="156">
        <v>1.3413288902475635</v>
      </c>
      <c r="AO46" s="156">
        <v>1.4371427047195713</v>
      </c>
      <c r="AP46" s="152">
        <v>5.9801352015555143E-2</v>
      </c>
      <c r="AQ46" s="144">
        <v>1.1516412867967354</v>
      </c>
      <c r="AR46" s="156">
        <v>5.5527149818574841</v>
      </c>
      <c r="AS46" s="156">
        <v>0.96357042111953284</v>
      </c>
      <c r="AT46" s="152">
        <v>0.30300105842435876</v>
      </c>
      <c r="AU46" s="144">
        <v>0.15955327092707683</v>
      </c>
      <c r="AV46" s="156">
        <v>0.77006825700132131</v>
      </c>
      <c r="AW46" s="156">
        <v>0.3369921932110671</v>
      </c>
      <c r="AX46" s="152">
        <v>0.10965818715693476</v>
      </c>
      <c r="AY46" s="144">
        <v>0.35820376794618802</v>
      </c>
      <c r="AZ46" s="156">
        <v>1.1246511201220799</v>
      </c>
      <c r="BA46" s="156">
        <v>2.1428958129433386</v>
      </c>
      <c r="BB46" s="152">
        <v>6.2144312561531745E-3</v>
      </c>
      <c r="BC46" s="144">
        <v>0.36232615463697515</v>
      </c>
      <c r="BD46" s="156">
        <v>1.331862991142672</v>
      </c>
      <c r="BE46" s="156">
        <v>1.3166341864972377</v>
      </c>
      <c r="BF46" s="152">
        <v>3.719609730493656E-2</v>
      </c>
      <c r="BG46" s="144">
        <v>0.25560254829099671</v>
      </c>
      <c r="BH46" s="156">
        <v>0.87135430438256956</v>
      </c>
      <c r="BI46" s="156">
        <v>1.4277269895831743</v>
      </c>
      <c r="BJ46" s="152">
        <v>-7.1961150333855417E-2</v>
      </c>
      <c r="BK46" s="144">
        <v>0.61903958369377499</v>
      </c>
      <c r="BL46" s="156">
        <v>1.2159475732807845</v>
      </c>
      <c r="BM46" s="156">
        <v>1.0125584210558669</v>
      </c>
      <c r="BN46" s="152">
        <v>0.41292058160216238</v>
      </c>
    </row>
    <row r="47" spans="1:66" s="148" customFormat="1" x14ac:dyDescent="0.25">
      <c r="A47" s="98" t="s">
        <v>177</v>
      </c>
      <c r="B47" s="143">
        <v>-1.1398368207475178</v>
      </c>
      <c r="C47" s="155">
        <v>0.55478539991447562</v>
      </c>
      <c r="D47" s="155">
        <v>9.7610108364531989E-2</v>
      </c>
      <c r="E47" s="151">
        <v>5.4655581007403864E-2</v>
      </c>
      <c r="F47" s="143">
        <v>-1.1485370941810218</v>
      </c>
      <c r="G47" s="155">
        <v>0.29340283294069636</v>
      </c>
      <c r="H47" s="155">
        <v>3.5315434076004237E-3</v>
      </c>
      <c r="I47" s="151">
        <v>4.9793889425207905E-2</v>
      </c>
      <c r="J47" s="143">
        <v>-1.8954203290169209</v>
      </c>
      <c r="K47" s="155">
        <v>1.5637390592980065</v>
      </c>
      <c r="L47" s="155">
        <v>0.49819103419646105</v>
      </c>
      <c r="M47" s="151">
        <v>1.3072045287020413</v>
      </c>
      <c r="N47" s="143">
        <v>-0.81074096983646804</v>
      </c>
      <c r="O47" s="155">
        <v>-0.33981522942910969</v>
      </c>
      <c r="P47" s="155">
        <v>-1.059735751554264</v>
      </c>
      <c r="Q47" s="151">
        <v>3.9791334110430454E-2</v>
      </c>
      <c r="R47" s="143">
        <v>-0.74926993432695266</v>
      </c>
      <c r="S47" s="155">
        <v>-4.5549292814893505E-2</v>
      </c>
      <c r="T47" s="155">
        <v>0.37313584618866891</v>
      </c>
      <c r="U47" s="151">
        <v>4.5068295189938379E-2</v>
      </c>
      <c r="V47" s="143">
        <v>-1.2728367664678744</v>
      </c>
      <c r="W47" s="155">
        <v>0.29430728115483262</v>
      </c>
      <c r="X47" s="155">
        <v>-0.12069214328050037</v>
      </c>
      <c r="Y47" s="151">
        <v>2.0846422493189465E-2</v>
      </c>
      <c r="Z47" s="143">
        <v>-1.0049217054146875</v>
      </c>
      <c r="AA47" s="155">
        <v>6.4213424444236722E-2</v>
      </c>
      <c r="AB47" s="155">
        <v>0.15252747660406385</v>
      </c>
      <c r="AC47" s="151">
        <v>6.2818753989045684E-3</v>
      </c>
      <c r="AD47" s="143">
        <v>-1.5123830009865182</v>
      </c>
      <c r="AE47" s="155">
        <v>0.74912212536948175</v>
      </c>
      <c r="AF47" s="155">
        <v>-0.37580331715076554</v>
      </c>
      <c r="AG47" s="151">
        <v>-3.3669862973904507E-2</v>
      </c>
      <c r="AH47" s="98" t="s">
        <v>177</v>
      </c>
      <c r="AI47" s="143">
        <v>-0.68873454090888542</v>
      </c>
      <c r="AJ47" s="155">
        <v>2.0129945926082362</v>
      </c>
      <c r="AK47" s="155">
        <v>0.46299770100034543</v>
      </c>
      <c r="AL47" s="151">
        <v>0.19947755202892492</v>
      </c>
      <c r="AM47" s="143">
        <v>-0.80425443259289819</v>
      </c>
      <c r="AN47" s="155">
        <v>1.4904718297045338</v>
      </c>
      <c r="AO47" s="155">
        <v>1.0300716110998636</v>
      </c>
      <c r="AP47" s="151">
        <v>0.13207744361784668</v>
      </c>
      <c r="AQ47" s="143">
        <v>-0.31053148024718435</v>
      </c>
      <c r="AR47" s="155">
        <v>7.0035816809581526</v>
      </c>
      <c r="AS47" s="155">
        <v>2.2158281678555145</v>
      </c>
      <c r="AT47" s="151">
        <v>1.7868419263413657</v>
      </c>
      <c r="AU47" s="143">
        <v>-1.0762118574508759</v>
      </c>
      <c r="AV47" s="155">
        <v>2.5158068092911545E-2</v>
      </c>
      <c r="AW47" s="155">
        <v>-2.7248413151156639</v>
      </c>
      <c r="AX47" s="151">
        <v>5.3555405176961113E-2</v>
      </c>
      <c r="AY47" s="143">
        <v>-0.41493550244390942</v>
      </c>
      <c r="AZ47" s="155">
        <v>0.8337858513015588</v>
      </c>
      <c r="BA47" s="155">
        <v>2.3755066647506844</v>
      </c>
      <c r="BB47" s="151">
        <v>0.10747491945962506</v>
      </c>
      <c r="BC47" s="143">
        <v>-0.99027595331177531</v>
      </c>
      <c r="BD47" s="155">
        <v>1.2838103852849745</v>
      </c>
      <c r="BE47" s="155">
        <v>0.728038012159681</v>
      </c>
      <c r="BF47" s="151">
        <v>7.4814924204348321E-2</v>
      </c>
      <c r="BG47" s="143">
        <v>-0.84369120496043815</v>
      </c>
      <c r="BH47" s="155">
        <v>0.90967895069956217</v>
      </c>
      <c r="BI47" s="155">
        <v>0.9294501391138521</v>
      </c>
      <c r="BJ47" s="151">
        <v>-8.5016369821045545E-2</v>
      </c>
      <c r="BK47" s="143">
        <v>-0.8037323036133075</v>
      </c>
      <c r="BL47" s="155">
        <v>2.4677324340534224</v>
      </c>
      <c r="BM47" s="155">
        <v>0.42294959382162922</v>
      </c>
      <c r="BN47" s="151">
        <v>0.39779273720525987</v>
      </c>
    </row>
    <row r="48" spans="1:66" s="148" customFormat="1" x14ac:dyDescent="0.25">
      <c r="A48" s="37" t="s">
        <v>178</v>
      </c>
      <c r="B48" s="144">
        <v>2.6074141683943175E-2</v>
      </c>
      <c r="C48" s="156">
        <v>8.1134783813626932E-2</v>
      </c>
      <c r="D48" s="156">
        <v>0.3494348045936384</v>
      </c>
      <c r="E48" s="152">
        <v>-2.8362883038087316E-2</v>
      </c>
      <c r="F48" s="144">
        <v>-2.5611936967540938E-2</v>
      </c>
      <c r="G48" s="156">
        <v>-0.18316793374984019</v>
      </c>
      <c r="H48" s="156">
        <v>-4.7472923634853004E-2</v>
      </c>
      <c r="I48" s="152">
        <v>-1.2222554736813773E-2</v>
      </c>
      <c r="J48" s="144">
        <v>-0.71692828685414778</v>
      </c>
      <c r="K48" s="156">
        <v>-0.46040747718943464</v>
      </c>
      <c r="L48" s="156">
        <v>-1.9952404802163475</v>
      </c>
      <c r="M48" s="152">
        <v>-1.2186564918160783</v>
      </c>
      <c r="N48" s="144">
        <v>0.2842321590319945</v>
      </c>
      <c r="O48" s="156">
        <v>0.24270478362429593</v>
      </c>
      <c r="P48" s="156">
        <v>2.2757128799477258</v>
      </c>
      <c r="Q48" s="152">
        <v>7.7108152907857885E-2</v>
      </c>
      <c r="R48" s="144">
        <v>2.7947724645256411E-3</v>
      </c>
      <c r="S48" s="156">
        <v>0.22784090880735874</v>
      </c>
      <c r="T48" s="156">
        <v>-0.39981559236676745</v>
      </c>
      <c r="U48" s="152">
        <v>2.464949858008425E-2</v>
      </c>
      <c r="V48" s="144">
        <v>9.7728371668757141E-3</v>
      </c>
      <c r="W48" s="156">
        <v>-0.18271590689056794</v>
      </c>
      <c r="X48" s="156">
        <v>0.27094185065513976</v>
      </c>
      <c r="Y48" s="152">
        <v>3.6279127171338299E-2</v>
      </c>
      <c r="Z48" s="144">
        <v>-2.5251961191686156E-2</v>
      </c>
      <c r="AA48" s="156">
        <v>-0.39864804653136732</v>
      </c>
      <c r="AB48" s="156">
        <v>-4.586153763227685E-2</v>
      </c>
      <c r="AC48" s="152">
        <v>1.332469867992514E-3</v>
      </c>
      <c r="AD48" s="144">
        <v>-0.11429506861994243</v>
      </c>
      <c r="AE48" s="156">
        <v>-0.4218814431257023</v>
      </c>
      <c r="AF48" s="156">
        <v>-0.49084298621677203</v>
      </c>
      <c r="AG48" s="152">
        <v>-6.4134831600062725E-2</v>
      </c>
      <c r="AH48" s="37" t="s">
        <v>178</v>
      </c>
      <c r="AI48" s="144">
        <v>-0.82880946687126089</v>
      </c>
      <c r="AJ48" s="156">
        <v>1.5329851457196675</v>
      </c>
      <c r="AK48" s="156">
        <v>0.84781397839451689</v>
      </c>
      <c r="AL48" s="152">
        <v>9.3982893282652746E-2</v>
      </c>
      <c r="AM48" s="144">
        <v>-0.94616004770343132</v>
      </c>
      <c r="AN48" s="156">
        <v>0.76845235682491619</v>
      </c>
      <c r="AO48" s="156">
        <v>0.94800777482993404</v>
      </c>
      <c r="AP48" s="152">
        <v>6.3255620233976462E-2</v>
      </c>
      <c r="AQ48" s="144">
        <v>-1.4196271161383249</v>
      </c>
      <c r="AR48" s="156">
        <v>3.2136584415130933</v>
      </c>
      <c r="AS48" s="156">
        <v>0.42459054978751354</v>
      </c>
      <c r="AT48" s="152">
        <v>0.83102482548277323</v>
      </c>
      <c r="AU48" s="144">
        <v>-0.52379624630401822</v>
      </c>
      <c r="AV48" s="156">
        <v>0.19409528811634935</v>
      </c>
      <c r="AW48" s="156">
        <v>1.339339679264766</v>
      </c>
      <c r="AX48" s="152">
        <v>7.055564450497831E-2</v>
      </c>
      <c r="AY48" s="144">
        <v>-0.47061871446164738</v>
      </c>
      <c r="AZ48" s="156">
        <v>0.70651981968055733</v>
      </c>
      <c r="BA48" s="156">
        <v>2.0977367810352598</v>
      </c>
      <c r="BB48" s="152">
        <v>5.0177197857087297E-2</v>
      </c>
      <c r="BC48" s="144">
        <v>-1.0553587685464416</v>
      </c>
      <c r="BD48" s="156">
        <v>0.62594419304581272</v>
      </c>
      <c r="BE48" s="156">
        <v>1.0702028963411632</v>
      </c>
      <c r="BF48" s="152">
        <v>0.10390488522705099</v>
      </c>
      <c r="BG48" s="144">
        <v>-0.91363256202843779</v>
      </c>
      <c r="BH48" s="156">
        <v>3.918416648568801E-2</v>
      </c>
      <c r="BI48" s="156">
        <v>0.37407738756689568</v>
      </c>
      <c r="BJ48" s="152">
        <v>2.0767313070371385E-2</v>
      </c>
      <c r="BK48" s="144">
        <v>-1.4489033477845372</v>
      </c>
      <c r="BL48" s="156">
        <v>1.5842816790106777</v>
      </c>
      <c r="BM48" s="156">
        <v>-0.62314106971104</v>
      </c>
      <c r="BN48" s="152">
        <v>-0.18759246856272949</v>
      </c>
    </row>
    <row r="49" spans="1:66" s="148" customFormat="1" x14ac:dyDescent="0.25">
      <c r="A49" s="37" t="s">
        <v>179</v>
      </c>
      <c r="B49" s="144">
        <v>4.4423328873199885E-3</v>
      </c>
      <c r="C49" s="156">
        <v>4.0243211952024183E-2</v>
      </c>
      <c r="D49" s="156">
        <v>-2.2497776380593137E-2</v>
      </c>
      <c r="E49" s="152">
        <v>4.5245456630498282E-3</v>
      </c>
      <c r="F49" s="144">
        <v>-6.7139773551470494E-2</v>
      </c>
      <c r="G49" s="156">
        <v>-0.12993216128466134</v>
      </c>
      <c r="H49" s="156">
        <v>-0.27682557509654515</v>
      </c>
      <c r="I49" s="152">
        <v>-6.792599463420923E-2</v>
      </c>
      <c r="J49" s="144">
        <v>-7.1883519523694428E-2</v>
      </c>
      <c r="K49" s="156">
        <v>-1.4314016495367632</v>
      </c>
      <c r="L49" s="156">
        <v>2.6723706179021356</v>
      </c>
      <c r="M49" s="152">
        <v>-0.31458378593996406</v>
      </c>
      <c r="N49" s="144">
        <v>0.15180242729884874</v>
      </c>
      <c r="O49" s="156">
        <v>0.37326864946499372</v>
      </c>
      <c r="P49" s="156">
        <v>0.17002529804168454</v>
      </c>
      <c r="Q49" s="152">
        <v>0.3057652891030449</v>
      </c>
      <c r="R49" s="144">
        <v>-0.13498900411487647</v>
      </c>
      <c r="S49" s="156">
        <v>-3.0956133253528861E-2</v>
      </c>
      <c r="T49" s="156">
        <v>-1.1229021832880157</v>
      </c>
      <c r="U49" s="152">
        <v>-7.5894685910242732E-2</v>
      </c>
      <c r="V49" s="144">
        <v>-7.9532545749584571E-2</v>
      </c>
      <c r="W49" s="156">
        <v>-9.8347629722394636E-2</v>
      </c>
      <c r="X49" s="156">
        <v>-0.33965870669248766</v>
      </c>
      <c r="Y49" s="152">
        <v>-9.5698629105581023E-2</v>
      </c>
      <c r="Z49" s="144">
        <v>-2.4892307451375828E-2</v>
      </c>
      <c r="AA49" s="156">
        <v>-5.1834359128394514E-2</v>
      </c>
      <c r="AB49" s="156">
        <v>-0.33597362580664303</v>
      </c>
      <c r="AC49" s="152">
        <v>-3.016962443045168E-3</v>
      </c>
      <c r="AD49" s="144">
        <v>-4.7809485238889948E-3</v>
      </c>
      <c r="AE49" s="156">
        <v>-0.17413856495542035</v>
      </c>
      <c r="AF49" s="156">
        <v>0.56342896094246253</v>
      </c>
      <c r="AG49" s="152">
        <v>-6.0172199350050359E-2</v>
      </c>
      <c r="AH49" s="37" t="s">
        <v>179</v>
      </c>
      <c r="AI49" s="144">
        <v>-0.96418127842753787</v>
      </c>
      <c r="AJ49" s="156">
        <v>1.1096706895212778</v>
      </c>
      <c r="AK49" s="156">
        <v>0.54144026595709427</v>
      </c>
      <c r="AL49" s="152">
        <v>8.9662739726718454E-2</v>
      </c>
      <c r="AM49" s="144">
        <v>-1.1597426272280629</v>
      </c>
      <c r="AN49" s="156">
        <v>0.1669385714227527</v>
      </c>
      <c r="AO49" s="156">
        <v>0.18431558853079899</v>
      </c>
      <c r="AP49" s="152">
        <v>-3.9210840143576453E-2</v>
      </c>
      <c r="AQ49" s="144">
        <v>-2.1039067270603815</v>
      </c>
      <c r="AR49" s="156">
        <v>1.8799847800824807</v>
      </c>
      <c r="AS49" s="156">
        <v>2.2320272548261464</v>
      </c>
      <c r="AT49" s="152">
        <v>-0.28209071280518083</v>
      </c>
      <c r="AU49" s="144">
        <v>-0.31338302025921294</v>
      </c>
      <c r="AV49" s="156">
        <v>0.60619100501617762</v>
      </c>
      <c r="AW49" s="156">
        <v>1.6175993786243925</v>
      </c>
      <c r="AX49" s="152">
        <v>0.43416304716943321</v>
      </c>
      <c r="AY49" s="144">
        <v>-0.67964195190154464</v>
      </c>
      <c r="AZ49" s="156">
        <v>0.46138786256092423</v>
      </c>
      <c r="BA49" s="156">
        <v>0.21017903746742839</v>
      </c>
      <c r="BB49" s="152">
        <v>6.2877768768669906E-3</v>
      </c>
      <c r="BC49" s="144">
        <v>-1.3512939897351184</v>
      </c>
      <c r="BD49" s="156">
        <v>-1.8728791675025391E-2</v>
      </c>
      <c r="BE49" s="156">
        <v>6.0882960012026643E-2</v>
      </c>
      <c r="BF49" s="152">
        <v>-7.9258441367074051E-2</v>
      </c>
      <c r="BG49" s="144">
        <v>-0.99634231501291737</v>
      </c>
      <c r="BH49" s="156">
        <v>-0.24988493652816368</v>
      </c>
      <c r="BI49" s="156">
        <v>-1.2999166630272896E-2</v>
      </c>
      <c r="BJ49" s="152">
        <v>2.1653214716843561E-4</v>
      </c>
      <c r="BK49" s="144">
        <v>-1.5227294966930818</v>
      </c>
      <c r="BL49" s="156">
        <v>0.4548652999375502</v>
      </c>
      <c r="BM49" s="156">
        <v>-0.16437378200738451</v>
      </c>
      <c r="BN49" s="152">
        <v>-8.360090944829679E-2</v>
      </c>
    </row>
    <row r="50" spans="1:66" s="148" customFormat="1" x14ac:dyDescent="0.25">
      <c r="A50" s="37" t="s">
        <v>180</v>
      </c>
      <c r="B50" s="144">
        <v>-3.1924202002017399E-2</v>
      </c>
      <c r="C50" s="156">
        <v>-0.2378503779840786</v>
      </c>
      <c r="D50" s="156">
        <v>0.30485336874155777</v>
      </c>
      <c r="E50" s="152">
        <v>-3.5596721726952829E-2</v>
      </c>
      <c r="F50" s="144">
        <v>3.7470534180784831E-2</v>
      </c>
      <c r="G50" s="156">
        <v>0.11282634512830114</v>
      </c>
      <c r="H50" s="156">
        <v>0.63263123562639656</v>
      </c>
      <c r="I50" s="152">
        <v>-2.7093453741405149E-2</v>
      </c>
      <c r="J50" s="144">
        <v>7.5641283628844036E-2</v>
      </c>
      <c r="K50" s="156">
        <v>-0.67921916596526621</v>
      </c>
      <c r="L50" s="156">
        <v>1.8617057278187108</v>
      </c>
      <c r="M50" s="152">
        <v>-5.196762215504247E-3</v>
      </c>
      <c r="N50" s="144">
        <v>6.003903107798747E-3</v>
      </c>
      <c r="O50" s="156">
        <v>0.75108298474676616</v>
      </c>
      <c r="P50" s="156">
        <v>0.65858606100764749</v>
      </c>
      <c r="Q50" s="152">
        <v>-0.19024127109614908</v>
      </c>
      <c r="R50" s="144">
        <v>2.0187754812645675E-2</v>
      </c>
      <c r="S50" s="156">
        <v>9.0007068605349794E-2</v>
      </c>
      <c r="T50" s="156">
        <v>0.21595025528236889</v>
      </c>
      <c r="U50" s="152">
        <v>3.2776977048516454E-3</v>
      </c>
      <c r="V50" s="144">
        <v>2.7653583660110836E-2</v>
      </c>
      <c r="W50" s="156">
        <v>0.13332604394769376</v>
      </c>
      <c r="X50" s="156">
        <v>0.58408470111174893</v>
      </c>
      <c r="Y50" s="152">
        <v>-4.9300676760455575E-2</v>
      </c>
      <c r="Z50" s="144">
        <v>9.483627148524576E-3</v>
      </c>
      <c r="AA50" s="156">
        <v>-6.7666477653292034E-3</v>
      </c>
      <c r="AB50" s="156">
        <v>0.41736747654256767</v>
      </c>
      <c r="AC50" s="152">
        <v>-2.7992430286813641E-2</v>
      </c>
      <c r="AD50" s="144">
        <v>0.16107881770152455</v>
      </c>
      <c r="AE50" s="156">
        <v>0.32216976378254181</v>
      </c>
      <c r="AF50" s="156">
        <v>1.5613041910282099</v>
      </c>
      <c r="AG50" s="152">
        <v>2.2139501984015375E-2</v>
      </c>
      <c r="AH50" s="37" t="s">
        <v>180</v>
      </c>
      <c r="AI50" s="144">
        <v>-1.141244548178272</v>
      </c>
      <c r="AJ50" s="156">
        <v>0.43831301769604814</v>
      </c>
      <c r="AK50" s="156">
        <v>0.72940050531913503</v>
      </c>
      <c r="AL50" s="152">
        <v>-4.7794780945864535E-3</v>
      </c>
      <c r="AM50" s="144">
        <v>-1.2038182705192484</v>
      </c>
      <c r="AN50" s="156">
        <v>9.3129083034495963E-2</v>
      </c>
      <c r="AO50" s="156">
        <v>0.31186428030259883</v>
      </c>
      <c r="AP50" s="152">
        <v>-5.7448113687220248E-2</v>
      </c>
      <c r="AQ50" s="144">
        <v>-2.6085908517659191</v>
      </c>
      <c r="AR50" s="156">
        <v>-1.0072892333934576</v>
      </c>
      <c r="AS50" s="156">
        <v>3.03702689970096</v>
      </c>
      <c r="AT50" s="152">
        <v>-0.23123251126950528</v>
      </c>
      <c r="AU50" s="144">
        <v>-0.36870248039782605</v>
      </c>
      <c r="AV50" s="156">
        <v>1.0272411884069461</v>
      </c>
      <c r="AW50" s="156">
        <v>2.0445884874427938</v>
      </c>
      <c r="AX50" s="152">
        <v>0.23242350502518416</v>
      </c>
      <c r="AY50" s="144">
        <v>-0.86127641116465781</v>
      </c>
      <c r="AZ50" s="156">
        <v>0.24134255134428617</v>
      </c>
      <c r="BA50" s="156">
        <v>-0.93363167418374537</v>
      </c>
      <c r="BB50" s="152">
        <v>-2.8991944353684573E-3</v>
      </c>
      <c r="BC50" s="144">
        <v>-1.3149428913904724</v>
      </c>
      <c r="BD50" s="156">
        <v>0.14656978848956381</v>
      </c>
      <c r="BE50" s="156">
        <v>0.39467570179390066</v>
      </c>
      <c r="BF50" s="152">
        <v>-8.7873756201508835E-2</v>
      </c>
      <c r="BG50" s="144">
        <v>-1.0455823469092249</v>
      </c>
      <c r="BH50" s="156">
        <v>-0.39303562898085431</v>
      </c>
      <c r="BI50" s="156">
        <v>0.18805978970771164</v>
      </c>
      <c r="BJ50" s="152">
        <v>-2.3395047462961727E-2</v>
      </c>
      <c r="BK50" s="144">
        <v>-1.4703802004288251</v>
      </c>
      <c r="BL50" s="156">
        <v>0.4752718810709009</v>
      </c>
      <c r="BM50" s="156">
        <v>1.2580868486031349</v>
      </c>
      <c r="BN50" s="152">
        <v>-0.13583739194000222</v>
      </c>
    </row>
    <row r="51" spans="1:66" s="148" customFormat="1" x14ac:dyDescent="0.25">
      <c r="A51" s="98" t="s">
        <v>181</v>
      </c>
      <c r="B51" s="143">
        <v>-2.0789304006366471E-2</v>
      </c>
      <c r="C51" s="155">
        <v>-8.0947779736392889E-2</v>
      </c>
      <c r="D51" s="155">
        <v>0.16300889196588564</v>
      </c>
      <c r="E51" s="151">
        <v>-4.3271505402602051E-2</v>
      </c>
      <c r="F51" s="143">
        <v>1.1969396667620202E-2</v>
      </c>
      <c r="G51" s="155">
        <v>-8.8248912293595438E-2</v>
      </c>
      <c r="H51" s="155">
        <v>0.25634833965074399</v>
      </c>
      <c r="I51" s="151">
        <v>-1.1404508564251348E-2</v>
      </c>
      <c r="J51" s="143">
        <v>0.80527904908833703</v>
      </c>
      <c r="K51" s="155">
        <v>1.8257200013719004</v>
      </c>
      <c r="L51" s="155">
        <v>6.6259986313763122</v>
      </c>
      <c r="M51" s="151">
        <v>-0.13610858355962741</v>
      </c>
      <c r="N51" s="143">
        <v>0.40015348728867961</v>
      </c>
      <c r="O51" s="155">
        <v>-0.38133032307054071</v>
      </c>
      <c r="P51" s="155">
        <v>4.130927201471204</v>
      </c>
      <c r="Q51" s="151">
        <v>2.7513400372862762E-2</v>
      </c>
      <c r="R51" s="143">
        <v>1.5902516926514565E-2</v>
      </c>
      <c r="S51" s="155">
        <v>-0.2953078129477138</v>
      </c>
      <c r="T51" s="155">
        <v>0.56329389437274813</v>
      </c>
      <c r="U51" s="151">
        <v>-1.5189268435157111E-2</v>
      </c>
      <c r="V51" s="143">
        <v>-1.3968002812365654E-2</v>
      </c>
      <c r="W51" s="155">
        <v>-0.11676071665971932</v>
      </c>
      <c r="X51" s="155">
        <v>-7.8272922871487793E-2</v>
      </c>
      <c r="Y51" s="151">
        <v>-1.3763160586369283E-2</v>
      </c>
      <c r="Z51" s="143">
        <v>-3.6217454993134446E-2</v>
      </c>
      <c r="AA51" s="155">
        <v>-5.3292721268703769E-2</v>
      </c>
      <c r="AB51" s="155">
        <v>-0.69649950284253759</v>
      </c>
      <c r="AC51" s="151">
        <v>3.8175680437674275E-2</v>
      </c>
      <c r="AD51" s="143">
        <v>-0.12953002451737872</v>
      </c>
      <c r="AE51" s="155">
        <v>-0.24345523682938008</v>
      </c>
      <c r="AF51" s="155">
        <v>-0.95968951096928912</v>
      </c>
      <c r="AG51" s="151">
        <v>-5.3316178740072662E-2</v>
      </c>
      <c r="AH51" s="98" t="s">
        <v>181</v>
      </c>
      <c r="AI51" s="143">
        <v>-2.2197031437120707E-2</v>
      </c>
      <c r="AJ51" s="155">
        <v>-0.19742016195482037</v>
      </c>
      <c r="AK51" s="155">
        <v>0.79479928892048868</v>
      </c>
      <c r="AL51" s="151">
        <v>-0.10270656450459237</v>
      </c>
      <c r="AM51" s="143">
        <v>-4.3311779670606398E-2</v>
      </c>
      <c r="AN51" s="155">
        <v>-0.28852266219979583</v>
      </c>
      <c r="AO51" s="155">
        <v>0.5646810765457424</v>
      </c>
      <c r="AP51" s="151">
        <v>-0.1186465116766795</v>
      </c>
      <c r="AQ51" s="143">
        <v>9.2108526339338859E-2</v>
      </c>
      <c r="AR51" s="155">
        <v>-0.74530829131956366</v>
      </c>
      <c r="AS51" s="155">
        <v>9.1648344968808111</v>
      </c>
      <c r="AT51" s="151">
        <v>-1.674545623531174</v>
      </c>
      <c r="AU51" s="143">
        <v>0.8421919767273216</v>
      </c>
      <c r="AV51" s="155">
        <v>0.98572609476551509</v>
      </c>
      <c r="AW51" s="155">
        <v>7.2352514404682617</v>
      </c>
      <c r="AX51" s="151">
        <v>0.22014557128761647</v>
      </c>
      <c r="AY51" s="143">
        <v>-9.6103959911190584E-2</v>
      </c>
      <c r="AZ51" s="155">
        <v>-8.4159687885341228E-3</v>
      </c>
      <c r="BA51" s="155">
        <v>-0.74347362599966615</v>
      </c>
      <c r="BB51" s="151">
        <v>-6.3156758060463947E-2</v>
      </c>
      <c r="BC51" s="143">
        <v>-5.6074127734963675E-2</v>
      </c>
      <c r="BD51" s="155">
        <v>-0.26449820932498813</v>
      </c>
      <c r="BE51" s="155">
        <v>0.43709492220291324</v>
      </c>
      <c r="BF51" s="151">
        <v>-0.12248333928106758</v>
      </c>
      <c r="BG51" s="143">
        <v>-7.6878096487671854E-2</v>
      </c>
      <c r="BH51" s="155">
        <v>-0.5105417746937948</v>
      </c>
      <c r="BI51" s="155">
        <v>-0.66096718973888979</v>
      </c>
      <c r="BJ51" s="151">
        <v>8.4987575758079803E-3</v>
      </c>
      <c r="BK51" s="143">
        <v>-8.7527223959685596E-2</v>
      </c>
      <c r="BL51" s="155">
        <v>-0.51730548112796093</v>
      </c>
      <c r="BM51" s="155">
        <v>0.67420065478461133</v>
      </c>
      <c r="BN51" s="151">
        <v>-0.15548370770617037</v>
      </c>
    </row>
    <row r="52" spans="1:66" s="148" customFormat="1" x14ac:dyDescent="0.25">
      <c r="A52" s="37" t="s">
        <v>182</v>
      </c>
      <c r="B52" s="144">
        <v>-0.11396428544985859</v>
      </c>
      <c r="C52" s="156">
        <v>-0.3676483990117303</v>
      </c>
      <c r="D52" s="156">
        <v>-0.42482615164309045</v>
      </c>
      <c r="E52" s="152">
        <v>-3.9444404195437155E-2</v>
      </c>
      <c r="F52" s="144">
        <v>-0.11369172713344211</v>
      </c>
      <c r="G52" s="156">
        <v>-0.12137343180972326</v>
      </c>
      <c r="H52" s="156">
        <v>-0.5847464772962887</v>
      </c>
      <c r="I52" s="152">
        <v>-8.2807490728119104E-2</v>
      </c>
      <c r="J52" s="144">
        <v>-0.13588866123322596</v>
      </c>
      <c r="K52" s="156">
        <v>-1.1814031462542509</v>
      </c>
      <c r="L52" s="156">
        <v>-0.20753181400301912</v>
      </c>
      <c r="M52" s="152">
        <v>7.5306605081164602E-2</v>
      </c>
      <c r="N52" s="144">
        <v>-0.26715240699276555</v>
      </c>
      <c r="O52" s="156">
        <v>-0.46068225455214362</v>
      </c>
      <c r="P52" s="156">
        <v>-1.8318203564332105</v>
      </c>
      <c r="Q52" s="152">
        <v>-0.13169565451119869</v>
      </c>
      <c r="R52" s="144">
        <v>-5.6021526580466663E-2</v>
      </c>
      <c r="S52" s="156">
        <v>0.17466595286659903</v>
      </c>
      <c r="T52" s="156">
        <v>-0.43719847585087024</v>
      </c>
      <c r="U52" s="152">
        <v>-4.4773144119741315E-2</v>
      </c>
      <c r="V52" s="144">
        <v>-0.10082256523605126</v>
      </c>
      <c r="W52" s="156">
        <v>-0.10092632065278462</v>
      </c>
      <c r="X52" s="156">
        <v>-0.59643486422885772</v>
      </c>
      <c r="Y52" s="152">
        <v>-6.0815282055424635E-2</v>
      </c>
      <c r="Z52" s="144">
        <v>-0.19167896735547219</v>
      </c>
      <c r="AA52" s="156">
        <v>-0.44809104412492218</v>
      </c>
      <c r="AB52" s="156">
        <v>-0.90187617198236758</v>
      </c>
      <c r="AC52" s="152">
        <v>-0.11810713150496965</v>
      </c>
      <c r="AD52" s="144">
        <v>-0.10550530944760794</v>
      </c>
      <c r="AE52" s="156">
        <v>3.7833512271392422E-2</v>
      </c>
      <c r="AF52" s="156">
        <v>-0.12517208133719748</v>
      </c>
      <c r="AG52" s="152">
        <v>-0.22966795259681883</v>
      </c>
      <c r="AH52" s="37" t="s">
        <v>182</v>
      </c>
      <c r="AI52" s="144">
        <v>-0.16223545857092248</v>
      </c>
      <c r="AJ52" s="156">
        <v>-0.6462033447801776</v>
      </c>
      <c r="AK52" s="156">
        <v>2.0538332683759819E-2</v>
      </c>
      <c r="AL52" s="152">
        <v>-0.11378808566194221</v>
      </c>
      <c r="AM52" s="144">
        <v>-0.13139156983650757</v>
      </c>
      <c r="AN52" s="156">
        <v>-0.2267281602596789</v>
      </c>
      <c r="AO52" s="156">
        <v>2.7407522884306701E-2</v>
      </c>
      <c r="AP52" s="152">
        <v>-0.18923144766798483</v>
      </c>
      <c r="AQ52" s="144">
        <v>0.67314815196026068</v>
      </c>
      <c r="AR52" s="156">
        <v>-1.4663039603843799</v>
      </c>
      <c r="AS52" s="156">
        <v>10.952543163094139</v>
      </c>
      <c r="AT52" s="152">
        <v>-0.38058252663393111</v>
      </c>
      <c r="AU52" s="144">
        <v>0.29080741070256155</v>
      </c>
      <c r="AV52" s="156">
        <v>0.28233905658907554</v>
      </c>
      <c r="AW52" s="156">
        <v>3.1277182040873255</v>
      </c>
      <c r="AX52" s="152">
        <v>1.1341763868559895E-2</v>
      </c>
      <c r="AY52" s="144">
        <v>-0.15492025895618289</v>
      </c>
      <c r="AZ52" s="156">
        <v>-6.1590924729293839E-2</v>
      </c>
      <c r="BA52" s="156">
        <v>-0.78085650948376895</v>
      </c>
      <c r="BB52" s="152">
        <v>-0.13257940076028951</v>
      </c>
      <c r="BC52" s="144">
        <v>-0.16666953013789065</v>
      </c>
      <c r="BD52" s="156">
        <v>-0.18270862308720481</v>
      </c>
      <c r="BE52" s="156">
        <v>-0.43028179268108424</v>
      </c>
      <c r="BF52" s="152">
        <v>-0.21957774850783052</v>
      </c>
      <c r="BG52" s="144">
        <v>-0.24330510265145788</v>
      </c>
      <c r="BH52" s="156">
        <v>-0.55998477228734966</v>
      </c>
      <c r="BI52" s="156">
        <v>-1.5169818240889805</v>
      </c>
      <c r="BJ52" s="152">
        <v>-0.11094084379715419</v>
      </c>
      <c r="BK52" s="144">
        <v>-7.8737464787351108E-2</v>
      </c>
      <c r="BL52" s="156">
        <v>-5.7590525730866204E-2</v>
      </c>
      <c r="BM52" s="156">
        <v>1.0398715596641859</v>
      </c>
      <c r="BN52" s="152">
        <v>-0.32101682870292647</v>
      </c>
    </row>
    <row r="53" spans="1:66" s="148" customFormat="1" x14ac:dyDescent="0.25">
      <c r="A53" s="37" t="s">
        <v>183</v>
      </c>
      <c r="B53" s="144">
        <v>-8.0516086009232879E-2</v>
      </c>
      <c r="C53" s="156">
        <v>-0.30316951723295738</v>
      </c>
      <c r="D53" s="156">
        <v>-0.22723818243221849</v>
      </c>
      <c r="E53" s="152">
        <v>-2.9956484898527203E-2</v>
      </c>
      <c r="F53" s="144">
        <v>-3.345296714144097E-2</v>
      </c>
      <c r="G53" s="156">
        <v>-5.6978506097073556E-2</v>
      </c>
      <c r="H53" s="156">
        <v>-0.27076904808987301</v>
      </c>
      <c r="I53" s="152">
        <v>-4.2326333595952281E-3</v>
      </c>
      <c r="J53" s="144">
        <v>0.29826524893170703</v>
      </c>
      <c r="K53" s="156">
        <v>0.10057545806744805</v>
      </c>
      <c r="L53" s="156">
        <v>1.5691571589282169</v>
      </c>
      <c r="M53" s="152">
        <v>0.38924321257188188</v>
      </c>
      <c r="N53" s="144">
        <v>-9.1482123145432137E-3</v>
      </c>
      <c r="O53" s="156">
        <v>0.52567511122884669</v>
      </c>
      <c r="P53" s="156">
        <v>-0.13956712822922412</v>
      </c>
      <c r="Q53" s="152">
        <v>-2.9540425647719637E-2</v>
      </c>
      <c r="R53" s="144">
        <v>-3.3799982088152269E-2</v>
      </c>
      <c r="S53" s="156">
        <v>0.35621601048415208</v>
      </c>
      <c r="T53" s="156">
        <v>-0.80858156739134479</v>
      </c>
      <c r="U53" s="152">
        <v>5.7701770047188239E-3</v>
      </c>
      <c r="V53" s="144">
        <v>-8.71576157985543E-2</v>
      </c>
      <c r="W53" s="156">
        <v>-0.27233513140514365</v>
      </c>
      <c r="X53" s="156">
        <v>-0.35779266328606418</v>
      </c>
      <c r="Y53" s="152">
        <v>-4.9021387045632858E-2</v>
      </c>
      <c r="Z53" s="144">
        <v>4.9113863001563729E-2</v>
      </c>
      <c r="AA53" s="156">
        <v>0.10240766254358702</v>
      </c>
      <c r="AB53" s="156">
        <v>0.26008005577844617</v>
      </c>
      <c r="AC53" s="152">
        <v>2.6325982689580973E-2</v>
      </c>
      <c r="AD53" s="144">
        <v>-6.2538565543948543E-2</v>
      </c>
      <c r="AE53" s="156">
        <v>-0.11498035944241991</v>
      </c>
      <c r="AF53" s="156">
        <v>-0.57234513260767805</v>
      </c>
      <c r="AG53" s="152">
        <v>2.4632833090166173E-2</v>
      </c>
      <c r="AH53" s="37" t="s">
        <v>183</v>
      </c>
      <c r="AI53" s="144">
        <v>-0.24719387746747534</v>
      </c>
      <c r="AJ53" s="156">
        <v>-0.98961607396515916</v>
      </c>
      <c r="AK53" s="156">
        <v>-0.18420207336786554</v>
      </c>
      <c r="AL53" s="152">
        <v>-0.14826911622351924</v>
      </c>
      <c r="AM53" s="144">
        <v>-9.7704763426478047E-2</v>
      </c>
      <c r="AN53" s="156">
        <v>-0.15377450507209112</v>
      </c>
      <c r="AO53" s="156">
        <v>3.3464049890978842E-2</v>
      </c>
      <c r="AP53" s="152">
        <v>-0.12553808639337083</v>
      </c>
      <c r="AQ53" s="144">
        <v>1.0432969204156621</v>
      </c>
      <c r="AR53" s="156">
        <v>6.5673147219831307E-2</v>
      </c>
      <c r="AS53" s="156">
        <v>9.8493297041202208</v>
      </c>
      <c r="AT53" s="152">
        <v>0.32324447187791483</v>
      </c>
      <c r="AU53" s="144">
        <v>0.1298567710891696</v>
      </c>
      <c r="AV53" s="156">
        <v>0.43474551835292852</v>
      </c>
      <c r="AW53" s="156">
        <v>2.8181257778164168</v>
      </c>
      <c r="AX53" s="152">
        <v>-0.32396395088220464</v>
      </c>
      <c r="AY53" s="144">
        <v>-5.3731236929458692E-2</v>
      </c>
      <c r="AZ53" s="156">
        <v>0.3255812190083871</v>
      </c>
      <c r="BA53" s="156">
        <v>-0.46653589358709802</v>
      </c>
      <c r="BB53" s="152">
        <v>-5.0914537845327956E-2</v>
      </c>
      <c r="BC53" s="144">
        <v>-0.17429460018686038</v>
      </c>
      <c r="BD53" s="156">
        <v>-0.35669612476995383</v>
      </c>
      <c r="BE53" s="156">
        <v>-0.44841574927466077</v>
      </c>
      <c r="BF53" s="152">
        <v>-0.17290050644788235</v>
      </c>
      <c r="BG53" s="144">
        <v>-0.16929893219851833</v>
      </c>
      <c r="BH53" s="156">
        <v>-0.40574275061536813</v>
      </c>
      <c r="BI53" s="156">
        <v>-0.92092814250389132</v>
      </c>
      <c r="BJ53" s="152">
        <v>-8.1597898664528046E-2</v>
      </c>
      <c r="BK53" s="144">
        <v>-0.13649508180741066</v>
      </c>
      <c r="BL53" s="156">
        <v>1.5676797821342348E-3</v>
      </c>
      <c r="BM53" s="156">
        <v>-9.5902533885954711E-2</v>
      </c>
      <c r="BN53" s="152">
        <v>-0.23621179626270994</v>
      </c>
    </row>
    <row r="54" spans="1:66" s="148" customFormat="1" x14ac:dyDescent="0.25">
      <c r="A54" s="37" t="s">
        <v>184</v>
      </c>
      <c r="B54" s="144">
        <v>-0.10200574660560369</v>
      </c>
      <c r="C54" s="156">
        <v>-0.33917530222499792</v>
      </c>
      <c r="D54" s="156">
        <v>-0.30802111827733558</v>
      </c>
      <c r="E54" s="152">
        <v>-4.8067565095846865E-2</v>
      </c>
      <c r="F54" s="144">
        <v>-1.0127895370965811E-2</v>
      </c>
      <c r="G54" s="156">
        <v>-0.1347419991854224</v>
      </c>
      <c r="H54" s="156">
        <v>3.7186819643611813E-2</v>
      </c>
      <c r="I54" s="152">
        <v>1.9659152440366867E-2</v>
      </c>
      <c r="J54" s="144">
        <v>-0.53884813904468665</v>
      </c>
      <c r="K54" s="156">
        <v>-0.92807675899238085</v>
      </c>
      <c r="L54" s="156">
        <v>-2.2528387203874445</v>
      </c>
      <c r="M54" s="152">
        <v>-0.76909988518629402</v>
      </c>
      <c r="N54" s="144">
        <v>-0.12232464519474195</v>
      </c>
      <c r="O54" s="156">
        <v>-0.49422642318024179</v>
      </c>
      <c r="P54" s="156">
        <v>-0.84717665979341561</v>
      </c>
      <c r="Q54" s="152">
        <v>-4.1451932476882614E-2</v>
      </c>
      <c r="R54" s="144">
        <v>-7.0303354641273685E-2</v>
      </c>
      <c r="S54" s="156">
        <v>-0.23785418609720654</v>
      </c>
      <c r="T54" s="156">
        <v>0.11590898149085582</v>
      </c>
      <c r="U54" s="152">
        <v>-8.1637833629848E-2</v>
      </c>
      <c r="V54" s="144">
        <v>5.0467411040148402E-2</v>
      </c>
      <c r="W54" s="156">
        <v>0.14325835936680065</v>
      </c>
      <c r="X54" s="156">
        <v>-0.20093433221567203</v>
      </c>
      <c r="Y54" s="152">
        <v>0.12642378239594709</v>
      </c>
      <c r="Z54" s="144">
        <v>8.1382101739611912E-2</v>
      </c>
      <c r="AA54" s="156">
        <v>6.9167781964825981E-2</v>
      </c>
      <c r="AB54" s="156">
        <v>1.0160825043722514</v>
      </c>
      <c r="AC54" s="152">
        <v>3.2507133301795554E-2</v>
      </c>
      <c r="AD54" s="144">
        <v>-0.10690280331907465</v>
      </c>
      <c r="AE54" s="156">
        <v>-0.93522875613967926</v>
      </c>
      <c r="AF54" s="156">
        <v>0.19355470531594854</v>
      </c>
      <c r="AG54" s="152">
        <v>-1.8431076622258624E-2</v>
      </c>
      <c r="AH54" s="37" t="s">
        <v>184</v>
      </c>
      <c r="AI54" s="144">
        <v>-0.31727542207106163</v>
      </c>
      <c r="AJ54" s="156">
        <v>-1.0909409982060785</v>
      </c>
      <c r="AK54" s="156">
        <v>-0.79707656038675889</v>
      </c>
      <c r="AL54" s="152">
        <v>-0.16073995959241327</v>
      </c>
      <c r="AM54" s="144">
        <v>-0.14530319297822869</v>
      </c>
      <c r="AN54" s="156">
        <v>-0.40134284938581466</v>
      </c>
      <c r="AO54" s="156">
        <v>-0.56198036609180591</v>
      </c>
      <c r="AP54" s="152">
        <v>-7.8785480211598813E-2</v>
      </c>
      <c r="AQ54" s="144">
        <v>0.42880749774213145</v>
      </c>
      <c r="AR54" s="156">
        <v>-0.18318444580728332</v>
      </c>
      <c r="AS54" s="156">
        <v>5.7347852559140655</v>
      </c>
      <c r="AT54" s="152">
        <v>-0.44065865109287494</v>
      </c>
      <c r="AU54" s="144">
        <v>1.5282227866288967E-3</v>
      </c>
      <c r="AV54" s="156">
        <v>-0.81056388957407943</v>
      </c>
      <c r="AW54" s="156">
        <v>1.3123630570153537</v>
      </c>
      <c r="AX54" s="152">
        <v>-0.17517461226293818</v>
      </c>
      <c r="AY54" s="144">
        <v>-0.14422234638337805</v>
      </c>
      <c r="AZ54" s="156">
        <v>-2.2800356941692357E-3</v>
      </c>
      <c r="BA54" s="156">
        <v>-0.56657716737861108</v>
      </c>
      <c r="BB54" s="152">
        <v>-0.1358300691800276</v>
      </c>
      <c r="BC54" s="144">
        <v>-0.15148077280682282</v>
      </c>
      <c r="BD54" s="156">
        <v>-0.34676380935084694</v>
      </c>
      <c r="BE54" s="156">
        <v>-1.2334347826020817</v>
      </c>
      <c r="BF54" s="152">
        <v>2.8239527085203164E-3</v>
      </c>
      <c r="BG54" s="144">
        <v>-9.740045760743099E-2</v>
      </c>
      <c r="BH54" s="156">
        <v>-0.32980832088521295</v>
      </c>
      <c r="BI54" s="156">
        <v>-0.32221311467420755</v>
      </c>
      <c r="BJ54" s="152">
        <v>-2.109833507591885E-2</v>
      </c>
      <c r="BK54" s="144">
        <v>-0.40447670282800985</v>
      </c>
      <c r="BL54" s="156">
        <v>-1.2558308401400868</v>
      </c>
      <c r="BM54" s="156">
        <v>-1.4636520195982161</v>
      </c>
      <c r="BN54" s="152">
        <v>-0.27678237486898394</v>
      </c>
    </row>
    <row r="55" spans="1:66" s="148" customFormat="1" x14ac:dyDescent="0.25">
      <c r="A55" s="98" t="s">
        <v>185</v>
      </c>
      <c r="B55" s="143">
        <v>-6.5231686749815943E-2</v>
      </c>
      <c r="C55" s="155">
        <v>-0.26736324666253708</v>
      </c>
      <c r="D55" s="155">
        <v>-0.32823926246751167</v>
      </c>
      <c r="E55" s="151">
        <v>1.0818960339705308E-2</v>
      </c>
      <c r="F55" s="143">
        <v>-5.4990646709634827E-2</v>
      </c>
      <c r="G55" s="155">
        <v>-2.383791442039751E-2</v>
      </c>
      <c r="H55" s="155">
        <v>-0.58524420452523174</v>
      </c>
      <c r="I55" s="151">
        <v>-2.3461469627668041E-3</v>
      </c>
      <c r="J55" s="143">
        <v>-0.59766490063729316</v>
      </c>
      <c r="K55" s="155">
        <v>-1.7038475696796027</v>
      </c>
      <c r="L55" s="155">
        <v>-3.3868246369273969</v>
      </c>
      <c r="M55" s="151">
        <v>5.0928289240368629E-2</v>
      </c>
      <c r="N55" s="143">
        <v>-8.2844141091407586E-2</v>
      </c>
      <c r="O55" s="155">
        <v>-0.31006633404965767</v>
      </c>
      <c r="P55" s="155">
        <v>-0.38827204513180114</v>
      </c>
      <c r="Q55" s="151">
        <v>-9.9618974560683804E-2</v>
      </c>
      <c r="R55" s="143">
        <v>-3.701544631497633E-2</v>
      </c>
      <c r="S55" s="155">
        <v>4.3035318453545912E-2</v>
      </c>
      <c r="T55" s="155">
        <v>-0.45888352162398505</v>
      </c>
      <c r="U55" s="151">
        <v>-5.9605904259574238E-3</v>
      </c>
      <c r="V55" s="143">
        <v>-2.8500942759828618E-2</v>
      </c>
      <c r="W55" s="155">
        <v>4.8431044023806713E-2</v>
      </c>
      <c r="X55" s="155">
        <v>-0.44341880239745635</v>
      </c>
      <c r="Y55" s="151">
        <v>1.0372565003824441E-4</v>
      </c>
      <c r="Z55" s="143">
        <v>7.8742226035339868E-3</v>
      </c>
      <c r="AA55" s="155">
        <v>0.50123683082443105</v>
      </c>
      <c r="AB55" s="155">
        <v>-0.27155956453988672</v>
      </c>
      <c r="AC55" s="151">
        <v>-2.3917652407589252E-2</v>
      </c>
      <c r="AD55" s="143">
        <v>-0.16045856172781692</v>
      </c>
      <c r="AE55" s="155">
        <v>-0.53010367710306205</v>
      </c>
      <c r="AF55" s="155">
        <v>-0.96182258583001978</v>
      </c>
      <c r="AG55" s="151">
        <v>3.9691403201980835E-2</v>
      </c>
      <c r="AH55" s="98" t="s">
        <v>185</v>
      </c>
      <c r="AI55" s="143">
        <v>-0.3617178048145111</v>
      </c>
      <c r="AJ55" s="155">
        <v>-1.2773564651322227</v>
      </c>
      <c r="AK55" s="155">
        <v>-1.2883247148201562</v>
      </c>
      <c r="AL55" s="151">
        <v>-0.10664949385010591</v>
      </c>
      <c r="AM55" s="143">
        <v>-0.21226323635548372</v>
      </c>
      <c r="AN55" s="155">
        <v>-0.33693185151261673</v>
      </c>
      <c r="AO55" s="155">
        <v>-1.4035729102677816</v>
      </c>
      <c r="AP55" s="151">
        <v>-6.9727118610114269E-2</v>
      </c>
      <c r="AQ55" s="143">
        <v>-0.97413645198349874</v>
      </c>
      <c r="AR55" s="155">
        <v>-3.7127520168587864</v>
      </c>
      <c r="AS55" s="155">
        <v>-4.2780380123896435</v>
      </c>
      <c r="AT55" s="151">
        <v>-0.25362177829287891</v>
      </c>
      <c r="AU55" s="143">
        <v>-0.4814694055934583</v>
      </c>
      <c r="AV55" s="155">
        <v>-0.73929990055319639</v>
      </c>
      <c r="AW55" s="155">
        <v>-3.2068361895876514</v>
      </c>
      <c r="AX55" s="151">
        <v>-0.30230698719648474</v>
      </c>
      <c r="AY55" s="143">
        <v>-0.19714030962486895</v>
      </c>
      <c r="AZ55" s="155">
        <v>0.33606309570709048</v>
      </c>
      <c r="BA55" s="155">
        <v>-1.5887545833753443</v>
      </c>
      <c r="BB55" s="151">
        <v>-0.12660139117082791</v>
      </c>
      <c r="BC55" s="143">
        <v>-0.16601371275428578</v>
      </c>
      <c r="BD55" s="155">
        <v>-0.18157204866732091</v>
      </c>
      <c r="BE55" s="155">
        <v>-1.5985806621280503</v>
      </c>
      <c r="BF55" s="151">
        <v>1.6690838944927844E-2</v>
      </c>
      <c r="BG55" s="143">
        <v>-5.3308780010762558E-2</v>
      </c>
      <c r="BH55" s="155">
        <v>0.22472123120792187</v>
      </c>
      <c r="BI55" s="155">
        <v>0.10272682362844332</v>
      </c>
      <c r="BJ55" s="151">
        <v>-8.3191667921182377E-2</v>
      </c>
      <c r="BK55" s="143">
        <v>-0.43540524003844805</v>
      </c>
      <c r="BL55" s="155">
        <v>-1.5424792804137688</v>
      </c>
      <c r="BM55" s="155">
        <v>-1.4657850944589468</v>
      </c>
      <c r="BN55" s="151">
        <v>-0.18377479292693044</v>
      </c>
    </row>
    <row r="56" spans="1:66" s="148" customFormat="1" x14ac:dyDescent="0.25">
      <c r="A56" s="37" t="s">
        <v>186</v>
      </c>
      <c r="B56" s="144">
        <v>7.5878556460754254E-2</v>
      </c>
      <c r="C56" s="156">
        <v>0.2745587149679567</v>
      </c>
      <c r="D56" s="156">
        <v>0.43353017001864114</v>
      </c>
      <c r="E56" s="152">
        <v>2.0284222848731215E-2</v>
      </c>
      <c r="F56" s="144">
        <v>4.1624318641257929E-2</v>
      </c>
      <c r="G56" s="156">
        <v>7.1562587840565683E-3</v>
      </c>
      <c r="H56" s="156">
        <v>0.20439545448267893</v>
      </c>
      <c r="I56" s="152">
        <v>6.3223951482737073E-2</v>
      </c>
      <c r="J56" s="144">
        <v>0.51158223324868812</v>
      </c>
      <c r="K56" s="156">
        <v>7.5817065179592191E-2</v>
      </c>
      <c r="L56" s="156">
        <v>1.9586410785235699</v>
      </c>
      <c r="M56" s="152">
        <v>0.86777481761634068</v>
      </c>
      <c r="N56" s="144">
        <v>-4.1960508972094024E-2</v>
      </c>
      <c r="O56" s="156">
        <v>0.22962276486600652</v>
      </c>
      <c r="P56" s="156">
        <v>-0.58263806259824769</v>
      </c>
      <c r="Q56" s="152">
        <v>8.4578435185626799E-2</v>
      </c>
      <c r="R56" s="144">
        <v>0.12476062232265384</v>
      </c>
      <c r="S56" s="156">
        <v>0.72843712605074629</v>
      </c>
      <c r="T56" s="156">
        <v>0.79713316980822313</v>
      </c>
      <c r="U56" s="152">
        <v>1.2068438733709552E-2</v>
      </c>
      <c r="V56" s="144">
        <v>8.1884545137387299E-3</v>
      </c>
      <c r="W56" s="156">
        <v>-9.7325284104520904E-2</v>
      </c>
      <c r="X56" s="156">
        <v>9.5585267344294067E-2</v>
      </c>
      <c r="Y56" s="152">
        <v>4.0467060951581368E-2</v>
      </c>
      <c r="Z56" s="144">
        <v>2.0629106098087435E-2</v>
      </c>
      <c r="AA56" s="156">
        <v>-0.38035354109064867</v>
      </c>
      <c r="AB56" s="156">
        <v>8.0808778048288232E-2</v>
      </c>
      <c r="AC56" s="152">
        <v>0.10482883634454954</v>
      </c>
      <c r="AD56" s="144">
        <v>-7.1524087172971651E-2</v>
      </c>
      <c r="AE56" s="156">
        <v>-0.22781896246723576</v>
      </c>
      <c r="AF56" s="156">
        <v>-0.71816100476504552</v>
      </c>
      <c r="AG56" s="152">
        <v>2.5769274513424811E-2</v>
      </c>
      <c r="AH56" s="37" t="s">
        <v>186</v>
      </c>
      <c r="AI56" s="144">
        <v>-0.17187496290389825</v>
      </c>
      <c r="AJ56" s="156">
        <v>-0.63514935115253568</v>
      </c>
      <c r="AK56" s="156">
        <v>-0.42996839315842461</v>
      </c>
      <c r="AL56" s="152">
        <v>-4.6920866805937544E-2</v>
      </c>
      <c r="AM56" s="144">
        <v>-5.694719058078368E-2</v>
      </c>
      <c r="AN56" s="156">
        <v>-0.2084021609188369</v>
      </c>
      <c r="AO56" s="156">
        <v>-0.61443097848881401</v>
      </c>
      <c r="AP56" s="152">
        <v>7.6304323600741908E-2</v>
      </c>
      <c r="AQ56" s="144">
        <v>-0.32666555750158466</v>
      </c>
      <c r="AR56" s="156">
        <v>-2.4555318054249433</v>
      </c>
      <c r="AS56" s="156">
        <v>-2.1118651198630545</v>
      </c>
      <c r="AT56" s="152">
        <v>0.53884643424229717</v>
      </c>
      <c r="AU56" s="144">
        <v>-0.25627750757278678</v>
      </c>
      <c r="AV56" s="156">
        <v>-4.8994881135046242E-2</v>
      </c>
      <c r="AW56" s="156">
        <v>-1.9576538957526886</v>
      </c>
      <c r="AX56" s="152">
        <v>-8.6032897499659255E-2</v>
      </c>
      <c r="AY56" s="144">
        <v>-1.6358160721748449E-2</v>
      </c>
      <c r="AZ56" s="156">
        <v>0.88983426889123773</v>
      </c>
      <c r="BA56" s="156">
        <v>-0.35442293771625089</v>
      </c>
      <c r="BB56" s="152">
        <v>-6.9759808317377048E-2</v>
      </c>
      <c r="BC56" s="144">
        <v>-5.7002693004495786E-2</v>
      </c>
      <c r="BD56" s="156">
        <v>-0.17797101211905719</v>
      </c>
      <c r="BE56" s="156">
        <v>-0.90656053055489849</v>
      </c>
      <c r="BF56" s="152">
        <v>0.11797318195193385</v>
      </c>
      <c r="BG56" s="144">
        <v>0.15899929344279706</v>
      </c>
      <c r="BH56" s="156">
        <v>0.29245873424219537</v>
      </c>
      <c r="BI56" s="156">
        <v>1.0854117736590991</v>
      </c>
      <c r="BJ56" s="152">
        <v>0.13974429992833681</v>
      </c>
      <c r="BK56" s="144">
        <v>-0.40142401776381176</v>
      </c>
      <c r="BL56" s="156">
        <v>-1.808131755152397</v>
      </c>
      <c r="BM56" s="156">
        <v>-2.0587740178867948</v>
      </c>
      <c r="BN56" s="152">
        <v>7.1662434183313195E-2</v>
      </c>
    </row>
    <row r="57" spans="1:66" s="148" customFormat="1" x14ac:dyDescent="0.25">
      <c r="A57" s="37" t="s">
        <v>187</v>
      </c>
      <c r="B57" s="144">
        <v>-2.2939093098951702E-2</v>
      </c>
      <c r="C57" s="156">
        <v>-4.7165941148105794E-2</v>
      </c>
      <c r="D57" s="156">
        <v>0.121871117077613</v>
      </c>
      <c r="E57" s="152">
        <v>-3.9262550157696197E-2</v>
      </c>
      <c r="F57" s="144">
        <v>-6.6323121587448242E-3</v>
      </c>
      <c r="G57" s="156">
        <v>9.223555301464792E-2</v>
      </c>
      <c r="H57" s="156">
        <v>0.40590232733612552</v>
      </c>
      <c r="I57" s="152">
        <v>-7.4310832276216487E-2</v>
      </c>
      <c r="J57" s="144">
        <v>0.32035852824114475</v>
      </c>
      <c r="K57" s="156">
        <v>1.1043899264827619</v>
      </c>
      <c r="L57" s="156">
        <v>1.702768911455383</v>
      </c>
      <c r="M57" s="152">
        <v>0.15085664833369705</v>
      </c>
      <c r="N57" s="144">
        <v>-5.0047295828962612E-2</v>
      </c>
      <c r="O57" s="156">
        <v>0.14470681484009607</v>
      </c>
      <c r="P57" s="156">
        <v>-7.4370350262808138E-2</v>
      </c>
      <c r="Q57" s="152">
        <v>-0.10817626345844666</v>
      </c>
      <c r="R57" s="144">
        <v>2.5069953346816831E-2</v>
      </c>
      <c r="S57" s="156">
        <v>-0.39590904989308662</v>
      </c>
      <c r="T57" s="156">
        <v>0.7889575550730239</v>
      </c>
      <c r="U57" s="152">
        <v>3.0624984231143126E-2</v>
      </c>
      <c r="V57" s="144">
        <v>-3.257156351481294E-2</v>
      </c>
      <c r="W57" s="156">
        <v>0.28017571681851638</v>
      </c>
      <c r="X57" s="156">
        <v>0.14435021079204979</v>
      </c>
      <c r="Y57" s="152">
        <v>-0.12886991212531695</v>
      </c>
      <c r="Z57" s="144">
        <v>-2.9227979874857146E-2</v>
      </c>
      <c r="AA57" s="156">
        <v>-0.21931882556358229</v>
      </c>
      <c r="AB57" s="156">
        <v>9.3733563127742059E-2</v>
      </c>
      <c r="AC57" s="152">
        <v>-7.4105907632875501E-2</v>
      </c>
      <c r="AD57" s="144">
        <v>-1.2702264543964059E-2</v>
      </c>
      <c r="AE57" s="156">
        <v>0.14841844974103147</v>
      </c>
      <c r="AF57" s="156">
        <v>0.81680398865059001</v>
      </c>
      <c r="AG57" s="152">
        <v>-0.13980591434764067</v>
      </c>
      <c r="AH57" s="37" t="s">
        <v>187</v>
      </c>
      <c r="AI57" s="144">
        <v>-0.11429796999361708</v>
      </c>
      <c r="AJ57" s="156">
        <v>-0.3791457750676841</v>
      </c>
      <c r="AK57" s="156">
        <v>-8.0859093648593117E-2</v>
      </c>
      <c r="AL57" s="152">
        <v>-5.6226932065106539E-2</v>
      </c>
      <c r="AM57" s="144">
        <v>-3.0126535598087534E-2</v>
      </c>
      <c r="AN57" s="156">
        <v>-5.9188101807115423E-2</v>
      </c>
      <c r="AO57" s="156">
        <v>6.2240396937184528E-2</v>
      </c>
      <c r="AP57" s="152">
        <v>6.2261246841206486E-3</v>
      </c>
      <c r="AQ57" s="144">
        <v>-0.30457227819214694</v>
      </c>
      <c r="AR57" s="156">
        <v>-1.4517173370096295</v>
      </c>
      <c r="AS57" s="156">
        <v>-1.9782533673358884</v>
      </c>
      <c r="AT57" s="152">
        <v>0.30045987000411234</v>
      </c>
      <c r="AU57" s="144">
        <v>-0.29717659108720618</v>
      </c>
      <c r="AV57" s="156">
        <v>-0.42996317752379687</v>
      </c>
      <c r="AW57" s="156">
        <v>-1.8924571177862726</v>
      </c>
      <c r="AX57" s="152">
        <v>-0.16466873531038628</v>
      </c>
      <c r="AY57" s="144">
        <v>4.2511774713220651E-2</v>
      </c>
      <c r="AZ57" s="156">
        <v>0.13770920851399904</v>
      </c>
      <c r="BA57" s="156">
        <v>1.2431161847481178</v>
      </c>
      <c r="BB57" s="152">
        <v>-4.4905001090952745E-2</v>
      </c>
      <c r="BC57" s="144">
        <v>-2.416640720754426E-3</v>
      </c>
      <c r="BD57" s="156">
        <v>0.37453983610460284</v>
      </c>
      <c r="BE57" s="156">
        <v>-0.40441765647678452</v>
      </c>
      <c r="BF57" s="152">
        <v>3.8124656872249751E-2</v>
      </c>
      <c r="BG57" s="144">
        <v>8.0657450566376188E-2</v>
      </c>
      <c r="BH57" s="156">
        <v>-2.9267753864973933E-2</v>
      </c>
      <c r="BI57" s="156">
        <v>0.91906528100839502</v>
      </c>
      <c r="BJ57" s="152">
        <v>3.9312409605880339E-2</v>
      </c>
      <c r="BK57" s="144">
        <v>-0.35158771676382727</v>
      </c>
      <c r="BL57" s="156">
        <v>-1.5447329459689456</v>
      </c>
      <c r="BM57" s="156">
        <v>-0.66962489662852676</v>
      </c>
      <c r="BN57" s="152">
        <v>-9.2776313254493648E-2</v>
      </c>
    </row>
    <row r="58" spans="1:66" s="148" customFormat="1" x14ac:dyDescent="0.25">
      <c r="A58" s="37" t="s">
        <v>188</v>
      </c>
      <c r="B58" s="144">
        <v>6.0395056695479621E-2</v>
      </c>
      <c r="C58" s="156">
        <v>0.16085228142963359</v>
      </c>
      <c r="D58" s="156">
        <v>0.301256284383836</v>
      </c>
      <c r="E58" s="152">
        <v>4.6983797431233265E-2</v>
      </c>
      <c r="F58" s="144">
        <v>-1.5004675429701297E-2</v>
      </c>
      <c r="G58" s="156">
        <v>-0.1484049006181225</v>
      </c>
      <c r="H58" s="156">
        <v>-0.14027971597419864</v>
      </c>
      <c r="I58" s="152">
        <v>2.7675584723645841E-2</v>
      </c>
      <c r="J58" s="144">
        <v>0.28247219088915454</v>
      </c>
      <c r="K58" s="156">
        <v>1.6944459019206253</v>
      </c>
      <c r="L58" s="156">
        <v>-0.99783810573824638</v>
      </c>
      <c r="M58" s="152">
        <v>0.46258433252004449</v>
      </c>
      <c r="N58" s="144">
        <v>2.6740217334842553E-2</v>
      </c>
      <c r="O58" s="156">
        <v>0.35459849370704166</v>
      </c>
      <c r="P58" s="156">
        <v>-0.10581933197284332</v>
      </c>
      <c r="Q58" s="152">
        <v>6.5524687199571385E-2</v>
      </c>
      <c r="R58" s="144">
        <v>-0.11044235288059556</v>
      </c>
      <c r="S58" s="156">
        <v>-0.44331725473642969</v>
      </c>
      <c r="T58" s="156">
        <v>-0.95547145251433907</v>
      </c>
      <c r="U58" s="152">
        <v>-1.5535786527882456E-2</v>
      </c>
      <c r="V58" s="144">
        <v>-1.1581124736532722E-3</v>
      </c>
      <c r="W58" s="156">
        <v>-0.18845517731160211</v>
      </c>
      <c r="X58" s="156">
        <v>0.16853438585644476</v>
      </c>
      <c r="Y58" s="152">
        <v>3.6197414471329958E-2</v>
      </c>
      <c r="Z58" s="144">
        <v>-1.0703299132809985E-2</v>
      </c>
      <c r="AA58" s="156">
        <v>-0.15883371585640882</v>
      </c>
      <c r="AB58" s="156">
        <v>0.12688653207292511</v>
      </c>
      <c r="AC58" s="152">
        <v>9.7342838981261393E-3</v>
      </c>
      <c r="AD58" s="144">
        <v>2.7429803089968008E-2</v>
      </c>
      <c r="AE58" s="156">
        <v>-0.16351665339334165</v>
      </c>
      <c r="AF58" s="156">
        <v>0.17947251802884434</v>
      </c>
      <c r="AG58" s="152">
        <v>8.3273306392883661E-3</v>
      </c>
      <c r="AH58" s="37" t="s">
        <v>188</v>
      </c>
      <c r="AI58" s="144">
        <v>4.8102833307466231E-2</v>
      </c>
      <c r="AJ58" s="156">
        <v>0.12088180858694741</v>
      </c>
      <c r="AK58" s="156">
        <v>0.52841830901257847</v>
      </c>
      <c r="AL58" s="152">
        <v>3.8824430461973591E-2</v>
      </c>
      <c r="AM58" s="144">
        <v>-3.500331565682302E-2</v>
      </c>
      <c r="AN58" s="156">
        <v>-7.2851003239815526E-2</v>
      </c>
      <c r="AO58" s="156">
        <v>-0.11522613868062592</v>
      </c>
      <c r="AP58" s="152">
        <v>1.4242556967399622E-2</v>
      </c>
      <c r="AQ58" s="144">
        <v>0.51674805174169425</v>
      </c>
      <c r="AR58" s="156">
        <v>1.1708053239033767</v>
      </c>
      <c r="AS58" s="156">
        <v>-0.72325275268669031</v>
      </c>
      <c r="AT58" s="152">
        <v>1.5321440877104509</v>
      </c>
      <c r="AU58" s="144">
        <v>-0.14811172855762167</v>
      </c>
      <c r="AV58" s="156">
        <v>0.41886173936348658</v>
      </c>
      <c r="AW58" s="156">
        <v>-1.1510997899657003</v>
      </c>
      <c r="AX58" s="152">
        <v>-5.7692115633932284E-2</v>
      </c>
      <c r="AY58" s="144">
        <v>2.3727764738987744E-3</v>
      </c>
      <c r="AZ58" s="156">
        <v>-6.7753860125224108E-2</v>
      </c>
      <c r="BA58" s="156">
        <v>0.17173575074292291</v>
      </c>
      <c r="BB58" s="152">
        <v>2.1197046011012799E-2</v>
      </c>
      <c r="BC58" s="144">
        <v>-5.40421642345561E-2</v>
      </c>
      <c r="BD58" s="156">
        <v>4.2826299426200087E-2</v>
      </c>
      <c r="BE58" s="156">
        <v>-3.4948938404667729E-2</v>
      </c>
      <c r="BF58" s="152">
        <v>-5.2101711052367383E-2</v>
      </c>
      <c r="BG58" s="144">
        <v>-1.1427950306045709E-2</v>
      </c>
      <c r="BH58" s="156">
        <v>-0.25726925168620873</v>
      </c>
      <c r="BI58" s="156">
        <v>2.9869308709068676E-2</v>
      </c>
      <c r="BJ58" s="152">
        <v>1.6539560202210923E-2</v>
      </c>
      <c r="BK58" s="144">
        <v>-0.21725511035478462</v>
      </c>
      <c r="BL58" s="156">
        <v>-0.773020843222608</v>
      </c>
      <c r="BM58" s="156">
        <v>-0.68370708391563095</v>
      </c>
      <c r="BN58" s="152">
        <v>-6.6017905992946657E-2</v>
      </c>
    </row>
    <row r="59" spans="1:66" s="148" customFormat="1" x14ac:dyDescent="0.25">
      <c r="A59" s="98" t="s">
        <v>189</v>
      </c>
      <c r="B59" s="143">
        <v>7.0304715154865249E-3</v>
      </c>
      <c r="C59" s="155">
        <v>6.782555223363218E-2</v>
      </c>
      <c r="D59" s="155">
        <v>-0.39485968093950152</v>
      </c>
      <c r="E59" s="151">
        <v>6.9000873570974841E-2</v>
      </c>
      <c r="F59" s="143">
        <v>1.6501386955952935E-2</v>
      </c>
      <c r="G59" s="155">
        <v>8.7796524504617501E-2</v>
      </c>
      <c r="H59" s="155">
        <v>-0.19294953824269356</v>
      </c>
      <c r="I59" s="151">
        <v>5.3752855404815891E-2</v>
      </c>
      <c r="J59" s="143">
        <v>-0.11103088198658639</v>
      </c>
      <c r="K59" s="155">
        <v>-0.70492255391749836</v>
      </c>
      <c r="L59" s="155">
        <v>-1.6518074551207924</v>
      </c>
      <c r="M59" s="151">
        <v>0.41127747211329879</v>
      </c>
      <c r="N59" s="143">
        <v>-0.13184886810406149</v>
      </c>
      <c r="O59" s="155">
        <v>-0.33747203463011521</v>
      </c>
      <c r="P59" s="155">
        <v>-1.2004539688475866</v>
      </c>
      <c r="Q59" s="151">
        <v>-7.1404451745044062E-3</v>
      </c>
      <c r="R59" s="143">
        <v>-1.4448182926574793E-2</v>
      </c>
      <c r="S59" s="155">
        <v>0.17549645643885192</v>
      </c>
      <c r="T59" s="155">
        <v>-0.70585253122580127</v>
      </c>
      <c r="U59" s="151">
        <v>3.9561423032035137E-2</v>
      </c>
      <c r="V59" s="143">
        <v>2.2686149894239893E-2</v>
      </c>
      <c r="W59" s="155">
        <v>5.1942397212417113E-2</v>
      </c>
      <c r="X59" s="155">
        <v>0.26784903502426438</v>
      </c>
      <c r="Y59" s="151">
        <v>1.7753183242902981E-2</v>
      </c>
      <c r="Z59" s="143">
        <v>-7.8809024972048558E-3</v>
      </c>
      <c r="AA59" s="155">
        <v>4.8401108386802338E-2</v>
      </c>
      <c r="AB59" s="155">
        <v>-0.64234605733872829</v>
      </c>
      <c r="AC59" s="151">
        <v>8.3365321379232138E-2</v>
      </c>
      <c r="AD59" s="143">
        <v>0.16513047464232677</v>
      </c>
      <c r="AE59" s="155">
        <v>0.46785883532580375</v>
      </c>
      <c r="AF59" s="155">
        <v>0.72889786923280209</v>
      </c>
      <c r="AG59" s="151">
        <v>0.12754293752482626</v>
      </c>
      <c r="AH59" s="98" t="s">
        <v>189</v>
      </c>
      <c r="AI59" s="143">
        <v>0.1203649915727687</v>
      </c>
      <c r="AJ59" s="155">
        <v>0.45607060748311667</v>
      </c>
      <c r="AK59" s="155">
        <v>0.46179789054058862</v>
      </c>
      <c r="AL59" s="151">
        <v>9.7006343693243124E-2</v>
      </c>
      <c r="AM59" s="143">
        <v>3.6488718008764742E-2</v>
      </c>
      <c r="AN59" s="155">
        <v>3.8783435685199485E-2</v>
      </c>
      <c r="AO59" s="155">
        <v>0.27706852760191225</v>
      </c>
      <c r="AP59" s="151">
        <v>7.0341559334982318E-2</v>
      </c>
      <c r="AQ59" s="143">
        <v>1.003382070392401</v>
      </c>
      <c r="AR59" s="155">
        <v>2.169730339665481</v>
      </c>
      <c r="AS59" s="155">
        <v>1.0117644291199142</v>
      </c>
      <c r="AT59" s="151">
        <v>1.892493270583381</v>
      </c>
      <c r="AU59" s="143">
        <v>-0.19711645557027557</v>
      </c>
      <c r="AV59" s="155">
        <v>0.39145603878302904</v>
      </c>
      <c r="AW59" s="155">
        <v>-1.9632817136814857</v>
      </c>
      <c r="AX59" s="151">
        <v>3.4786413752247114E-2</v>
      </c>
      <c r="AY59" s="143">
        <v>2.4940039862300312E-2</v>
      </c>
      <c r="AZ59" s="155">
        <v>6.4707277860081902E-2</v>
      </c>
      <c r="BA59" s="155">
        <v>-7.5233258858893315E-2</v>
      </c>
      <c r="BB59" s="151">
        <v>6.671905946900536E-2</v>
      </c>
      <c r="BC59" s="143">
        <v>-2.8550715804875892E-3</v>
      </c>
      <c r="BD59" s="155">
        <v>4.6337652614810487E-2</v>
      </c>
      <c r="BE59" s="155">
        <v>0.676318899017053</v>
      </c>
      <c r="BF59" s="151">
        <v>-3.4452253459502646E-2</v>
      </c>
      <c r="BG59" s="143">
        <v>-2.7183075406784551E-2</v>
      </c>
      <c r="BH59" s="155">
        <v>-0.71010497412383744</v>
      </c>
      <c r="BI59" s="155">
        <v>-0.3409171840897729</v>
      </c>
      <c r="BJ59" s="151">
        <v>0.12382253398903231</v>
      </c>
      <c r="BK59" s="143">
        <v>0.10833392601535907</v>
      </c>
      <c r="BL59" s="155">
        <v>0.2249416692062578</v>
      </c>
      <c r="BM59" s="155">
        <v>1.0070133711471909</v>
      </c>
      <c r="BN59" s="151">
        <v>2.1833628329898769E-2</v>
      </c>
    </row>
    <row r="60" spans="1:66" s="148" customFormat="1" x14ac:dyDescent="0.25">
      <c r="A60" s="37" t="s">
        <v>190</v>
      </c>
      <c r="B60" s="144">
        <v>-2.2769059723715568E-2</v>
      </c>
      <c r="C60" s="156">
        <v>4.8617360830631284E-2</v>
      </c>
      <c r="D60" s="156">
        <v>-0.13108252601934378</v>
      </c>
      <c r="E60" s="152">
        <v>-3.5243291848468639E-2</v>
      </c>
      <c r="F60" s="144">
        <v>-1.4854089424601646E-2</v>
      </c>
      <c r="G60" s="156">
        <v>-1.9451776264266307E-2</v>
      </c>
      <c r="H60" s="156">
        <v>-7.5516996487966281E-2</v>
      </c>
      <c r="I60" s="152">
        <v>2.5205317812635464E-3</v>
      </c>
      <c r="J60" s="144">
        <v>0.14257448691991037</v>
      </c>
      <c r="K60" s="156">
        <v>0.84783994474306468</v>
      </c>
      <c r="L60" s="156">
        <v>-0.6497996045153478</v>
      </c>
      <c r="M60" s="152">
        <v>0.36108655982872273</v>
      </c>
      <c r="N60" s="144">
        <v>0.10729879709527768</v>
      </c>
      <c r="O60" s="156">
        <v>-0.57876499798282444</v>
      </c>
      <c r="P60" s="156">
        <v>1.1022323487592862</v>
      </c>
      <c r="Q60" s="152">
        <v>8.9381206296037297E-2</v>
      </c>
      <c r="R60" s="144">
        <v>-1.848564821790788E-2</v>
      </c>
      <c r="S60" s="156">
        <v>0.23515834170139804</v>
      </c>
      <c r="T60" s="156">
        <v>-0.701437352858437</v>
      </c>
      <c r="U60" s="152">
        <v>2.874261811902179E-2</v>
      </c>
      <c r="V60" s="144">
        <v>-4.266644627609395E-3</v>
      </c>
      <c r="W60" s="156">
        <v>-6.1526457939731216E-4</v>
      </c>
      <c r="X60" s="156">
        <v>0.1936964783656272</v>
      </c>
      <c r="Y60" s="152">
        <v>-1.350753160146434E-2</v>
      </c>
      <c r="Z60" s="144">
        <v>5.4350644525340108E-2</v>
      </c>
      <c r="AA60" s="156">
        <v>0.26647724018934094</v>
      </c>
      <c r="AB60" s="156">
        <v>0.25431905164645396</v>
      </c>
      <c r="AC60" s="152">
        <v>3.6083255062725805E-2</v>
      </c>
      <c r="AD60" s="144">
        <v>-0.24505625287020072</v>
      </c>
      <c r="AE60" s="156">
        <v>-0.96954274792271811</v>
      </c>
      <c r="AF60" s="156">
        <v>-0.57148969082690115</v>
      </c>
      <c r="AG60" s="152">
        <v>-0.15691358332034011</v>
      </c>
      <c r="AH60" s="37" t="s">
        <v>190</v>
      </c>
      <c r="AI60" s="144">
        <v>2.1717375388298876E-2</v>
      </c>
      <c r="AJ60" s="156">
        <v>0.23012925334579126</v>
      </c>
      <c r="AK60" s="156">
        <v>-0.1028148054973963</v>
      </c>
      <c r="AL60" s="152">
        <v>4.1478828996043271E-2</v>
      </c>
      <c r="AM60" s="144">
        <v>-1.9989690057094833E-2</v>
      </c>
      <c r="AN60" s="156">
        <v>1.217540063687661E-2</v>
      </c>
      <c r="AO60" s="156">
        <v>-2.843923368732959E-3</v>
      </c>
      <c r="AP60" s="152">
        <v>9.638139633508791E-3</v>
      </c>
      <c r="AQ60" s="144">
        <v>0.63437432406362326</v>
      </c>
      <c r="AR60" s="156">
        <v>2.9417532192289535</v>
      </c>
      <c r="AS60" s="156">
        <v>-1.5966762539190036</v>
      </c>
      <c r="AT60" s="152">
        <v>1.3858050127957631</v>
      </c>
      <c r="AU60" s="144">
        <v>-4.7857149502903873E-2</v>
      </c>
      <c r="AV60" s="156">
        <v>-0.41693172406580192</v>
      </c>
      <c r="AW60" s="156">
        <v>-0.27841130232395184</v>
      </c>
      <c r="AX60" s="152">
        <v>3.9589184862657611E-2</v>
      </c>
      <c r="AY60" s="144">
        <v>-0.1183062306782614</v>
      </c>
      <c r="AZ60" s="156">
        <v>-0.42857150648926634</v>
      </c>
      <c r="BA60" s="156">
        <v>-1.5738037815255534</v>
      </c>
      <c r="BB60" s="152">
        <v>8.3393238854317597E-2</v>
      </c>
      <c r="BC60" s="144">
        <v>-1.5310170721835714E-2</v>
      </c>
      <c r="BD60" s="156">
        <v>0.14304767213993408</v>
      </c>
      <c r="BE60" s="156">
        <v>0.77443011003838613</v>
      </c>
      <c r="BF60" s="152">
        <v>-8.8426846012548355E-2</v>
      </c>
      <c r="BG60" s="144">
        <v>6.5384630204681216E-3</v>
      </c>
      <c r="BH60" s="156">
        <v>-6.3274192843847832E-2</v>
      </c>
      <c r="BI60" s="156">
        <v>-0.16740691049160716</v>
      </c>
      <c r="BJ60" s="152">
        <v>5.5076952707208582E-2</v>
      </c>
      <c r="BK60" s="144">
        <v>-6.5198239681869996E-2</v>
      </c>
      <c r="BL60" s="156">
        <v>-0.51678211624922454</v>
      </c>
      <c r="BM60" s="156">
        <v>1.1536846850853353</v>
      </c>
      <c r="BN60" s="152">
        <v>-0.16084922950386615</v>
      </c>
    </row>
    <row r="61" spans="1:66" x14ac:dyDescent="0.25">
      <c r="A61" s="37" t="s">
        <v>191</v>
      </c>
      <c r="B61" s="144">
        <v>4.3618199497152954E-2</v>
      </c>
      <c r="C61" s="156">
        <v>0.25239043804653871</v>
      </c>
      <c r="D61" s="156">
        <v>-0.19099258559833476</v>
      </c>
      <c r="E61" s="152">
        <v>4.6377650878812071E-2</v>
      </c>
      <c r="F61" s="144">
        <v>-3.0684815608924776E-2</v>
      </c>
      <c r="G61" s="156">
        <v>-0.17156987788475853</v>
      </c>
      <c r="H61" s="156">
        <v>-0.49599335667180355</v>
      </c>
      <c r="I61" s="152">
        <v>4.9200766752530045E-2</v>
      </c>
      <c r="J61" s="144">
        <v>-0.47008002391156722</v>
      </c>
      <c r="K61" s="156">
        <v>-2.0737005558089407</v>
      </c>
      <c r="L61" s="156">
        <v>-1.471400011162185</v>
      </c>
      <c r="M61" s="152">
        <v>-0.2422681488149343</v>
      </c>
      <c r="N61" s="144">
        <v>-4.7940985480462883E-2</v>
      </c>
      <c r="O61" s="156">
        <v>0.15722946401031246</v>
      </c>
      <c r="P61" s="156">
        <v>-0.52919445721035085</v>
      </c>
      <c r="Q61" s="152">
        <v>-1.3301780575197819E-2</v>
      </c>
      <c r="R61" s="144">
        <v>-6.1851821534155693E-3</v>
      </c>
      <c r="S61" s="156">
        <v>-0.10658659151464445</v>
      </c>
      <c r="T61" s="156">
        <v>-9.6563356102103981E-3</v>
      </c>
      <c r="U61" s="152">
        <v>6.2185144248123603E-3</v>
      </c>
      <c r="V61" s="144">
        <v>-3.2258331445502719E-3</v>
      </c>
      <c r="W61" s="156">
        <v>-1.8791862523329428E-2</v>
      </c>
      <c r="X61" s="156">
        <v>-0.43122448882727049</v>
      </c>
      <c r="Y61" s="152">
        <v>7.2796868411084015E-2</v>
      </c>
      <c r="Z61" s="144">
        <v>-0.11060775311269588</v>
      </c>
      <c r="AA61" s="156">
        <v>-0.4058823162244547</v>
      </c>
      <c r="AB61" s="156">
        <v>-0.98407420427248926</v>
      </c>
      <c r="AC61" s="152">
        <v>1.1671758795997134E-2</v>
      </c>
      <c r="AD61" s="144">
        <v>6.0374346668550682E-2</v>
      </c>
      <c r="AE61" s="156">
        <v>-9.2035974091555062E-2</v>
      </c>
      <c r="AF61" s="156">
        <v>-0.46872528882560438</v>
      </c>
      <c r="AG61" s="152">
        <v>0.18132944244873594</v>
      </c>
      <c r="AH61" s="37" t="s">
        <v>191</v>
      </c>
      <c r="AI61" s="144">
        <v>8.8274667984403532E-2</v>
      </c>
      <c r="AJ61" s="156">
        <v>0.52968563254043577</v>
      </c>
      <c r="AK61" s="156">
        <v>-0.41567850817334406</v>
      </c>
      <c r="AL61" s="152">
        <v>0.12711903003255154</v>
      </c>
      <c r="AM61" s="144">
        <v>-4.4042193507274785E-2</v>
      </c>
      <c r="AN61" s="156">
        <v>-0.25163003026252984</v>
      </c>
      <c r="AO61" s="156">
        <v>-0.90473960737666204</v>
      </c>
      <c r="AP61" s="152">
        <v>0.13314973866225532</v>
      </c>
      <c r="AQ61" s="144">
        <v>-0.15606422808908871</v>
      </c>
      <c r="AR61" s="156">
        <v>-0.23633726306274916</v>
      </c>
      <c r="AS61" s="156">
        <v>-4.7708451765365716</v>
      </c>
      <c r="AT61" s="152">
        <v>0.99268021564713171</v>
      </c>
      <c r="AU61" s="144">
        <v>-4.5750839154404144E-2</v>
      </c>
      <c r="AV61" s="156">
        <v>-0.40440907489558553</v>
      </c>
      <c r="AW61" s="156">
        <v>-0.73323540927149455</v>
      </c>
      <c r="AX61" s="152">
        <v>0.13446366774590646</v>
      </c>
      <c r="AY61" s="144">
        <v>-0.1495613661784938</v>
      </c>
      <c r="AZ61" s="156">
        <v>-0.13924904811082417</v>
      </c>
      <c r="BA61" s="156">
        <v>-2.3724176722087877</v>
      </c>
      <c r="BB61" s="152">
        <v>5.8986769047986831E-2</v>
      </c>
      <c r="BC61" s="144">
        <v>1.4035559648426954E-2</v>
      </c>
      <c r="BD61" s="156">
        <v>-0.15591990720191173</v>
      </c>
      <c r="BE61" s="156">
        <v>0.19885541041906585</v>
      </c>
      <c r="BF61" s="152">
        <v>0.11323993452385261</v>
      </c>
      <c r="BG61" s="144">
        <v>-7.4841310217370616E-2</v>
      </c>
      <c r="BH61" s="156">
        <v>-0.24983768350472024</v>
      </c>
      <c r="BI61" s="156">
        <v>-1.2452146778918385</v>
      </c>
      <c r="BJ61" s="152">
        <v>0.14085461913608122</v>
      </c>
      <c r="BK61" s="144">
        <v>7.8783715306447455E-3</v>
      </c>
      <c r="BL61" s="156">
        <v>-0.75723654008181107</v>
      </c>
      <c r="BM61" s="156">
        <v>-0.13184459239085911</v>
      </c>
      <c r="BN61" s="152">
        <v>0.16028612729251046</v>
      </c>
    </row>
    <row r="62" spans="1:66" x14ac:dyDescent="0.25">
      <c r="A62" s="37" t="s">
        <v>192</v>
      </c>
      <c r="B62" s="144">
        <v>-6.3181386052789001E-2</v>
      </c>
      <c r="C62" s="156">
        <v>-0.13478713103358952</v>
      </c>
      <c r="D62" s="156">
        <v>-0.32381401102614848</v>
      </c>
      <c r="E62" s="152">
        <v>-3.2157568319145513E-2</v>
      </c>
      <c r="F62" s="144">
        <v>-2.606012315689199E-2</v>
      </c>
      <c r="G62" s="156">
        <v>4.0257775489958902E-2</v>
      </c>
      <c r="H62" s="156">
        <v>-0.30854807787754623</v>
      </c>
      <c r="I62" s="152">
        <v>-4.0173965803609324E-3</v>
      </c>
      <c r="J62" s="144">
        <v>-0.5614739374425417</v>
      </c>
      <c r="K62" s="156">
        <v>-2.8592925685740518</v>
      </c>
      <c r="L62" s="156">
        <v>-2.5326679942826065</v>
      </c>
      <c r="M62" s="152">
        <v>2.290627061381878E-2</v>
      </c>
      <c r="N62" s="144">
        <v>0.18252079754965744</v>
      </c>
      <c r="O62" s="156">
        <v>0.52095646053518774</v>
      </c>
      <c r="P62" s="156">
        <v>1.2250361729525601</v>
      </c>
      <c r="Q62" s="152">
        <v>0.10011195731391254</v>
      </c>
      <c r="R62" s="144">
        <v>-1.8806271417037834E-4</v>
      </c>
      <c r="S62" s="156">
        <v>0.16921730985210548</v>
      </c>
      <c r="T62" s="156">
        <v>4.7172128802612789E-2</v>
      </c>
      <c r="U62" s="152">
        <v>-2.2538080025528817E-2</v>
      </c>
      <c r="V62" s="144">
        <v>1.0331147058195711E-4</v>
      </c>
      <c r="W62" s="156">
        <v>0.22856594220905979</v>
      </c>
      <c r="X62" s="156">
        <v>-0.46348617433616646</v>
      </c>
      <c r="Y62" s="152">
        <v>2.7977682310520446E-2</v>
      </c>
      <c r="Z62" s="144">
        <v>8.6948509971713772E-3</v>
      </c>
      <c r="AA62" s="156">
        <v>0.12159931628623788</v>
      </c>
      <c r="AB62" s="156">
        <v>4.3897256314262556E-2</v>
      </c>
      <c r="AC62" s="152">
        <v>-8.3448428160763921E-3</v>
      </c>
      <c r="AD62" s="144">
        <v>-0.15874257181483742</v>
      </c>
      <c r="AE62" s="156">
        <v>-0.18337926376686919</v>
      </c>
      <c r="AF62" s="156">
        <v>-0.8100327279309818</v>
      </c>
      <c r="AG62" s="152">
        <v>-0.12794915294178777</v>
      </c>
      <c r="AH62" s="37" t="s">
        <v>192</v>
      </c>
      <c r="AI62" s="144">
        <v>-3.530177476386509E-2</v>
      </c>
      <c r="AJ62" s="156">
        <v>0.23404622007721265</v>
      </c>
      <c r="AK62" s="156">
        <v>-1.0407488035833286</v>
      </c>
      <c r="AL62" s="152">
        <v>4.7977664282172761E-2</v>
      </c>
      <c r="AM62" s="144">
        <v>-5.5097641234465478E-2</v>
      </c>
      <c r="AN62" s="156">
        <v>-6.2967354154448429E-2</v>
      </c>
      <c r="AO62" s="156">
        <v>-1.0730079692800096</v>
      </c>
      <c r="AP62" s="152">
        <v>0.10145675735824855</v>
      </c>
      <c r="AQ62" s="144">
        <v>-1.000010356420785</v>
      </c>
      <c r="AR62" s="156">
        <v>-4.7900757335574262</v>
      </c>
      <c r="AS62" s="156">
        <v>-6.3056750650809317</v>
      </c>
      <c r="AT62" s="152">
        <v>0.553002153740906</v>
      </c>
      <c r="AU62" s="144">
        <v>0.11002974106041075</v>
      </c>
      <c r="AV62" s="156">
        <v>-0.23805110806743945</v>
      </c>
      <c r="AW62" s="156">
        <v>0.59762009565390883</v>
      </c>
      <c r="AX62" s="152">
        <v>0.16905093786024761</v>
      </c>
      <c r="AY62" s="144">
        <v>-3.930707601206862E-2</v>
      </c>
      <c r="AZ62" s="156">
        <v>0.473285516477711</v>
      </c>
      <c r="BA62" s="156">
        <v>-1.3697740908918359</v>
      </c>
      <c r="BB62" s="152">
        <v>5.198447555034047E-2</v>
      </c>
      <c r="BC62" s="144">
        <v>1.5296983592662183E-2</v>
      </c>
      <c r="BD62" s="156">
        <v>0.26110121231875016</v>
      </c>
      <c r="BE62" s="156">
        <v>-0.43316514977354537</v>
      </c>
      <c r="BF62" s="152">
        <v>0.1050202023630431</v>
      </c>
      <c r="BG62" s="144">
        <v>-5.5443160087389254E-2</v>
      </c>
      <c r="BH62" s="156">
        <v>3.0595348637926456E-2</v>
      </c>
      <c r="BI62" s="156">
        <v>-1.328203953650501</v>
      </c>
      <c r="BJ62" s="152">
        <v>0.12277549242187868</v>
      </c>
      <c r="BK62" s="144">
        <v>-0.17829400337416068</v>
      </c>
      <c r="BL62" s="156">
        <v>-0.77709915045533862</v>
      </c>
      <c r="BM62" s="156">
        <v>-1.1213498383506852</v>
      </c>
      <c r="BN62" s="152">
        <v>2.4009643711434325E-2</v>
      </c>
    </row>
    <row r="63" spans="1:66" x14ac:dyDescent="0.25">
      <c r="A63" s="98" t="s">
        <v>193</v>
      </c>
      <c r="B63" s="143">
        <v>2.881571363535862E-2</v>
      </c>
      <c r="C63" s="155">
        <v>4.533683786429421E-2</v>
      </c>
      <c r="D63" s="155">
        <v>8.8018428765872514E-3</v>
      </c>
      <c r="E63" s="151">
        <v>6.4028572014083629E-2</v>
      </c>
      <c r="F63" s="143">
        <v>6.8572587897623105E-2</v>
      </c>
      <c r="G63" s="155">
        <v>0.10249132787341608</v>
      </c>
      <c r="H63" s="155">
        <v>0.67432028625566254</v>
      </c>
      <c r="I63" s="151">
        <v>6.0238132010666412E-2</v>
      </c>
      <c r="J63" s="143">
        <v>0.61653861258635168</v>
      </c>
      <c r="K63" s="155">
        <v>2.191914443741414</v>
      </c>
      <c r="L63" s="155">
        <v>2.9361635008693785</v>
      </c>
      <c r="M63" s="151">
        <v>0.38440326329914853</v>
      </c>
      <c r="N63" s="143">
        <v>-3.6508251719028939E-2</v>
      </c>
      <c r="O63" s="155">
        <v>0.19417471333589509</v>
      </c>
      <c r="P63" s="155">
        <v>-0.66732890896472341</v>
      </c>
      <c r="Q63" s="151">
        <v>6.694987057957047E-2</v>
      </c>
      <c r="R63" s="143">
        <v>1.4566876223541136E-2</v>
      </c>
      <c r="S63" s="155">
        <v>-0.43343666295302974</v>
      </c>
      <c r="T63" s="155">
        <v>0.90816692389619913</v>
      </c>
      <c r="U63" s="151">
        <v>1.3002358720757057E-2</v>
      </c>
      <c r="V63" s="143">
        <v>4.0797335780021093E-2</v>
      </c>
      <c r="W63" s="155">
        <v>-1.2247998022528961E-2</v>
      </c>
      <c r="X63" s="155">
        <v>0.49088476879511944</v>
      </c>
      <c r="Y63" s="151">
        <v>4.5190759720459939E-2</v>
      </c>
      <c r="Z63" s="143">
        <v>0.1085829665871072</v>
      </c>
      <c r="AA63" s="155">
        <v>0.38070336834877017</v>
      </c>
      <c r="AB63" s="155">
        <v>1.0707912807799378</v>
      </c>
      <c r="AC63" s="151">
        <v>3.9547548255014942E-2</v>
      </c>
      <c r="AD63" s="143">
        <v>9.9513752421693802E-2</v>
      </c>
      <c r="AE63" s="155">
        <v>0.39305030849117539</v>
      </c>
      <c r="AF63" s="155">
        <v>-0.12126710655386841</v>
      </c>
      <c r="AG63" s="151">
        <v>0.19822648124925024</v>
      </c>
      <c r="AH63" s="98" t="s">
        <v>193</v>
      </c>
      <c r="AI63" s="143">
        <v>-1.3516532643992996E-2</v>
      </c>
      <c r="AJ63" s="155">
        <v>0.21155750570787468</v>
      </c>
      <c r="AK63" s="155">
        <v>-0.63708727976723978</v>
      </c>
      <c r="AL63" s="151">
        <v>4.3005362725281548E-2</v>
      </c>
      <c r="AM63" s="143">
        <v>-3.0264402927953071E-3</v>
      </c>
      <c r="AN63" s="155">
        <v>-4.8272550785649848E-2</v>
      </c>
      <c r="AO63" s="155">
        <v>-0.20573814478165353</v>
      </c>
      <c r="AP63" s="151">
        <v>0.10794203396409907</v>
      </c>
      <c r="AQ63" s="143">
        <v>-0.27244086184784688</v>
      </c>
      <c r="AR63" s="155">
        <v>-1.8932387358985139</v>
      </c>
      <c r="AS63" s="155">
        <v>-1.7177041090907608</v>
      </c>
      <c r="AT63" s="151">
        <v>0.52612794492675574</v>
      </c>
      <c r="AU63" s="143">
        <v>0.2053703574454433</v>
      </c>
      <c r="AV63" s="155">
        <v>0.29359563989857085</v>
      </c>
      <c r="AW63" s="155">
        <v>1.130745155536772</v>
      </c>
      <c r="AX63" s="151">
        <v>0.24314125361432248</v>
      </c>
      <c r="AY63" s="143">
        <v>-1.0292016861952691E-2</v>
      </c>
      <c r="AZ63" s="155">
        <v>-0.13564760291417066</v>
      </c>
      <c r="BA63" s="155">
        <v>0.24424536423016452</v>
      </c>
      <c r="BB63" s="151">
        <v>2.542541123906239E-2</v>
      </c>
      <c r="BC63" s="143">
        <v>3.3408169478443384E-2</v>
      </c>
      <c r="BD63" s="155">
        <v>0.19691081708380409</v>
      </c>
      <c r="BE63" s="155">
        <v>-0.21012941600269031</v>
      </c>
      <c r="BF63" s="151">
        <v>0.13245777884060006</v>
      </c>
      <c r="BG63" s="143">
        <v>6.1020708996922801E-2</v>
      </c>
      <c r="BH63" s="155">
        <v>0.36289760859989428</v>
      </c>
      <c r="BI63" s="155">
        <v>0.38493338446816505</v>
      </c>
      <c r="BJ63" s="151">
        <v>7.8957719297661488E-2</v>
      </c>
      <c r="BK63" s="143">
        <v>-0.24391072559479365</v>
      </c>
      <c r="BL63" s="155">
        <v>-0.85190767728996697</v>
      </c>
      <c r="BM63" s="155">
        <v>-1.9715148141373557</v>
      </c>
      <c r="BN63" s="151">
        <v>9.4693187435858306E-2</v>
      </c>
    </row>
    <row r="64" spans="1:66" x14ac:dyDescent="0.25">
      <c r="A64" s="37" t="s">
        <v>194</v>
      </c>
      <c r="B64" s="144">
        <v>-2.4773008978482558E-3</v>
      </c>
      <c r="C64" s="156">
        <v>8.6191642199500151E-2</v>
      </c>
      <c r="D64" s="156">
        <v>-0.23634248188446527</v>
      </c>
      <c r="E64" s="152">
        <v>1.3642202390699243E-2</v>
      </c>
      <c r="F64" s="144">
        <v>-6.9323068668175392E-2</v>
      </c>
      <c r="G64" s="156">
        <v>-8.8999431116338457E-2</v>
      </c>
      <c r="H64" s="156">
        <v>-0.64899661184788471</v>
      </c>
      <c r="I64" s="152">
        <v>-2.3743978839768642E-2</v>
      </c>
      <c r="J64" s="144">
        <v>-0.1006936004732033</v>
      </c>
      <c r="K64" s="156">
        <v>-0.45494097368962194</v>
      </c>
      <c r="L64" s="156">
        <v>0.90100854885045933</v>
      </c>
      <c r="M64" s="152">
        <v>-0.25290411781718891</v>
      </c>
      <c r="N64" s="144">
        <v>-2.0140936256477948E-2</v>
      </c>
      <c r="O64" s="156">
        <v>0.2358122139256964</v>
      </c>
      <c r="P64" s="156">
        <v>-0.52848157348553571</v>
      </c>
      <c r="Q64" s="152">
        <v>-2.378482985246988E-2</v>
      </c>
      <c r="R64" s="144">
        <v>-4.9747173836287129E-2</v>
      </c>
      <c r="S64" s="156">
        <v>-0.10123346700079949</v>
      </c>
      <c r="T64" s="156">
        <v>-0.36265954076066276</v>
      </c>
      <c r="U64" s="152">
        <v>-1.8942479111759392E-2</v>
      </c>
      <c r="V64" s="144">
        <v>-7.3639957540601042E-2</v>
      </c>
      <c r="W64" s="156">
        <v>-0.13408145144031636</v>
      </c>
      <c r="X64" s="156">
        <v>-0.65407709442178508</v>
      </c>
      <c r="Y64" s="152">
        <v>-1.8722678773603452E-2</v>
      </c>
      <c r="Z64" s="144">
        <v>-0.16850330438950656</v>
      </c>
      <c r="AA64" s="156">
        <v>-0.41254215404578121</v>
      </c>
      <c r="AB64" s="156">
        <v>-1.6408069078702328</v>
      </c>
      <c r="AC64" s="152">
        <v>-1.0966599761518037E-2</v>
      </c>
      <c r="AD64" s="144">
        <v>6.5196851954396617E-2</v>
      </c>
      <c r="AE64" s="156">
        <v>0.49674597360866457</v>
      </c>
      <c r="AF64" s="156">
        <v>-9.1265735237668899E-2</v>
      </c>
      <c r="AG64" s="152">
        <v>-2.94992576922537E-2</v>
      </c>
      <c r="AH64" s="37" t="s">
        <v>194</v>
      </c>
      <c r="AI64" s="144">
        <v>6.7752261818743165E-3</v>
      </c>
      <c r="AJ64" s="156">
        <v>0.24913178707674355</v>
      </c>
      <c r="AK64" s="156">
        <v>-0.74234723563236127</v>
      </c>
      <c r="AL64" s="152">
        <v>9.189085696444943E-2</v>
      </c>
      <c r="AM64" s="144">
        <v>-5.7495419536369052E-2</v>
      </c>
      <c r="AN64" s="156">
        <v>-0.117820205637722</v>
      </c>
      <c r="AO64" s="156">
        <v>-0.77921776014157196</v>
      </c>
      <c r="AP64" s="152">
        <v>8.1677523343066882E-2</v>
      </c>
      <c r="AQ64" s="144">
        <v>-0.51570894924096056</v>
      </c>
      <c r="AR64" s="156">
        <v>-3.1960196543312005</v>
      </c>
      <c r="AS64" s="156">
        <v>-0.16689595572495364</v>
      </c>
      <c r="AT64" s="152">
        <v>-8.78627327191559E-2</v>
      </c>
      <c r="AU64" s="144">
        <v>7.7930624093687673E-2</v>
      </c>
      <c r="AV64" s="156">
        <v>1.1081728518070917</v>
      </c>
      <c r="AW64" s="156">
        <v>-0.49996876670804991</v>
      </c>
      <c r="AX64" s="152">
        <v>0.12997521746581531</v>
      </c>
      <c r="AY64" s="144">
        <v>-4.155354248033194E-2</v>
      </c>
      <c r="AZ64" s="156">
        <v>-0.4720394116163682</v>
      </c>
      <c r="BA64" s="156">
        <v>0.58302317632793876</v>
      </c>
      <c r="BB64" s="152">
        <v>-2.2259685991718792E-2</v>
      </c>
      <c r="BC64" s="144">
        <v>-3.5965143434548263E-2</v>
      </c>
      <c r="BD64" s="156">
        <v>6.3444630222885046E-2</v>
      </c>
      <c r="BE64" s="156">
        <v>-1.0579029887901026</v>
      </c>
      <c r="BF64" s="152">
        <v>0.12724263166846095</v>
      </c>
      <c r="BG64" s="144">
        <v>-0.16183323991792387</v>
      </c>
      <c r="BH64" s="156">
        <v>-0.31612178563522786</v>
      </c>
      <c r="BI64" s="156">
        <v>-1.5101925750485217</v>
      </c>
      <c r="BJ64" s="152">
        <v>3.1907864473417646E-2</v>
      </c>
      <c r="BK64" s="144">
        <v>6.6342379229803683E-2</v>
      </c>
      <c r="BL64" s="156">
        <v>0.61438104424141571</v>
      </c>
      <c r="BM64" s="156">
        <v>-1.4912908585481235</v>
      </c>
      <c r="BN64" s="152">
        <v>0.22210751306394472</v>
      </c>
    </row>
    <row r="65" spans="1:66" x14ac:dyDescent="0.25">
      <c r="A65" s="37" t="s">
        <v>195</v>
      </c>
      <c r="B65" s="144">
        <v>8.7966548124198685E-2</v>
      </c>
      <c r="C65" s="156">
        <v>0.21154099185265629</v>
      </c>
      <c r="D65" s="156">
        <v>0.36915046345473446</v>
      </c>
      <c r="E65" s="152">
        <v>7.8301946996202298E-2</v>
      </c>
      <c r="F65" s="144">
        <v>0.17711181931712394</v>
      </c>
      <c r="G65" s="156">
        <v>0.30016010873955867</v>
      </c>
      <c r="H65" s="156">
        <v>1.1058879695224135</v>
      </c>
      <c r="I65" s="152">
        <v>0.15983978108527896</v>
      </c>
      <c r="J65" s="144">
        <v>0.27336010684892109</v>
      </c>
      <c r="K65" s="156">
        <v>1.3822423483273454</v>
      </c>
      <c r="L65" s="156">
        <v>-0.62348259192469868</v>
      </c>
      <c r="M65" s="152">
        <v>0.41568569564478164</v>
      </c>
      <c r="N65" s="144">
        <v>9.3343517018231736E-2</v>
      </c>
      <c r="O65" s="156">
        <v>-0.14670259926647056</v>
      </c>
      <c r="P65" s="156">
        <v>0.27736567456469619</v>
      </c>
      <c r="Q65" s="152">
        <v>0.24790863312998768</v>
      </c>
      <c r="R65" s="144">
        <v>0.17210067234778359</v>
      </c>
      <c r="S65" s="156">
        <v>0.2122384831894415</v>
      </c>
      <c r="T65" s="156">
        <v>1.4524898650670677</v>
      </c>
      <c r="U65" s="152">
        <v>0.1220582665960418</v>
      </c>
      <c r="V65" s="144">
        <v>0.17029552783158852</v>
      </c>
      <c r="W65" s="156">
        <v>0.25403346099759094</v>
      </c>
      <c r="X65" s="156">
        <v>0.99346827924229153</v>
      </c>
      <c r="Y65" s="152">
        <v>0.16426562576937132</v>
      </c>
      <c r="Z65" s="144">
        <v>0.30791301601333254</v>
      </c>
      <c r="AA65" s="156">
        <v>0.6574642671482529</v>
      </c>
      <c r="AB65" s="156">
        <v>2.2068899382278131</v>
      </c>
      <c r="AC65" s="152">
        <v>0.20772322548305344</v>
      </c>
      <c r="AD65" s="144">
        <v>-1.6608807146437865E-2</v>
      </c>
      <c r="AE65" s="156">
        <v>-4.4526288836198802E-2</v>
      </c>
      <c r="AF65" s="156">
        <v>-0.2070105004119478</v>
      </c>
      <c r="AG65" s="152">
        <v>7.2875453836052095E-2</v>
      </c>
      <c r="AH65" s="37" t="s">
        <v>195</v>
      </c>
      <c r="AI65" s="144">
        <v>5.1123574808920047E-2</v>
      </c>
      <c r="AJ65" s="156">
        <v>0.20828234088286113</v>
      </c>
      <c r="AK65" s="156">
        <v>-0.18220418657929205</v>
      </c>
      <c r="AL65" s="152">
        <v>0.12381515308183966</v>
      </c>
      <c r="AM65" s="144">
        <v>0.15030121538967967</v>
      </c>
      <c r="AN65" s="156">
        <v>0.3539097809865952</v>
      </c>
      <c r="AO65" s="156">
        <v>0.82266356605264512</v>
      </c>
      <c r="AP65" s="152">
        <v>0.1923165376758158</v>
      </c>
      <c r="AQ65" s="144">
        <v>0.22773118151952776</v>
      </c>
      <c r="AR65" s="156">
        <v>0.25992324980508563</v>
      </c>
      <c r="AS65" s="156">
        <v>0.68102146351253268</v>
      </c>
      <c r="AT65" s="152">
        <v>0.57009111174056004</v>
      </c>
      <c r="AU65" s="144">
        <v>0.21921512659238229</v>
      </c>
      <c r="AV65" s="156">
        <v>0.80424078853030867</v>
      </c>
      <c r="AW65" s="156">
        <v>0.30659136506699713</v>
      </c>
      <c r="AX65" s="152">
        <v>0.3911856311710008</v>
      </c>
      <c r="AY65" s="144">
        <v>0.13673231202086722</v>
      </c>
      <c r="AZ65" s="156">
        <v>-0.15321433691228226</v>
      </c>
      <c r="BA65" s="156">
        <v>2.0451693770052168</v>
      </c>
      <c r="BB65" s="152">
        <v>9.3580066179510646E-2</v>
      </c>
      <c r="BC65" s="144">
        <v>0.13755621754159053</v>
      </c>
      <c r="BD65" s="156">
        <v>0.33626995374380542</v>
      </c>
      <c r="BE65" s="156">
        <v>0.36678977927945944</v>
      </c>
      <c r="BF65" s="152">
        <v>0.21871138902674825</v>
      </c>
      <c r="BG65" s="144">
        <v>0.25668752920810456</v>
      </c>
      <c r="BH65" s="156">
        <v>0.74722479773747974</v>
      </c>
      <c r="BI65" s="156">
        <v>1.6807715674517807</v>
      </c>
      <c r="BJ65" s="152">
        <v>0.22795933116047395</v>
      </c>
      <c r="BK65" s="144">
        <v>-1.0640774585184865E-2</v>
      </c>
      <c r="BL65" s="156">
        <v>0.66189072949677197</v>
      </c>
      <c r="BM65" s="156">
        <v>-1.2295760701344669</v>
      </c>
      <c r="BN65" s="152">
        <v>0.11365352445126087</v>
      </c>
    </row>
    <row r="66" spans="1:66" x14ac:dyDescent="0.25">
      <c r="A66" s="37" t="s">
        <v>196</v>
      </c>
      <c r="B66" s="144">
        <v>8.647703491992953E-2</v>
      </c>
      <c r="C66" s="156">
        <v>0.25335336451948276</v>
      </c>
      <c r="D66" s="156">
        <v>0.27481949896201474</v>
      </c>
      <c r="E66" s="152">
        <v>7.5577509768863571E-2</v>
      </c>
      <c r="F66" s="144">
        <v>3.0720807884460744E-2</v>
      </c>
      <c r="G66" s="156">
        <v>-2.1443028930200114E-2</v>
      </c>
      <c r="H66" s="156">
        <v>-8.6663742229552199E-2</v>
      </c>
      <c r="I66" s="152">
        <v>6.691603402831614E-2</v>
      </c>
      <c r="J66" s="144">
        <v>0.47680222453582921</v>
      </c>
      <c r="K66" s="156">
        <v>-9.8556955317329553E-2</v>
      </c>
      <c r="L66" s="156">
        <v>3.3663390685749519</v>
      </c>
      <c r="M66" s="152">
        <v>0.51383095004241675</v>
      </c>
      <c r="N66" s="144">
        <v>3.915231735513558E-3</v>
      </c>
      <c r="O66" s="156">
        <v>-0.74515051350944006</v>
      </c>
      <c r="P66" s="156">
        <v>0.68296196738765058</v>
      </c>
      <c r="Q66" s="152">
        <v>-5.3461041027094813E-2</v>
      </c>
      <c r="R66" s="144">
        <v>0.17904058837279435</v>
      </c>
      <c r="S66" s="156">
        <v>0.45209929060973586</v>
      </c>
      <c r="T66" s="156">
        <v>1.500035175168799</v>
      </c>
      <c r="U66" s="152">
        <v>6.8884935391794633E-2</v>
      </c>
      <c r="V66" s="144">
        <v>4.0805406935486843E-3</v>
      </c>
      <c r="W66" s="156">
        <v>-5.8324739576056217E-2</v>
      </c>
      <c r="X66" s="156">
        <v>-0.49078721435309269</v>
      </c>
      <c r="Y66" s="152">
        <v>7.2200864055601333E-2</v>
      </c>
      <c r="Z66" s="144">
        <v>-0.20145454551468966</v>
      </c>
      <c r="AA66" s="156">
        <v>-0.66616202731979612</v>
      </c>
      <c r="AB66" s="156">
        <v>-1.9559212959618044</v>
      </c>
      <c r="AC66" s="152">
        <v>-5.5361532672731695E-2</v>
      </c>
      <c r="AD66" s="144">
        <v>0.12499536671996614</v>
      </c>
      <c r="AE66" s="156">
        <v>0.27672778722385871</v>
      </c>
      <c r="AF66" s="156">
        <v>0.104028021754341</v>
      </c>
      <c r="AG66" s="152">
        <v>0.16498401322809686</v>
      </c>
      <c r="AH66" s="37" t="s">
        <v>196</v>
      </c>
      <c r="AI66" s="144">
        <v>0.20078199578163858</v>
      </c>
      <c r="AJ66" s="156">
        <v>0.59642283643593341</v>
      </c>
      <c r="AK66" s="156">
        <v>0.41642932340887118</v>
      </c>
      <c r="AL66" s="152">
        <v>0.23155023116984874</v>
      </c>
      <c r="AM66" s="144">
        <v>0.2070821464310324</v>
      </c>
      <c r="AN66" s="156">
        <v>0.29220897656643618</v>
      </c>
      <c r="AO66" s="156">
        <v>1.0445479017006392</v>
      </c>
      <c r="AP66" s="152">
        <v>0.26324996828449287</v>
      </c>
      <c r="AQ66" s="144">
        <v>1.2660073434978987</v>
      </c>
      <c r="AR66" s="156">
        <v>3.0206588630618079</v>
      </c>
      <c r="AS66" s="156">
        <v>6.5800285263700911</v>
      </c>
      <c r="AT66" s="152">
        <v>1.061015791169158</v>
      </c>
      <c r="AU66" s="144">
        <v>4.0609560778238407E-2</v>
      </c>
      <c r="AV66" s="156">
        <v>-0.46186618551431913</v>
      </c>
      <c r="AW66" s="156">
        <v>-0.23548284049791235</v>
      </c>
      <c r="AX66" s="152">
        <v>0.23761263282999345</v>
      </c>
      <c r="AY66" s="144">
        <v>0.31596096310783195</v>
      </c>
      <c r="AZ66" s="156">
        <v>0.12966764384534812</v>
      </c>
      <c r="BA66" s="156">
        <v>3.4980324233714031</v>
      </c>
      <c r="BB66" s="152">
        <v>0.1850030815968341</v>
      </c>
      <c r="BC66" s="144">
        <v>0.14153344676455726</v>
      </c>
      <c r="BD66" s="156">
        <v>4.9379271958689408E-2</v>
      </c>
      <c r="BE66" s="156">
        <v>0.3394887392625332</v>
      </c>
      <c r="BF66" s="152">
        <v>0.26293457077182913</v>
      </c>
      <c r="BG66" s="144">
        <v>4.6538132696243517E-2</v>
      </c>
      <c r="BH66" s="156">
        <v>-4.0536545868554263E-2</v>
      </c>
      <c r="BI66" s="156">
        <v>-0.31904698482428628</v>
      </c>
      <c r="BJ66" s="152">
        <v>0.18094264130381865</v>
      </c>
      <c r="BK66" s="144">
        <v>0.27309716394961869</v>
      </c>
      <c r="BL66" s="156">
        <v>1.1219977804874999</v>
      </c>
      <c r="BM66" s="156">
        <v>-0.3155153204491441</v>
      </c>
      <c r="BN66" s="152">
        <v>0.4065866906211455</v>
      </c>
    </row>
    <row r="67" spans="1:66" x14ac:dyDescent="0.25">
      <c r="A67" s="98" t="s">
        <v>197</v>
      </c>
      <c r="B67" s="143">
        <v>4.805655734180414E-2</v>
      </c>
      <c r="C67" s="155">
        <v>0.13553325916025472</v>
      </c>
      <c r="D67" s="155">
        <v>0.34972020395049253</v>
      </c>
      <c r="E67" s="151">
        <v>1.3030299246925559E-2</v>
      </c>
      <c r="F67" s="143">
        <v>1.767579957477583E-2</v>
      </c>
      <c r="G67" s="155">
        <v>-6.0890646030973272E-3</v>
      </c>
      <c r="H67" s="155">
        <v>0.22498188948882891</v>
      </c>
      <c r="I67" s="151">
        <v>4.2770716296316458E-3</v>
      </c>
      <c r="J67" s="143">
        <v>0.45265650968592919</v>
      </c>
      <c r="K67" s="155">
        <v>2.9020031002335749</v>
      </c>
      <c r="L67" s="155">
        <v>0.54674832967712206</v>
      </c>
      <c r="M67" s="151">
        <v>0.13883160217294943</v>
      </c>
      <c r="N67" s="143">
        <v>7.0888000353925174E-2</v>
      </c>
      <c r="O67" s="155">
        <v>0.35106098102271721</v>
      </c>
      <c r="P67" s="155">
        <v>0.67003483241851214</v>
      </c>
      <c r="Q67" s="151">
        <v>-3.9731910135509807E-5</v>
      </c>
      <c r="R67" s="143">
        <v>-5.3611893250570253E-2</v>
      </c>
      <c r="S67" s="155">
        <v>-0.20346121725240707</v>
      </c>
      <c r="T67" s="155">
        <v>-0.57704965589402235</v>
      </c>
      <c r="U67" s="151">
        <v>2.7067152268918093E-3</v>
      </c>
      <c r="V67" s="143">
        <v>-5.9469573883994542E-3</v>
      </c>
      <c r="W67" s="155">
        <v>-0.16112946278276219</v>
      </c>
      <c r="X67" s="155">
        <v>0.53605436804509132</v>
      </c>
      <c r="Y67" s="151">
        <v>-3.6454552036633725E-2</v>
      </c>
      <c r="Z67" s="143">
        <v>7.5902796527590688E-2</v>
      </c>
      <c r="AA67" s="155">
        <v>0.18836176316965192</v>
      </c>
      <c r="AB67" s="155">
        <v>0.38145631821791337</v>
      </c>
      <c r="AC67" s="151">
        <v>6.4142452929871974E-2</v>
      </c>
      <c r="AD67" s="143">
        <v>2.9812230566723663E-2</v>
      </c>
      <c r="AE67" s="155">
        <v>-0.26604613521410592</v>
      </c>
      <c r="AF67" s="155">
        <v>0.12884997264284426</v>
      </c>
      <c r="AG67" s="151">
        <v>6.5472478915191701E-2</v>
      </c>
      <c r="AH67" s="98" t="s">
        <v>197</v>
      </c>
      <c r="AI67" s="143">
        <v>0.2200228394880841</v>
      </c>
      <c r="AJ67" s="155">
        <v>0.68661925773189392</v>
      </c>
      <c r="AK67" s="155">
        <v>0.75734768448277645</v>
      </c>
      <c r="AL67" s="151">
        <v>0.18055195840269067</v>
      </c>
      <c r="AM67" s="143">
        <v>0.15618535810818512</v>
      </c>
      <c r="AN67" s="155">
        <v>0.18362858408992278</v>
      </c>
      <c r="AO67" s="155">
        <v>0.59520950493380553</v>
      </c>
      <c r="AP67" s="151">
        <v>0.20728890790345811</v>
      </c>
      <c r="AQ67" s="143">
        <v>1.1021252405974762</v>
      </c>
      <c r="AR67" s="155">
        <v>3.7307475195539688</v>
      </c>
      <c r="AS67" s="155">
        <v>4.1906133551778346</v>
      </c>
      <c r="AT67" s="151">
        <v>0.8154441300429589</v>
      </c>
      <c r="AU67" s="143">
        <v>0.14800581285119252</v>
      </c>
      <c r="AV67" s="155">
        <v>-0.304979917827497</v>
      </c>
      <c r="AW67" s="155">
        <v>1.1018809008853232</v>
      </c>
      <c r="AX67" s="151">
        <v>0.17062303034028747</v>
      </c>
      <c r="AY67" s="143">
        <v>0.24778219363372056</v>
      </c>
      <c r="AZ67" s="155">
        <v>0.3596430895459708</v>
      </c>
      <c r="BA67" s="155">
        <v>2.0128158435811816</v>
      </c>
      <c r="BB67" s="151">
        <v>0.17470743810296885</v>
      </c>
      <c r="BC67" s="143">
        <v>9.478915359613671E-2</v>
      </c>
      <c r="BD67" s="155">
        <v>-9.9502192801543821E-2</v>
      </c>
      <c r="BE67" s="155">
        <v>0.38465833851250508</v>
      </c>
      <c r="BF67" s="151">
        <v>0.18128925901473547</v>
      </c>
      <c r="BG67" s="143">
        <v>1.3857962636727006E-2</v>
      </c>
      <c r="BH67" s="155">
        <v>-0.23287815104767251</v>
      </c>
      <c r="BI67" s="155">
        <v>-1.0083819473863107</v>
      </c>
      <c r="BJ67" s="151">
        <v>0.20553754597867568</v>
      </c>
      <c r="BK67" s="143">
        <v>0.20339564209464855</v>
      </c>
      <c r="BL67" s="155">
        <v>0.46290133678221856</v>
      </c>
      <c r="BM67" s="155">
        <v>-6.5398241252431433E-2</v>
      </c>
      <c r="BN67" s="151">
        <v>0.27383268828708696</v>
      </c>
    </row>
    <row r="68" spans="1:66" x14ac:dyDescent="0.25">
      <c r="A68" s="37" t="s">
        <v>198</v>
      </c>
      <c r="B68" s="144">
        <v>-5.0141808548804789E-3</v>
      </c>
      <c r="C68" s="156">
        <v>-1.82186204545145E-2</v>
      </c>
      <c r="D68" s="156">
        <v>-0.37043021964306533</v>
      </c>
      <c r="E68" s="152">
        <v>5.4946860284948995E-2</v>
      </c>
      <c r="F68" s="144">
        <v>3.7541292341409793E-2</v>
      </c>
      <c r="G68" s="156">
        <v>-4.1601145629766023E-2</v>
      </c>
      <c r="H68" s="156">
        <v>-6.7294418327303873E-3</v>
      </c>
      <c r="I68" s="152">
        <v>8.4253011378310205E-2</v>
      </c>
      <c r="J68" s="144">
        <v>-7.0053324404885764E-2</v>
      </c>
      <c r="K68" s="156">
        <v>-2.4590545983601046</v>
      </c>
      <c r="L68" s="156">
        <v>1.467229517112667</v>
      </c>
      <c r="M68" s="152">
        <v>0.17284370057204157</v>
      </c>
      <c r="N68" s="144">
        <v>-3.4931605955504264E-2</v>
      </c>
      <c r="O68" s="156">
        <v>0.19212452420671644</v>
      </c>
      <c r="P68" s="156">
        <v>-0.77524610577285635</v>
      </c>
      <c r="Q68" s="152">
        <v>4.1394520172078453E-2</v>
      </c>
      <c r="R68" s="144">
        <v>-2.9352698853299053E-2</v>
      </c>
      <c r="S68" s="156">
        <v>-0.37072231411534773</v>
      </c>
      <c r="T68" s="156">
        <v>-0.28979135999572492</v>
      </c>
      <c r="U68" s="152">
        <v>1.8513715680800846E-2</v>
      </c>
      <c r="V68" s="144">
        <v>3.6807983392582067E-2</v>
      </c>
      <c r="W68" s="156">
        <v>-7.8280891544876496E-2</v>
      </c>
      <c r="X68" s="156">
        <v>1.7294953555046177E-2</v>
      </c>
      <c r="Y68" s="152">
        <v>0.11143689872284757</v>
      </c>
      <c r="Z68" s="144">
        <v>0.12493109665036162</v>
      </c>
      <c r="AA68" s="156">
        <v>0.75001511519862873</v>
      </c>
      <c r="AB68" s="156">
        <v>6.6167653004607807E-2</v>
      </c>
      <c r="AC68" s="152">
        <v>0.10241959350677132</v>
      </c>
      <c r="AD68" s="144">
        <v>7.3553335646682871E-2</v>
      </c>
      <c r="AE68" s="156">
        <v>0.39468849574964437</v>
      </c>
      <c r="AF68" s="156">
        <v>0.12099672378303605</v>
      </c>
      <c r="AG68" s="152">
        <v>8.2886053234520141E-2</v>
      </c>
      <c r="AH68" s="37" t="s">
        <v>198</v>
      </c>
      <c r="AI68" s="144">
        <v>0.21748595953105188</v>
      </c>
      <c r="AJ68" s="156">
        <v>0.58220899507787927</v>
      </c>
      <c r="AK68" s="156">
        <v>0.62325994672417639</v>
      </c>
      <c r="AL68" s="152">
        <v>0.22185661629694042</v>
      </c>
      <c r="AM68" s="144">
        <v>0.26304971911777031</v>
      </c>
      <c r="AN68" s="156">
        <v>0.23102686957649521</v>
      </c>
      <c r="AO68" s="156">
        <v>1.2374766749489599</v>
      </c>
      <c r="AP68" s="152">
        <v>0.31528589812153696</v>
      </c>
      <c r="AQ68" s="144">
        <v>1.1327655166657937</v>
      </c>
      <c r="AR68" s="156">
        <v>1.7266338948834861</v>
      </c>
      <c r="AS68" s="156">
        <v>4.7568343234400423</v>
      </c>
      <c r="AT68" s="152">
        <v>1.2411919484321894</v>
      </c>
      <c r="AU68" s="144">
        <v>0.1332151431521662</v>
      </c>
      <c r="AV68" s="156">
        <v>-0.34866760754647697</v>
      </c>
      <c r="AW68" s="156">
        <v>0.85511636859800255</v>
      </c>
      <c r="AX68" s="152">
        <v>0.23580238036483581</v>
      </c>
      <c r="AY68" s="144">
        <v>0.26817666861670864</v>
      </c>
      <c r="AZ68" s="156">
        <v>9.015424243142256E-2</v>
      </c>
      <c r="BA68" s="156">
        <v>2.0856840243461194</v>
      </c>
      <c r="BB68" s="152">
        <v>0.21216363289552909</v>
      </c>
      <c r="BC68" s="144">
        <v>0.20523709452931982</v>
      </c>
      <c r="BD68" s="156">
        <v>-4.370163290610396E-2</v>
      </c>
      <c r="BE68" s="156">
        <v>1.0560303864893363</v>
      </c>
      <c r="BF68" s="152">
        <v>0.31144883651118649</v>
      </c>
      <c r="BG68" s="144">
        <v>0.30729236367659518</v>
      </c>
      <c r="BH68" s="156">
        <v>0.92967911819673743</v>
      </c>
      <c r="BI68" s="156">
        <v>0.69859261348852986</v>
      </c>
      <c r="BJ68" s="152">
        <v>0.31892373924696504</v>
      </c>
      <c r="BK68" s="144">
        <v>0.21175212578693481</v>
      </c>
      <c r="BL68" s="156">
        <v>0.36084385892319837</v>
      </c>
      <c r="BM68" s="156">
        <v>0.14686421776827352</v>
      </c>
      <c r="BN68" s="152">
        <v>0.3862179992138608</v>
      </c>
    </row>
    <row r="69" spans="1:66" x14ac:dyDescent="0.25">
      <c r="A69" s="37" t="s">
        <v>199</v>
      </c>
      <c r="B69" s="144">
        <v>6.3397357992530434E-2</v>
      </c>
      <c r="C69" s="156">
        <v>0.14617467435891029</v>
      </c>
      <c r="D69" s="156">
        <v>0.33901353456368533</v>
      </c>
      <c r="E69" s="152">
        <v>5.9741182220872435E-2</v>
      </c>
      <c r="F69" s="144">
        <v>8.9260422426153507E-2</v>
      </c>
      <c r="G69" s="156">
        <v>0.19043651262939321</v>
      </c>
      <c r="H69" s="156">
        <v>0.21413861901880793</v>
      </c>
      <c r="I69" s="152">
        <v>0.13535326864873332</v>
      </c>
      <c r="J69" s="144">
        <v>1.0668804031855741</v>
      </c>
      <c r="K69" s="156">
        <v>2.1542639008300952</v>
      </c>
      <c r="L69" s="156">
        <v>1.8656079809332624</v>
      </c>
      <c r="M69" s="152">
        <v>1.4216492368399249</v>
      </c>
      <c r="N69" s="144">
        <v>0.14085415823930525</v>
      </c>
      <c r="O69" s="156">
        <v>0.71386708924694675</v>
      </c>
      <c r="P69" s="156">
        <v>1.0622005412591307</v>
      </c>
      <c r="Q69" s="152">
        <v>3.8018699318185689E-2</v>
      </c>
      <c r="R69" s="144">
        <v>-3.6817278617471416E-3</v>
      </c>
      <c r="S69" s="156">
        <v>-4.04557571704105E-2</v>
      </c>
      <c r="T69" s="156">
        <v>-0.68721110204006308</v>
      </c>
      <c r="U69" s="152">
        <v>8.6221968045656183E-2</v>
      </c>
      <c r="V69" s="144">
        <v>6.0292713234774364E-2</v>
      </c>
      <c r="W69" s="156">
        <v>4.2667993906649215E-2</v>
      </c>
      <c r="X69" s="156">
        <v>0.34811793512687039</v>
      </c>
      <c r="Y69" s="152">
        <v>8.7277266246898133E-2</v>
      </c>
      <c r="Z69" s="144">
        <v>0.10574587954440018</v>
      </c>
      <c r="AA69" s="156">
        <v>0.10469748486164487</v>
      </c>
      <c r="AB69" s="156">
        <v>0.35163988219303732</v>
      </c>
      <c r="AC69" s="152">
        <v>0.18719580635382083</v>
      </c>
      <c r="AD69" s="144">
        <v>7.6011625021576545E-2</v>
      </c>
      <c r="AE69" s="156">
        <v>0.50321991782407238</v>
      </c>
      <c r="AF69" s="156">
        <v>0.37118211865641371</v>
      </c>
      <c r="AG69" s="152">
        <v>8.5320589205971853E-2</v>
      </c>
      <c r="AH69" s="37" t="s">
        <v>199</v>
      </c>
      <c r="AI69" s="144">
        <v>0.19291676939938363</v>
      </c>
      <c r="AJ69" s="156">
        <v>0.51684267758413327</v>
      </c>
      <c r="AK69" s="156">
        <v>0.59312301783312726</v>
      </c>
      <c r="AL69" s="152">
        <v>0.20329585152161056</v>
      </c>
      <c r="AM69" s="144">
        <v>0.17519832222679987</v>
      </c>
      <c r="AN69" s="156">
        <v>0.12130327346632974</v>
      </c>
      <c r="AO69" s="156">
        <v>0.34572732444535426</v>
      </c>
      <c r="AP69" s="152">
        <v>0.29079938568499131</v>
      </c>
      <c r="AQ69" s="144">
        <v>1.9262858130024467</v>
      </c>
      <c r="AR69" s="156">
        <v>2.4986554473862359</v>
      </c>
      <c r="AS69" s="156">
        <v>7.2459248962980034</v>
      </c>
      <c r="AT69" s="152">
        <v>2.2471554896273327</v>
      </c>
      <c r="AU69" s="144">
        <v>0.18072578437323972</v>
      </c>
      <c r="AV69" s="156">
        <v>0.51190208096694034</v>
      </c>
      <c r="AW69" s="156">
        <v>1.639951235292437</v>
      </c>
      <c r="AX69" s="152">
        <v>2.5912446553033819E-2</v>
      </c>
      <c r="AY69" s="144">
        <v>9.2394268407177904E-2</v>
      </c>
      <c r="AZ69" s="156">
        <v>-0.16253999792842944</v>
      </c>
      <c r="BA69" s="156">
        <v>-5.4016942761011322E-2</v>
      </c>
      <c r="BB69" s="152">
        <v>0.17632733434514347</v>
      </c>
      <c r="BC69" s="144">
        <v>9.5234279932505661E-2</v>
      </c>
      <c r="BD69" s="156">
        <v>-0.25506709999704569</v>
      </c>
      <c r="BE69" s="156">
        <v>0.4106800423739152</v>
      </c>
      <c r="BF69" s="152">
        <v>0.23446047698871331</v>
      </c>
      <c r="BG69" s="144">
        <v>0.10512522720766282</v>
      </c>
      <c r="BH69" s="156">
        <v>0.3769123359101294</v>
      </c>
      <c r="BI69" s="156">
        <v>-1.1566574425462459</v>
      </c>
      <c r="BJ69" s="152">
        <v>0.29839632011773243</v>
      </c>
      <c r="BK69" s="144">
        <v>0.30437255795494922</v>
      </c>
      <c r="BL69" s="156">
        <v>0.90859006558346955</v>
      </c>
      <c r="BM69" s="156">
        <v>0.72505683683663502</v>
      </c>
      <c r="BN69" s="152">
        <v>0.39866313458378055</v>
      </c>
    </row>
    <row r="70" spans="1:66" x14ac:dyDescent="0.25">
      <c r="A70" s="37" t="s">
        <v>200</v>
      </c>
      <c r="B70" s="144">
        <v>8.4560481306588553E-2</v>
      </c>
      <c r="C70" s="156">
        <v>0.14972876672313795</v>
      </c>
      <c r="D70" s="156">
        <v>0.57594519646042563</v>
      </c>
      <c r="E70" s="152">
        <v>6.4265677127587573E-2</v>
      </c>
      <c r="F70" s="144">
        <v>2.7634251773783092E-2</v>
      </c>
      <c r="G70" s="156">
        <v>2.5926427301849131E-2</v>
      </c>
      <c r="H70" s="156">
        <v>0.67524241446562172</v>
      </c>
      <c r="I70" s="152">
        <v>-3.8828249953222649E-2</v>
      </c>
      <c r="J70" s="144">
        <v>9.5705000620818659E-2</v>
      </c>
      <c r="K70" s="156">
        <v>0.63530107409524206</v>
      </c>
      <c r="L70" s="156">
        <v>0.19116352489633215</v>
      </c>
      <c r="M70" s="152">
        <v>5.6917081801913127E-2</v>
      </c>
      <c r="N70" s="144">
        <v>-8.0946510248500969E-2</v>
      </c>
      <c r="O70" s="156">
        <v>-0.42516776857425143</v>
      </c>
      <c r="P70" s="156">
        <v>-0.56550096617904266</v>
      </c>
      <c r="Q70" s="152">
        <v>5.4454832887664839E-3</v>
      </c>
      <c r="R70" s="144">
        <v>7.5085217556735584E-2</v>
      </c>
      <c r="S70" s="156">
        <v>-4.7025507515035869E-2</v>
      </c>
      <c r="T70" s="156">
        <v>1.5215833396304124</v>
      </c>
      <c r="U70" s="152">
        <v>-4.2919853455535284E-2</v>
      </c>
      <c r="V70" s="144">
        <v>9.6161956830642659E-3</v>
      </c>
      <c r="W70" s="156">
        <v>-7.1236129505911627E-2</v>
      </c>
      <c r="X70" s="156">
        <v>0.43678423146439727</v>
      </c>
      <c r="Y70" s="152">
        <v>-2.1230898067252646E-2</v>
      </c>
      <c r="Z70" s="144">
        <v>4.8820703196694737E-4</v>
      </c>
      <c r="AA70" s="156">
        <v>0.12316689295086736</v>
      </c>
      <c r="AB70" s="156">
        <v>0.60059107489953867</v>
      </c>
      <c r="AC70" s="152">
        <v>-0.11394644146348165</v>
      </c>
      <c r="AD70" s="144">
        <v>5.3557241598583438E-2</v>
      </c>
      <c r="AE70" s="156">
        <v>0.26420898608495591</v>
      </c>
      <c r="AF70" s="156">
        <v>0.6422972324678371</v>
      </c>
      <c r="AG70" s="152">
        <v>-2.0861987049571873E-2</v>
      </c>
      <c r="AH70" s="37" t="s">
        <v>200</v>
      </c>
      <c r="AI70" s="144">
        <v>0.19100021578604265</v>
      </c>
      <c r="AJ70" s="156">
        <v>0.41321807978778846</v>
      </c>
      <c r="AK70" s="156">
        <v>0.89424871533153816</v>
      </c>
      <c r="AL70" s="152">
        <v>0.19198401888033456</v>
      </c>
      <c r="AM70" s="144">
        <v>0.17211176611612222</v>
      </c>
      <c r="AN70" s="156">
        <v>0.16867272969837899</v>
      </c>
      <c r="AO70" s="156">
        <v>1.1076334811405282</v>
      </c>
      <c r="AP70" s="152">
        <v>0.18505510170345252</v>
      </c>
      <c r="AQ70" s="144">
        <v>1.5451885890874362</v>
      </c>
      <c r="AR70" s="156">
        <v>3.2325134767988075</v>
      </c>
      <c r="AS70" s="156">
        <v>4.0707493526193836</v>
      </c>
      <c r="AT70" s="152">
        <v>1.7902416213868291</v>
      </c>
      <c r="AU70" s="144">
        <v>9.586404238922519E-2</v>
      </c>
      <c r="AV70" s="156">
        <v>0.83188482590212898</v>
      </c>
      <c r="AW70" s="156">
        <v>0.39148830172574378</v>
      </c>
      <c r="AX70" s="152">
        <v>8.4818970868895116E-2</v>
      </c>
      <c r="AY70" s="144">
        <v>-1.1561102408880863E-2</v>
      </c>
      <c r="AZ70" s="156">
        <v>-0.66166479605320117</v>
      </c>
      <c r="BA70" s="156">
        <v>-3.2468778299397982E-2</v>
      </c>
      <c r="BB70" s="152">
        <v>6.4522545497813555E-2</v>
      </c>
      <c r="BC70" s="144">
        <v>0.10076993492202124</v>
      </c>
      <c r="BD70" s="156">
        <v>-0.2679784899269011</v>
      </c>
      <c r="BE70" s="156">
        <v>1.3382514881914052</v>
      </c>
      <c r="BF70" s="152">
        <v>0.14102871486585933</v>
      </c>
      <c r="BG70" s="144">
        <v>0.30706797975431943</v>
      </c>
      <c r="BH70" s="156">
        <v>1.1662412561807929</v>
      </c>
      <c r="BI70" s="156">
        <v>1.3998549283150972</v>
      </c>
      <c r="BJ70" s="152">
        <v>0.23981141132698247</v>
      </c>
      <c r="BK70" s="144">
        <v>0.23293443283356652</v>
      </c>
      <c r="BL70" s="156">
        <v>0.89607126444456675</v>
      </c>
      <c r="BM70" s="156">
        <v>1.2633260475501311</v>
      </c>
      <c r="BN70" s="152">
        <v>0.21281713430611182</v>
      </c>
    </row>
    <row r="71" spans="1:66" x14ac:dyDescent="0.25">
      <c r="A71" s="98" t="s">
        <v>201</v>
      </c>
      <c r="B71" s="143">
        <v>0.10826841587100189</v>
      </c>
      <c r="C71" s="155">
        <v>0.23839775776423977</v>
      </c>
      <c r="D71" s="155">
        <v>0.30417290097116378</v>
      </c>
      <c r="E71" s="151">
        <v>0.11188698641329964</v>
      </c>
      <c r="F71" s="143">
        <v>0.11513733320088049</v>
      </c>
      <c r="G71" s="155">
        <v>0.56478162544662247</v>
      </c>
      <c r="H71" s="155">
        <v>0.51812394688630725</v>
      </c>
      <c r="I71" s="151">
        <v>4.8412999266997492E-2</v>
      </c>
      <c r="J71" s="143">
        <v>1.5585460015173016</v>
      </c>
      <c r="K71" s="155">
        <v>10.066651879909287</v>
      </c>
      <c r="L71" s="155">
        <v>0.60839835967710698</v>
      </c>
      <c r="M71" s="151">
        <v>-0.12106115554043217</v>
      </c>
      <c r="N71" s="143">
        <v>4.7952371959808948E-2</v>
      </c>
      <c r="O71" s="155">
        <v>-0.20176300063908714</v>
      </c>
      <c r="P71" s="155">
        <v>0.38648180655050801</v>
      </c>
      <c r="Q71" s="151">
        <v>7.5942279180756689E-2</v>
      </c>
      <c r="R71" s="143">
        <v>8.18185238438216E-2</v>
      </c>
      <c r="S71" s="155">
        <v>0.16068155097739911</v>
      </c>
      <c r="T71" s="155">
        <v>0.25991734020442436</v>
      </c>
      <c r="U71" s="151">
        <v>9.3107012165718261E-2</v>
      </c>
      <c r="V71" s="143">
        <v>1.2289569146064938E-2</v>
      </c>
      <c r="W71" s="155">
        <v>-5.2071125806106622E-2</v>
      </c>
      <c r="X71" s="155">
        <v>0.41839841807486877</v>
      </c>
      <c r="Y71" s="151">
        <v>-5.2596342245645467E-3</v>
      </c>
      <c r="Z71" s="143">
        <v>0.24165023962602894</v>
      </c>
      <c r="AA71" s="155">
        <v>0.61808073823727838</v>
      </c>
      <c r="AB71" s="155">
        <v>1.4588797037458594</v>
      </c>
      <c r="AC71" s="151">
        <v>0.19212405792825993</v>
      </c>
      <c r="AD71" s="143">
        <v>-1.2569715191037112E-2</v>
      </c>
      <c r="AE71" s="155">
        <v>0.11504199183030472</v>
      </c>
      <c r="AF71" s="155">
        <v>-0.16231012670911316</v>
      </c>
      <c r="AG71" s="151">
        <v>-3.3421978751041248E-2</v>
      </c>
      <c r="AH71" s="98" t="s">
        <v>201</v>
      </c>
      <c r="AI71" s="143">
        <v>0.2512120743152404</v>
      </c>
      <c r="AJ71" s="155">
        <v>0.51608257839177352</v>
      </c>
      <c r="AK71" s="155">
        <v>0.84870141235220942</v>
      </c>
      <c r="AL71" s="151">
        <v>0.29084070604670864</v>
      </c>
      <c r="AM71" s="143">
        <v>0.26957329974222688</v>
      </c>
      <c r="AN71" s="155">
        <v>0.73954341974809878</v>
      </c>
      <c r="AO71" s="155">
        <v>1.4007755385380065</v>
      </c>
      <c r="AP71" s="151">
        <v>0.22919102934081836</v>
      </c>
      <c r="AQ71" s="143">
        <v>2.6510780809188086</v>
      </c>
      <c r="AR71" s="155">
        <v>10.39716225647452</v>
      </c>
      <c r="AS71" s="155">
        <v>4.1323993826193686</v>
      </c>
      <c r="AT71" s="151">
        <v>1.5303488636734475</v>
      </c>
      <c r="AU71" s="143">
        <v>7.2928413995108965E-2</v>
      </c>
      <c r="AV71" s="155">
        <v>0.27906084424032462</v>
      </c>
      <c r="AW71" s="155">
        <v>0.10793527585773965</v>
      </c>
      <c r="AX71" s="151">
        <v>0.16080098195978731</v>
      </c>
      <c r="AY71" s="143">
        <v>0.12386931468551099</v>
      </c>
      <c r="AZ71" s="155">
        <v>-0.29752202782339499</v>
      </c>
      <c r="BA71" s="155">
        <v>0.80449821779904873</v>
      </c>
      <c r="BB71" s="151">
        <v>0.15492284243664001</v>
      </c>
      <c r="BC71" s="143">
        <v>0.11900646145648563</v>
      </c>
      <c r="BD71" s="155">
        <v>-0.15892015295024553</v>
      </c>
      <c r="BE71" s="155">
        <v>1.2205955382211826</v>
      </c>
      <c r="BF71" s="151">
        <v>0.17222363267792851</v>
      </c>
      <c r="BG71" s="143">
        <v>0.47281542285275768</v>
      </c>
      <c r="BH71" s="155">
        <v>1.5959602312484193</v>
      </c>
      <c r="BI71" s="155">
        <v>2.4772783138430432</v>
      </c>
      <c r="BJ71" s="151">
        <v>0.36779301632537043</v>
      </c>
      <c r="BK71" s="143">
        <v>0.19055248707580574</v>
      </c>
      <c r="BL71" s="155">
        <v>1.2771593914889774</v>
      </c>
      <c r="BM71" s="155">
        <v>0.9721659481981737</v>
      </c>
      <c r="BN71" s="151">
        <v>0.11392267663987887</v>
      </c>
    </row>
    <row r="72" spans="1:66" x14ac:dyDescent="0.25">
      <c r="A72" s="37" t="s">
        <v>202</v>
      </c>
      <c r="B72" s="144">
        <v>0.10259109241758502</v>
      </c>
      <c r="C72" s="156">
        <v>0.15566151914576842</v>
      </c>
      <c r="D72" s="156">
        <v>0.46705196955012873</v>
      </c>
      <c r="E72" s="152">
        <v>0.10361796435261184</v>
      </c>
      <c r="F72" s="144">
        <v>7.0743291543418962E-2</v>
      </c>
      <c r="G72" s="156">
        <v>-0.52768839784054844</v>
      </c>
      <c r="H72" s="156">
        <v>0.56342822442689311</v>
      </c>
      <c r="I72" s="152">
        <v>0.14449208185154827</v>
      </c>
      <c r="J72" s="144">
        <v>-1.6209825647364751</v>
      </c>
      <c r="K72" s="156">
        <v>-11.539609534040531</v>
      </c>
      <c r="L72" s="156">
        <v>-3.0599572532680064</v>
      </c>
      <c r="M72" s="152">
        <v>1.1090451521114808</v>
      </c>
      <c r="N72" s="144">
        <v>8.8220376438165049E-2</v>
      </c>
      <c r="O72" s="156">
        <v>0.80332843289322264</v>
      </c>
      <c r="P72" s="156">
        <v>0.80334738530495109</v>
      </c>
      <c r="Q72" s="152">
        <v>-6.1588138551169846E-2</v>
      </c>
      <c r="R72" s="144">
        <v>8.3473620922870584E-2</v>
      </c>
      <c r="S72" s="156">
        <v>-0.36551618867127722</v>
      </c>
      <c r="T72" s="156">
        <v>0.78951223502974344</v>
      </c>
      <c r="U72" s="152">
        <v>0.11411231603470484</v>
      </c>
      <c r="V72" s="144">
        <v>0.14164785611908703</v>
      </c>
      <c r="W72" s="156">
        <v>0.19524685287432053</v>
      </c>
      <c r="X72" s="156">
        <v>0.55230288532282756</v>
      </c>
      <c r="Y72" s="152">
        <v>0.13777893971133448</v>
      </c>
      <c r="Z72" s="144">
        <v>7.7048805986102087E-2</v>
      </c>
      <c r="AA72" s="156">
        <v>-0.35796439119715728</v>
      </c>
      <c r="AB72" s="156">
        <v>0.91112793613650211</v>
      </c>
      <c r="AC72" s="152">
        <v>-5.5479787032194583E-2</v>
      </c>
      <c r="AD72" s="144">
        <v>0.22277833865047558</v>
      </c>
      <c r="AE72" s="156">
        <v>5.5759927407342147E-2</v>
      </c>
      <c r="AF72" s="156">
        <v>0.76666730188832144</v>
      </c>
      <c r="AG72" s="152">
        <v>0.36818188197543478</v>
      </c>
      <c r="AH72" s="37" t="s">
        <v>202</v>
      </c>
      <c r="AI72" s="144">
        <v>0.35881734758770589</v>
      </c>
      <c r="AJ72" s="156">
        <v>0.68996271799205644</v>
      </c>
      <c r="AK72" s="156">
        <v>1.6861836015454035</v>
      </c>
      <c r="AL72" s="152">
        <v>0.33951181011437148</v>
      </c>
      <c r="AM72" s="144">
        <v>0.30277529894423605</v>
      </c>
      <c r="AN72" s="156">
        <v>0.25345616753731637</v>
      </c>
      <c r="AO72" s="156">
        <v>1.97093320479763</v>
      </c>
      <c r="AP72" s="152">
        <v>0.28943009981405643</v>
      </c>
      <c r="AQ72" s="144">
        <v>1.1001488405872193</v>
      </c>
      <c r="AR72" s="156">
        <v>1.3166073207940929</v>
      </c>
      <c r="AS72" s="156">
        <v>-0.39478738776130484</v>
      </c>
      <c r="AT72" s="152">
        <v>2.4665503152128867</v>
      </c>
      <c r="AU72" s="144">
        <v>0.19608039638877828</v>
      </c>
      <c r="AV72" s="156">
        <v>0.89026475292683083</v>
      </c>
      <c r="AW72" s="156">
        <v>1.6865287669355471</v>
      </c>
      <c r="AX72" s="152">
        <v>5.7818323236539015E-2</v>
      </c>
      <c r="AY72" s="144">
        <v>0.23669563446168063</v>
      </c>
      <c r="AZ72" s="156">
        <v>-0.29231590237932448</v>
      </c>
      <c r="BA72" s="156">
        <v>1.8838018128245171</v>
      </c>
      <c r="BB72" s="152">
        <v>0.250521442790544</v>
      </c>
      <c r="BC72" s="144">
        <v>0.2238463341829906</v>
      </c>
      <c r="BD72" s="156">
        <v>0.1146075914689515</v>
      </c>
      <c r="BE72" s="156">
        <v>1.755603469988964</v>
      </c>
      <c r="BF72" s="152">
        <v>0.19856567366641542</v>
      </c>
      <c r="BG72" s="144">
        <v>0.42493313218849815</v>
      </c>
      <c r="BH72" s="156">
        <v>0.48798072485263333</v>
      </c>
      <c r="BI72" s="156">
        <v>3.3222385969749375</v>
      </c>
      <c r="BJ72" s="152">
        <v>0.20989363578640452</v>
      </c>
      <c r="BK72" s="144">
        <v>0.33977749007959845</v>
      </c>
      <c r="BL72" s="156">
        <v>0.93823082314667516</v>
      </c>
      <c r="BM72" s="156">
        <v>1.6178365263034591</v>
      </c>
      <c r="BN72" s="152">
        <v>0.39921850538079351</v>
      </c>
    </row>
    <row r="73" spans="1:66" x14ac:dyDescent="0.25">
      <c r="A73" s="37" t="s">
        <v>203</v>
      </c>
      <c r="B73" s="144">
        <v>0.13033348466655115</v>
      </c>
      <c r="C73" s="156">
        <v>0.40931890568340457</v>
      </c>
      <c r="D73" s="156">
        <v>0.12419531290270847</v>
      </c>
      <c r="E73" s="152">
        <v>0.12980706599140968</v>
      </c>
      <c r="F73" s="144">
        <v>8.1059934194618766E-2</v>
      </c>
      <c r="G73" s="156">
        <v>9.180463868564015E-2</v>
      </c>
      <c r="H73" s="156">
        <v>8.3713531364855598E-2</v>
      </c>
      <c r="I73" s="152">
        <v>0.139134167029769</v>
      </c>
      <c r="J73" s="144">
        <v>8.7104420876545241E-2</v>
      </c>
      <c r="K73" s="156">
        <v>0.96731878837450047</v>
      </c>
      <c r="L73" s="156">
        <v>-0.18033867953741023</v>
      </c>
      <c r="M73" s="152">
        <v>-9.487135395765911E-2</v>
      </c>
      <c r="N73" s="144">
        <v>-2.1361042420807053E-2</v>
      </c>
      <c r="O73" s="156">
        <v>1.0057834186463692</v>
      </c>
      <c r="P73" s="156">
        <v>-0.5795735751148392</v>
      </c>
      <c r="Q73" s="152">
        <v>-6.7832211689546673E-2</v>
      </c>
      <c r="R73" s="144">
        <v>1.6469680622031024E-3</v>
      </c>
      <c r="S73" s="156">
        <v>0.24972257946636844</v>
      </c>
      <c r="T73" s="156">
        <v>-0.32430096880020365</v>
      </c>
      <c r="U73" s="152">
        <v>1.6357332449389084E-2</v>
      </c>
      <c r="V73" s="144">
        <v>0.13005957502839438</v>
      </c>
      <c r="W73" s="156">
        <v>-8.5996761300465074E-2</v>
      </c>
      <c r="X73" s="156">
        <v>0.42340254743462324</v>
      </c>
      <c r="Y73" s="152">
        <v>0.20360174057966374</v>
      </c>
      <c r="Z73" s="144">
        <v>3.7059184012550705E-2</v>
      </c>
      <c r="AA73" s="156">
        <v>0.15971723186071696</v>
      </c>
      <c r="AB73" s="156">
        <v>-9.856347963099843E-2</v>
      </c>
      <c r="AC73" s="152">
        <v>0.15058429477849122</v>
      </c>
      <c r="AD73" s="144">
        <v>0.15258344210895158</v>
      </c>
      <c r="AE73" s="156">
        <v>7.3491144231415007E-2</v>
      </c>
      <c r="AF73" s="156">
        <v>0.20449655385211862</v>
      </c>
      <c r="AG73" s="152">
        <v>0.23930268580787839</v>
      </c>
      <c r="AH73" s="37" t="s">
        <v>203</v>
      </c>
      <c r="AI73" s="144">
        <v>0.42575347426172661</v>
      </c>
      <c r="AJ73" s="156">
        <v>0.95310694931655071</v>
      </c>
      <c r="AK73" s="156">
        <v>1.4713653798844266</v>
      </c>
      <c r="AL73" s="152">
        <v>0.40957769388490872</v>
      </c>
      <c r="AM73" s="144">
        <v>0.29457481071270131</v>
      </c>
      <c r="AN73" s="156">
        <v>0.15482429359356331</v>
      </c>
      <c r="AO73" s="156">
        <v>1.8405081171436777</v>
      </c>
      <c r="AP73" s="152">
        <v>0.29321099819509211</v>
      </c>
      <c r="AQ73" s="144">
        <v>0.12037285827819044</v>
      </c>
      <c r="AR73" s="156">
        <v>0.12966220833849817</v>
      </c>
      <c r="AS73" s="156">
        <v>-2.4407340482319775</v>
      </c>
      <c r="AT73" s="152">
        <v>0.95002972441530265</v>
      </c>
      <c r="AU73" s="144">
        <v>3.3865195728665975E-2</v>
      </c>
      <c r="AV73" s="156">
        <v>1.1821810823262533</v>
      </c>
      <c r="AW73" s="156">
        <v>4.4754650561577236E-2</v>
      </c>
      <c r="AX73" s="152">
        <v>-4.8032587771193347E-2</v>
      </c>
      <c r="AY73" s="144">
        <v>0.24202433038563087</v>
      </c>
      <c r="AZ73" s="156">
        <v>-2.137565742545533E-3</v>
      </c>
      <c r="BA73" s="156">
        <v>2.2467119460643765</v>
      </c>
      <c r="BB73" s="152">
        <v>0.1806568071942769</v>
      </c>
      <c r="BC73" s="144">
        <v>0.29361319597661062</v>
      </c>
      <c r="BD73" s="156">
        <v>-1.4057163738162792E-2</v>
      </c>
      <c r="BE73" s="156">
        <v>1.8308880822967168</v>
      </c>
      <c r="BF73" s="152">
        <v>0.31489014799918102</v>
      </c>
      <c r="BG73" s="144">
        <v>0.35624643665664868</v>
      </c>
      <c r="BH73" s="156">
        <v>0.54300047185170541</v>
      </c>
      <c r="BI73" s="156">
        <v>2.8720352351509018</v>
      </c>
      <c r="BJ73" s="152">
        <v>0.17328212421107492</v>
      </c>
      <c r="BK73" s="144">
        <v>0.41634930716697349</v>
      </c>
      <c r="BL73" s="156">
        <v>0.50850204955401779</v>
      </c>
      <c r="BM73" s="156">
        <v>1.451150961499164</v>
      </c>
      <c r="BN73" s="152">
        <v>0.55320060198270005</v>
      </c>
    </row>
    <row r="74" spans="1:66" x14ac:dyDescent="0.25">
      <c r="A74" s="37" t="s">
        <v>204</v>
      </c>
      <c r="B74" s="144">
        <v>0.10209791404056023</v>
      </c>
      <c r="C74" s="156">
        <v>0.29332644535843855</v>
      </c>
      <c r="D74" s="156">
        <v>0.38045763256925014</v>
      </c>
      <c r="E74" s="152">
        <v>6.1567038662163842E-2</v>
      </c>
      <c r="F74" s="144">
        <v>7.8439231837363899E-2</v>
      </c>
      <c r="G74" s="156">
        <v>0.1310994451790739</v>
      </c>
      <c r="H74" s="156">
        <v>0.74148166867983711</v>
      </c>
      <c r="I74" s="152">
        <v>1.5299763780132203E-2</v>
      </c>
      <c r="J74" s="144">
        <v>5.7260578282614105E-2</v>
      </c>
      <c r="K74" s="156">
        <v>0.18114866774579852</v>
      </c>
      <c r="L74" s="156">
        <v>-1.0560060006689085</v>
      </c>
      <c r="M74" s="152">
        <v>1.4986785885695575E-2</v>
      </c>
      <c r="N74" s="144">
        <v>0.13166197794896828</v>
      </c>
      <c r="O74" s="156">
        <v>-0.49839878816958993</v>
      </c>
      <c r="P74" s="156">
        <v>1.7070568825880148</v>
      </c>
      <c r="Q74" s="152">
        <v>1.3389640497226463E-2</v>
      </c>
      <c r="R74" s="144">
        <v>5.51135862657397E-2</v>
      </c>
      <c r="S74" s="156">
        <v>-4.4890599266488529E-2</v>
      </c>
      <c r="T74" s="156">
        <v>0.73868995699447026</v>
      </c>
      <c r="U74" s="152">
        <v>1.2608915025247303E-2</v>
      </c>
      <c r="V74" s="144">
        <v>5.7841114326477427E-2</v>
      </c>
      <c r="W74" s="156">
        <v>0.12136934967185109</v>
      </c>
      <c r="X74" s="156">
        <v>0.59588195802633415</v>
      </c>
      <c r="Y74" s="152">
        <v>1.0415418297252899E-2</v>
      </c>
      <c r="Z74" s="144">
        <v>9.8047789600606894E-2</v>
      </c>
      <c r="AA74" s="156">
        <v>0.40304650196333025</v>
      </c>
      <c r="AB74" s="156">
        <v>0.80775496826565529</v>
      </c>
      <c r="AC74" s="152">
        <v>-1.9610328316127079E-2</v>
      </c>
      <c r="AD74" s="144">
        <v>0.17433463217350331</v>
      </c>
      <c r="AE74" s="156">
        <v>0.13621157112376991</v>
      </c>
      <c r="AF74" s="156">
        <v>1.4844097445140747</v>
      </c>
      <c r="AG74" s="152">
        <v>9.6928785152406771E-2</v>
      </c>
      <c r="AH74" s="37" t="s">
        <v>204</v>
      </c>
      <c r="AI74" s="144">
        <v>0.44329090699569829</v>
      </c>
      <c r="AJ74" s="156">
        <v>1.0967046279518513</v>
      </c>
      <c r="AK74" s="156">
        <v>1.2758778159932511</v>
      </c>
      <c r="AL74" s="152">
        <v>0.40687905541948499</v>
      </c>
      <c r="AM74" s="144">
        <v>0.34537979077628211</v>
      </c>
      <c r="AN74" s="156">
        <v>0.25999731147078808</v>
      </c>
      <c r="AO74" s="156">
        <v>1.9067473713578931</v>
      </c>
      <c r="AP74" s="152">
        <v>0.34733901192844696</v>
      </c>
      <c r="AQ74" s="144">
        <v>8.1928435939985889E-2</v>
      </c>
      <c r="AR74" s="156">
        <v>-0.32449019801094536</v>
      </c>
      <c r="AS74" s="156">
        <v>-3.6879035737972181</v>
      </c>
      <c r="AT74" s="152">
        <v>0.90809942849908509</v>
      </c>
      <c r="AU74" s="144">
        <v>0.24647368392613522</v>
      </c>
      <c r="AV74" s="156">
        <v>1.1089500627309148</v>
      </c>
      <c r="AW74" s="156">
        <v>2.3173124993286347</v>
      </c>
      <c r="AX74" s="152">
        <v>-4.0088430562733368E-2</v>
      </c>
      <c r="AY74" s="144">
        <v>0.22205269909463499</v>
      </c>
      <c r="AZ74" s="156">
        <v>-2.6574939981927059E-6</v>
      </c>
      <c r="BA74" s="156">
        <v>1.4638185634284344</v>
      </c>
      <c r="BB74" s="152">
        <v>0.23618557567505949</v>
      </c>
      <c r="BC74" s="144">
        <v>0.34183811462002378</v>
      </c>
      <c r="BD74" s="156">
        <v>0.17854831543959993</v>
      </c>
      <c r="BE74" s="156">
        <v>1.9899858088586537</v>
      </c>
      <c r="BF74" s="152">
        <v>0.34653646436368657</v>
      </c>
      <c r="BG74" s="144">
        <v>0.45380601922528863</v>
      </c>
      <c r="BH74" s="156">
        <v>0.82288008086416831</v>
      </c>
      <c r="BI74" s="156">
        <v>3.0791991285170184</v>
      </c>
      <c r="BJ74" s="152">
        <v>0.26761823735842949</v>
      </c>
      <c r="BK74" s="144">
        <v>0.53712669774189337</v>
      </c>
      <c r="BL74" s="156">
        <v>0.38050463459283179</v>
      </c>
      <c r="BM74" s="156">
        <v>2.2932634735454016</v>
      </c>
      <c r="BN74" s="152">
        <v>0.67099137418467869</v>
      </c>
    </row>
    <row r="75" spans="1:66" x14ac:dyDescent="0.25">
      <c r="A75" s="98" t="s">
        <v>205</v>
      </c>
      <c r="B75" s="143">
        <v>8.3094132686798439E-2</v>
      </c>
      <c r="C75" s="155">
        <v>0.19042729753947718</v>
      </c>
      <c r="D75" s="155">
        <v>0.3968624280965507</v>
      </c>
      <c r="E75" s="151">
        <v>4.8377880876926849E-2</v>
      </c>
      <c r="F75" s="143">
        <v>5.7939121884328593E-2</v>
      </c>
      <c r="G75" s="155">
        <v>0.18336454570025484</v>
      </c>
      <c r="H75" s="155">
        <v>0.41931649187922204</v>
      </c>
      <c r="I75" s="151">
        <v>-8.050981865213469E-3</v>
      </c>
      <c r="J75" s="143">
        <v>-0.53689066149015208</v>
      </c>
      <c r="K75" s="155">
        <v>-1.8844768737202493</v>
      </c>
      <c r="L75" s="155">
        <v>0.68127528649992186</v>
      </c>
      <c r="M75" s="151">
        <v>-0.8259494645735268</v>
      </c>
      <c r="N75" s="143">
        <v>7.607334165198143E-2</v>
      </c>
      <c r="O75" s="155">
        <v>-0.36712933183460628</v>
      </c>
      <c r="P75" s="155">
        <v>0.67248020541961928</v>
      </c>
      <c r="Q75" s="151">
        <v>2.7009962184719516E-2</v>
      </c>
      <c r="R75" s="143">
        <v>7.8225683169169669E-2</v>
      </c>
      <c r="S75" s="155">
        <v>0.18059288279368424</v>
      </c>
      <c r="T75" s="155">
        <v>0.91714061640966982</v>
      </c>
      <c r="U75" s="151">
        <v>-4.3767031585484339E-4</v>
      </c>
      <c r="V75" s="143">
        <v>0.13321159795734472</v>
      </c>
      <c r="W75" s="155">
        <v>0.27958905142021795</v>
      </c>
      <c r="X75" s="155">
        <v>0.61295188805597967</v>
      </c>
      <c r="Y75" s="151">
        <v>0.10307609259205419</v>
      </c>
      <c r="Z75" s="143">
        <v>-4.5868411222806937E-3</v>
      </c>
      <c r="AA75" s="155">
        <v>0.2243799148838681</v>
      </c>
      <c r="AB75" s="155">
        <v>-0.20943930426198065</v>
      </c>
      <c r="AC75" s="151">
        <v>-0.13718824169644672</v>
      </c>
      <c r="AD75" s="143">
        <v>-2.145095913799544E-2</v>
      </c>
      <c r="AE75" s="155">
        <v>0.44681856702726819</v>
      </c>
      <c r="AF75" s="155">
        <v>-0.326665267540724</v>
      </c>
      <c r="AG75" s="151">
        <v>-0.10886234328523736</v>
      </c>
      <c r="AH75" s="98" t="s">
        <v>205</v>
      </c>
      <c r="AI75" s="143">
        <v>0.41811662381149484</v>
      </c>
      <c r="AJ75" s="155">
        <v>1.0487341677270887</v>
      </c>
      <c r="AK75" s="155">
        <v>1.368567343118638</v>
      </c>
      <c r="AL75" s="151">
        <v>0.3433699498831122</v>
      </c>
      <c r="AM75" s="143">
        <v>0.28818157945973022</v>
      </c>
      <c r="AN75" s="155">
        <v>-0.12141976827557954</v>
      </c>
      <c r="AO75" s="155">
        <v>1.8079399163508079</v>
      </c>
      <c r="AP75" s="151">
        <v>0.290875030796236</v>
      </c>
      <c r="AQ75" s="143">
        <v>-2.0135082270674678</v>
      </c>
      <c r="AR75" s="155">
        <v>-12.275618951640482</v>
      </c>
      <c r="AS75" s="155">
        <v>-3.6150266469744032</v>
      </c>
      <c r="AT75" s="151">
        <v>0.20321111946599046</v>
      </c>
      <c r="AU75" s="143">
        <v>0.2745946536183077</v>
      </c>
      <c r="AV75" s="155">
        <v>0.94358373153539565</v>
      </c>
      <c r="AW75" s="155">
        <v>2.603310898197746</v>
      </c>
      <c r="AX75" s="151">
        <v>-8.9020747558770541E-2</v>
      </c>
      <c r="AY75" s="143">
        <v>0.21845985841998306</v>
      </c>
      <c r="AZ75" s="155">
        <v>1.9908674322286934E-2</v>
      </c>
      <c r="BA75" s="155">
        <v>2.1210418396336799</v>
      </c>
      <c r="BB75" s="151">
        <v>0.14264089319348638</v>
      </c>
      <c r="BC75" s="143">
        <v>0.46276014343130356</v>
      </c>
      <c r="BD75" s="155">
        <v>0.5102084926659245</v>
      </c>
      <c r="BE75" s="155">
        <v>2.1845392788397646</v>
      </c>
      <c r="BF75" s="151">
        <v>0.45487219118030531</v>
      </c>
      <c r="BG75" s="143">
        <v>0.20756893847697899</v>
      </c>
      <c r="BH75" s="155">
        <v>0.42917925751075803</v>
      </c>
      <c r="BI75" s="155">
        <v>1.4108801205091783</v>
      </c>
      <c r="BJ75" s="151">
        <v>-6.1694062266277161E-2</v>
      </c>
      <c r="BK75" s="143">
        <v>0.52824545379493504</v>
      </c>
      <c r="BL75" s="155">
        <v>0.71228120978979526</v>
      </c>
      <c r="BM75" s="155">
        <v>2.1289083327137908</v>
      </c>
      <c r="BN75" s="151">
        <v>0.59555100965048258</v>
      </c>
    </row>
    <row r="76" spans="1:66" x14ac:dyDescent="0.25">
      <c r="A76" s="37" t="s">
        <v>206</v>
      </c>
      <c r="B76" s="144">
        <v>1.8611316976907766E-2</v>
      </c>
      <c r="C76" s="156">
        <v>-4.3693670237910709E-2</v>
      </c>
      <c r="D76" s="156">
        <v>-0.23029702362286564</v>
      </c>
      <c r="E76" s="152">
        <v>7.1635048000086687E-2</v>
      </c>
      <c r="F76" s="144">
        <v>5.1841191124515795E-2</v>
      </c>
      <c r="G76" s="156">
        <v>6.2145082557375275E-2</v>
      </c>
      <c r="H76" s="156">
        <v>-0.16420236516851716</v>
      </c>
      <c r="I76" s="152">
        <v>8.134329646743188E-2</v>
      </c>
      <c r="J76" s="144">
        <v>-5.4659613064289125E-2</v>
      </c>
      <c r="K76" s="156">
        <v>-0.14905559985017902</v>
      </c>
      <c r="L76" s="156">
        <v>-1.3211872752453893</v>
      </c>
      <c r="M76" s="152">
        <v>3.9586571355466837E-2</v>
      </c>
      <c r="N76" s="144">
        <v>1.7194412335884035E-2</v>
      </c>
      <c r="O76" s="156">
        <v>0.12933186140523034</v>
      </c>
      <c r="P76" s="156">
        <v>-0.90709793561139662</v>
      </c>
      <c r="Q76" s="152">
        <v>0.19822410360824971</v>
      </c>
      <c r="R76" s="144">
        <v>0.10773574548591913</v>
      </c>
      <c r="S76" s="156">
        <v>0.3159068911373879</v>
      </c>
      <c r="T76" s="156">
        <v>0.37317251531958995</v>
      </c>
      <c r="U76" s="152">
        <v>7.5274397879643296E-2</v>
      </c>
      <c r="V76" s="144">
        <v>6.8080659375821639E-2</v>
      </c>
      <c r="W76" s="156">
        <v>0.26196988813542443</v>
      </c>
      <c r="X76" s="156">
        <v>-0.32902986680168844</v>
      </c>
      <c r="Y76" s="152">
        <v>8.1210002348344634E-2</v>
      </c>
      <c r="Z76" s="144">
        <v>1.0221288868073053E-4</v>
      </c>
      <c r="AA76" s="156">
        <v>-0.2998346117676487</v>
      </c>
      <c r="AB76" s="156">
        <v>-0.26946610107068913</v>
      </c>
      <c r="AC76" s="152">
        <v>0.10399793949092495</v>
      </c>
      <c r="AD76" s="144">
        <v>-4.4254217231083359E-3</v>
      </c>
      <c r="AE76" s="156">
        <v>-0.59396920692897481</v>
      </c>
      <c r="AF76" s="156">
        <v>0.22345092669250555</v>
      </c>
      <c r="AG76" s="152">
        <v>4.641871934223385E-2</v>
      </c>
      <c r="AH76" s="37" t="s">
        <v>206</v>
      </c>
      <c r="AI76" s="144">
        <v>0.33413684837081759</v>
      </c>
      <c r="AJ76" s="156">
        <v>0.84937897834340959</v>
      </c>
      <c r="AK76" s="156">
        <v>0.67121834994564367</v>
      </c>
      <c r="AL76" s="152">
        <v>0.31138703353058705</v>
      </c>
      <c r="AM76" s="144">
        <v>0.26927947904082705</v>
      </c>
      <c r="AN76" s="156">
        <v>0.46841371212234417</v>
      </c>
      <c r="AO76" s="156">
        <v>1.0803093267553976</v>
      </c>
      <c r="AP76" s="152">
        <v>0.22772624541211961</v>
      </c>
      <c r="AQ76" s="144">
        <v>-0.44718527539528186</v>
      </c>
      <c r="AR76" s="156">
        <v>-0.88506501745012933</v>
      </c>
      <c r="AS76" s="156">
        <v>-1.8762566689517861</v>
      </c>
      <c r="AT76" s="152">
        <v>-0.8662474612900235</v>
      </c>
      <c r="AU76" s="144">
        <v>0.20356868951602669</v>
      </c>
      <c r="AV76" s="156">
        <v>0.26958716004740335</v>
      </c>
      <c r="AW76" s="156">
        <v>0.89286557728139826</v>
      </c>
      <c r="AX76" s="152">
        <v>0.17079149460064902</v>
      </c>
      <c r="AY76" s="144">
        <v>0.2427219829830316</v>
      </c>
      <c r="AZ76" s="156">
        <v>0.70133175413095206</v>
      </c>
      <c r="BA76" s="156">
        <v>1.7047021199235264</v>
      </c>
      <c r="BB76" s="152">
        <v>0.10380297503842484</v>
      </c>
      <c r="BC76" s="144">
        <v>0.38919294668803817</v>
      </c>
      <c r="BD76" s="156">
        <v>0.5769315279270284</v>
      </c>
      <c r="BE76" s="156">
        <v>1.3032065267152486</v>
      </c>
      <c r="BF76" s="152">
        <v>0.39830325381731546</v>
      </c>
      <c r="BG76" s="144">
        <v>0.13062234537955764</v>
      </c>
      <c r="BH76" s="156">
        <v>0.48730903694026662</v>
      </c>
      <c r="BI76" s="156">
        <v>0.23028608330198708</v>
      </c>
      <c r="BJ76" s="152">
        <v>9.7783664256842373E-2</v>
      </c>
      <c r="BK76" s="144">
        <v>0.30104169342135112</v>
      </c>
      <c r="BL76" s="156">
        <v>6.2552075453478295E-2</v>
      </c>
      <c r="BM76" s="156">
        <v>1.5856919575179749</v>
      </c>
      <c r="BN76" s="152">
        <v>0.27378784701728165</v>
      </c>
    </row>
    <row r="77" spans="1:66" x14ac:dyDescent="0.25">
      <c r="A77" s="37" t="s">
        <v>207</v>
      </c>
      <c r="B77" s="144">
        <v>-4.0347811365644581E-2</v>
      </c>
      <c r="C77" s="156">
        <v>-0.19014479857181499</v>
      </c>
      <c r="D77" s="156">
        <v>-1.5507172940980141E-2</v>
      </c>
      <c r="E77" s="152">
        <v>-4.3539146121782224E-2</v>
      </c>
      <c r="F77" s="144">
        <v>-1.7965527676922832E-2</v>
      </c>
      <c r="G77" s="156">
        <v>-1.6924551992490322E-2</v>
      </c>
      <c r="H77" s="156">
        <v>-0.17311992015492272</v>
      </c>
      <c r="I77" s="152">
        <v>-3.5279826389088331E-2</v>
      </c>
      <c r="J77" s="144">
        <v>-0.42663014109144104</v>
      </c>
      <c r="K77" s="156">
        <v>-1.3626853885771251</v>
      </c>
      <c r="L77" s="156">
        <v>-0.17836899317203248</v>
      </c>
      <c r="M77" s="152">
        <v>-0.61911296862835297</v>
      </c>
      <c r="N77" s="144">
        <v>2.6917830016859989E-2</v>
      </c>
      <c r="O77" s="156">
        <v>0.47375932150891753</v>
      </c>
      <c r="P77" s="156">
        <v>0.35553058423777095</v>
      </c>
      <c r="Q77" s="152">
        <v>-0.13246799043730784</v>
      </c>
      <c r="R77" s="144">
        <v>1.4665534697007931E-2</v>
      </c>
      <c r="S77" s="156">
        <v>0.10384802621249634</v>
      </c>
      <c r="T77" s="156">
        <v>0.24571611304187257</v>
      </c>
      <c r="U77" s="152">
        <v>-2.9044276125764101E-2</v>
      </c>
      <c r="V77" s="144">
        <v>-3.6458057407853239E-3</v>
      </c>
      <c r="W77" s="156">
        <v>0.15328514597973708</v>
      </c>
      <c r="X77" s="156">
        <v>-0.26114927133542132</v>
      </c>
      <c r="Y77" s="152">
        <v>-5.2340873704750379E-3</v>
      </c>
      <c r="Z77" s="144">
        <v>-5.7147127200396497E-4</v>
      </c>
      <c r="AA77" s="156">
        <v>-0.31206300085808802</v>
      </c>
      <c r="AB77" s="156">
        <v>-2.7002434906675532E-2</v>
      </c>
      <c r="AC77" s="152">
        <v>-4.6813084399200067E-2</v>
      </c>
      <c r="AD77" s="144">
        <v>-7.5600438109689083E-2</v>
      </c>
      <c r="AE77" s="156">
        <v>-0.13820742056958757</v>
      </c>
      <c r="AF77" s="156">
        <v>-1.0302279312503</v>
      </c>
      <c r="AG77" s="152">
        <v>1.0043099473837636E-3</v>
      </c>
      <c r="AH77" s="37" t="s">
        <v>207</v>
      </c>
      <c r="AI77" s="144">
        <v>0.16345555233862186</v>
      </c>
      <c r="AJ77" s="156">
        <v>0.24991527408819003</v>
      </c>
      <c r="AK77" s="156">
        <v>0.53151586410195506</v>
      </c>
      <c r="AL77" s="152">
        <v>0.13804082141739515</v>
      </c>
      <c r="AM77" s="144">
        <v>0.17025401716928545</v>
      </c>
      <c r="AN77" s="156">
        <v>0.3596845214442137</v>
      </c>
      <c r="AO77" s="156">
        <v>0.82347587523561927</v>
      </c>
      <c r="AP77" s="152">
        <v>5.3312251993262283E-2</v>
      </c>
      <c r="AQ77" s="144">
        <v>-0.96091983736326814</v>
      </c>
      <c r="AR77" s="156">
        <v>-3.2150691944017549</v>
      </c>
      <c r="AS77" s="156">
        <v>-1.8742869825864084</v>
      </c>
      <c r="AT77" s="152">
        <v>-1.3904890759607174</v>
      </c>
      <c r="AU77" s="144">
        <v>0.25184756195369373</v>
      </c>
      <c r="AV77" s="156">
        <v>-0.26243693709004834</v>
      </c>
      <c r="AW77" s="156">
        <v>1.8279697366340084</v>
      </c>
      <c r="AX77" s="152">
        <v>0.10615571585288786</v>
      </c>
      <c r="AY77" s="144">
        <v>0.25574054961783643</v>
      </c>
      <c r="AZ77" s="156">
        <v>0.55545720087707995</v>
      </c>
      <c r="BA77" s="156">
        <v>2.2747192017656026</v>
      </c>
      <c r="BB77" s="152">
        <v>5.8401366463271653E-2</v>
      </c>
      <c r="BC77" s="144">
        <v>0.25548756591885846</v>
      </c>
      <c r="BD77" s="156">
        <v>0.81621343520723055</v>
      </c>
      <c r="BE77" s="156">
        <v>0.61865470794520405</v>
      </c>
      <c r="BF77" s="152">
        <v>0.18946742586717669</v>
      </c>
      <c r="BG77" s="144">
        <v>9.2991690095002966E-2</v>
      </c>
      <c r="BH77" s="156">
        <v>1.5528804221461634E-2</v>
      </c>
      <c r="BI77" s="156">
        <v>0.30184712802630997</v>
      </c>
      <c r="BJ77" s="152">
        <v>-9.9613714920848917E-2</v>
      </c>
      <c r="BK77" s="144">
        <v>7.2857813202710453E-2</v>
      </c>
      <c r="BL77" s="156">
        <v>-0.14914648934752428</v>
      </c>
      <c r="BM77" s="156">
        <v>0.35096747241555626</v>
      </c>
      <c r="BN77" s="152">
        <v>3.5489471156787022E-2</v>
      </c>
    </row>
    <row r="78" spans="1:66" x14ac:dyDescent="0.25">
      <c r="A78" s="37" t="s">
        <v>208</v>
      </c>
      <c r="B78" s="144">
        <v>-7.702711581726529E-3</v>
      </c>
      <c r="C78" s="156">
        <v>-0.20172189039738697</v>
      </c>
      <c r="D78" s="156">
        <v>0.22183635190537743</v>
      </c>
      <c r="E78" s="152">
        <v>1.1044675299919149E-2</v>
      </c>
      <c r="F78" s="144">
        <v>4.1395158553288791E-2</v>
      </c>
      <c r="G78" s="156">
        <v>0.10766694109616637</v>
      </c>
      <c r="H78" s="156">
        <v>0.26880359040108459</v>
      </c>
      <c r="I78" s="152">
        <v>2.0949235611361861E-2</v>
      </c>
      <c r="J78" s="144">
        <v>0.650202014363229</v>
      </c>
      <c r="K78" s="156">
        <v>3.2220327015929584E-2</v>
      </c>
      <c r="L78" s="156">
        <v>1.5105273503637449</v>
      </c>
      <c r="M78" s="152">
        <v>1.0469587792551387</v>
      </c>
      <c r="N78" s="144">
        <v>0.15940638781832761</v>
      </c>
      <c r="O78" s="156">
        <v>0.64736512333456542</v>
      </c>
      <c r="P78" s="156">
        <v>0.15967249136586403</v>
      </c>
      <c r="Q78" s="152">
        <v>3.7490419137776954E-2</v>
      </c>
      <c r="R78" s="144">
        <v>-5.6265727945328692E-2</v>
      </c>
      <c r="S78" s="156">
        <v>-0.1015644980999042</v>
      </c>
      <c r="T78" s="156">
        <v>-2.1321808725316416E-2</v>
      </c>
      <c r="U78" s="152">
        <v>-9.1353882172293677E-2</v>
      </c>
      <c r="V78" s="144">
        <v>8.8573105129869933E-2</v>
      </c>
      <c r="W78" s="156">
        <v>0.26605941460141302</v>
      </c>
      <c r="X78" s="156">
        <v>0.4125386668001898</v>
      </c>
      <c r="Y78" s="152">
        <v>5.2092334125886985E-2</v>
      </c>
      <c r="Z78" s="144">
        <v>-4.3437696205081311E-2</v>
      </c>
      <c r="AA78" s="156">
        <v>-0.22283779081873334</v>
      </c>
      <c r="AB78" s="156">
        <v>7.5816307539440686E-2</v>
      </c>
      <c r="AC78" s="152">
        <v>-1.4965617606905957E-2</v>
      </c>
      <c r="AD78" s="144">
        <v>-1.5466272813049464E-3</v>
      </c>
      <c r="AE78" s="156">
        <v>0.13290648436110608</v>
      </c>
      <c r="AF78" s="156">
        <v>0.18195362568323326</v>
      </c>
      <c r="AG78" s="152">
        <v>-4.211772148377424E-2</v>
      </c>
      <c r="AH78" s="37" t="s">
        <v>208</v>
      </c>
      <c r="AI78" s="144">
        <v>5.3654926716335094E-2</v>
      </c>
      <c r="AJ78" s="156">
        <v>-0.24513306166763549</v>
      </c>
      <c r="AK78" s="156">
        <v>0.37289458343808235</v>
      </c>
      <c r="AL78" s="152">
        <v>8.7518458055150461E-2</v>
      </c>
      <c r="AM78" s="144">
        <v>0.13320994388521035</v>
      </c>
      <c r="AN78" s="156">
        <v>0.33625201736130617</v>
      </c>
      <c r="AO78" s="156">
        <v>0.35079779695686675</v>
      </c>
      <c r="AP78" s="152">
        <v>5.8961723824491941E-2</v>
      </c>
      <c r="AQ78" s="144">
        <v>-0.36797840128265324</v>
      </c>
      <c r="AR78" s="156">
        <v>-3.3639975351316238</v>
      </c>
      <c r="AS78" s="156">
        <v>0.69224636844624499</v>
      </c>
      <c r="AT78" s="152">
        <v>-0.35851708259127424</v>
      </c>
      <c r="AU78" s="144">
        <v>0.27959197182305306</v>
      </c>
      <c r="AV78" s="156">
        <v>0.88332697441410701</v>
      </c>
      <c r="AW78" s="156">
        <v>0.28058534541185765</v>
      </c>
      <c r="AX78" s="152">
        <v>0.13025649449343835</v>
      </c>
      <c r="AY78" s="144">
        <v>0.14436123540676804</v>
      </c>
      <c r="AZ78" s="156">
        <v>0.49878330204366428</v>
      </c>
      <c r="BA78" s="156">
        <v>1.5147074360458159</v>
      </c>
      <c r="BB78" s="152">
        <v>-4.5561430734269326E-2</v>
      </c>
      <c r="BC78" s="144">
        <v>0.28621955672225097</v>
      </c>
      <c r="BD78" s="156">
        <v>0.96090350013679249</v>
      </c>
      <c r="BE78" s="156">
        <v>0.43531141671905971</v>
      </c>
      <c r="BF78" s="152">
        <v>0.23114434169581077</v>
      </c>
      <c r="BG78" s="144">
        <v>-4.8493795710685239E-2</v>
      </c>
      <c r="BH78" s="156">
        <v>-0.61035548856060196</v>
      </c>
      <c r="BI78" s="156">
        <v>-0.43009153269990463</v>
      </c>
      <c r="BJ78" s="152">
        <v>-9.4969004211627794E-2</v>
      </c>
      <c r="BK78" s="144">
        <v>-0.10302344625209781</v>
      </c>
      <c r="BL78" s="156">
        <v>-0.15245157611018811</v>
      </c>
      <c r="BM78" s="156">
        <v>-0.95148864641528519</v>
      </c>
      <c r="BN78" s="152">
        <v>-0.10355703547939399</v>
      </c>
    </row>
    <row r="79" spans="1:66" x14ac:dyDescent="0.25">
      <c r="A79" s="98" t="s">
        <v>209</v>
      </c>
      <c r="B79" s="143">
        <v>-0.10650032989438873</v>
      </c>
      <c r="C79" s="155">
        <v>-0.34471347593328439</v>
      </c>
      <c r="D79" s="155">
        <v>-0.51472724299711103</v>
      </c>
      <c r="E79" s="151">
        <v>-6.1051587200315449E-2</v>
      </c>
      <c r="F79" s="143">
        <v>-6.5648547054871109E-2</v>
      </c>
      <c r="G79" s="155">
        <v>-0.25482844081245837</v>
      </c>
      <c r="H79" s="155">
        <v>-0.51296745974227242</v>
      </c>
      <c r="I79" s="151">
        <v>-3.306527757687272E-2</v>
      </c>
      <c r="J79" s="143">
        <v>-6.0912963843446022E-2</v>
      </c>
      <c r="K79" s="155">
        <v>4.0137141696153122E-2</v>
      </c>
      <c r="L79" s="155">
        <v>2.7562311914181237E-2</v>
      </c>
      <c r="M79" s="151">
        <v>0.13940942733584993</v>
      </c>
      <c r="N79" s="143">
        <v>-0.13847383530251522</v>
      </c>
      <c r="O79" s="155">
        <v>-0.45282944483242726</v>
      </c>
      <c r="P79" s="155">
        <v>-1.2317179161828999</v>
      </c>
      <c r="Q79" s="151">
        <v>-0.14643290410172161</v>
      </c>
      <c r="R79" s="143">
        <v>-0.10630307042646869</v>
      </c>
      <c r="S79" s="155">
        <v>-0.55636776044475411</v>
      </c>
      <c r="T79" s="155">
        <v>-0.43366677401412979</v>
      </c>
      <c r="U79" s="151">
        <v>-4.8813412471368167E-2</v>
      </c>
      <c r="V79" s="143">
        <v>-9.5523972947243685E-2</v>
      </c>
      <c r="W79" s="155">
        <v>-0.19184605117896592</v>
      </c>
      <c r="X79" s="155">
        <v>-0.73233030756135165</v>
      </c>
      <c r="Y79" s="151">
        <v>-7.1358309854022473E-2</v>
      </c>
      <c r="Z79" s="143">
        <v>1.9023767847277995E-2</v>
      </c>
      <c r="AA79" s="155">
        <v>0.14624460503311809</v>
      </c>
      <c r="AB79" s="155">
        <v>-0.39555794314905768</v>
      </c>
      <c r="AC79" s="151">
        <v>4.1679537806749156E-3</v>
      </c>
      <c r="AD79" s="143">
        <v>-1.6472485374774415E-3</v>
      </c>
      <c r="AE79" s="155">
        <v>-0.5635999082893175</v>
      </c>
      <c r="AF79" s="155">
        <v>1.8099598504456083E-2</v>
      </c>
      <c r="AG79" s="151">
        <v>7.7012078463494671E-2</v>
      </c>
      <c r="AH79" s="98" t="s">
        <v>209</v>
      </c>
      <c r="AI79" s="143">
        <v>-0.13593953586485208</v>
      </c>
      <c r="AJ79" s="155">
        <v>-0.78027383514039705</v>
      </c>
      <c r="AK79" s="155">
        <v>-0.53869508765557939</v>
      </c>
      <c r="AL79" s="151">
        <v>-2.1911010022091837E-2</v>
      </c>
      <c r="AM79" s="143">
        <v>9.6222749460106449E-3</v>
      </c>
      <c r="AN79" s="155">
        <v>-0.10194096915140705</v>
      </c>
      <c r="AO79" s="155">
        <v>-0.58148615466462772</v>
      </c>
      <c r="AP79" s="151">
        <v>3.3947428112832689E-2</v>
      </c>
      <c r="AQ79" s="143">
        <v>0.10799929636405281</v>
      </c>
      <c r="AR79" s="155">
        <v>-1.4393835197152214</v>
      </c>
      <c r="AS79" s="155">
        <v>3.8533393860504361E-2</v>
      </c>
      <c r="AT79" s="151">
        <v>0.6068418093181025</v>
      </c>
      <c r="AU79" s="143">
        <v>6.504479486855641E-2</v>
      </c>
      <c r="AV79" s="155">
        <v>0.79762686141628603</v>
      </c>
      <c r="AW79" s="155">
        <v>-1.6236127761906616</v>
      </c>
      <c r="AX79" s="151">
        <v>-4.3186371793002776E-2</v>
      </c>
      <c r="AY79" s="143">
        <v>-4.0167518188870321E-2</v>
      </c>
      <c r="AZ79" s="155">
        <v>-0.23817734119477407</v>
      </c>
      <c r="BA79" s="155">
        <v>0.16390004562201632</v>
      </c>
      <c r="BB79" s="151">
        <v>-9.393717288978265E-2</v>
      </c>
      <c r="BC79" s="143">
        <v>5.7483985817662564E-2</v>
      </c>
      <c r="BD79" s="155">
        <v>0.48946839753760862</v>
      </c>
      <c r="BE79" s="155">
        <v>-0.9099707788982716</v>
      </c>
      <c r="BF79" s="151">
        <v>5.6709939249734109E-2</v>
      </c>
      <c r="BG79" s="143">
        <v>-2.4883186741126551E-2</v>
      </c>
      <c r="BH79" s="155">
        <v>-0.68849079841135197</v>
      </c>
      <c r="BI79" s="155">
        <v>-0.61621017158698166</v>
      </c>
      <c r="BJ79" s="151">
        <v>4.6387191265493843E-2</v>
      </c>
      <c r="BK79" s="143">
        <v>-8.3219735651579807E-2</v>
      </c>
      <c r="BL79" s="155">
        <v>-1.1628700514267738</v>
      </c>
      <c r="BM79" s="155">
        <v>-0.6067237803701051</v>
      </c>
      <c r="BN79" s="151">
        <v>8.2317386269338044E-2</v>
      </c>
    </row>
    <row r="80" spans="1:66" x14ac:dyDescent="0.25">
      <c r="A80" s="37" t="s">
        <v>210</v>
      </c>
      <c r="B80" s="144">
        <v>9.4747843916315411E-2</v>
      </c>
      <c r="C80" s="156">
        <v>0.16651896874322425</v>
      </c>
      <c r="D80" s="156">
        <v>0.52619255113572727</v>
      </c>
      <c r="E80" s="152">
        <v>6.2569242456480545E-2</v>
      </c>
      <c r="F80" s="144">
        <v>8.3784025882116087E-2</v>
      </c>
      <c r="G80" s="156">
        <v>-1.9657545530198384E-2</v>
      </c>
      <c r="H80" s="156">
        <v>0.48745584727934066</v>
      </c>
      <c r="I80" s="152">
        <v>7.5428173479334504E-2</v>
      </c>
      <c r="J80" s="144">
        <v>0.1268522396798959</v>
      </c>
      <c r="K80" s="156">
        <v>-13.04164440344014</v>
      </c>
      <c r="L80" s="156">
        <v>-0.17908225753833662</v>
      </c>
      <c r="M80" s="152">
        <v>0.1249440385965821</v>
      </c>
      <c r="N80" s="144">
        <v>9.6268466603127933E-2</v>
      </c>
      <c r="O80" s="156">
        <v>-5.0938604845640008</v>
      </c>
      <c r="P80" s="156">
        <v>-0.34522818559299751</v>
      </c>
      <c r="Q80" s="152">
        <v>0.24231509928605832</v>
      </c>
      <c r="R80" s="144">
        <v>0.1486399230188411</v>
      </c>
      <c r="S80" s="156">
        <v>-4.5807567796537754</v>
      </c>
      <c r="T80" s="156">
        <v>1.0616485874967747</v>
      </c>
      <c r="U80" s="152">
        <v>0.1129726722374873</v>
      </c>
      <c r="V80" s="144">
        <v>4.8760146656425807E-2</v>
      </c>
      <c r="W80" s="156">
        <v>-7.5248909578125334</v>
      </c>
      <c r="X80" s="156">
        <v>0.35760022230325283</v>
      </c>
      <c r="Y80" s="152">
        <v>5.6409803545347081E-2</v>
      </c>
      <c r="Z80" s="144">
        <v>8.6686390504955524E-2</v>
      </c>
      <c r="AA80" s="156">
        <v>-4.489198219933348</v>
      </c>
      <c r="AB80" s="156">
        <v>0.69436888044888967</v>
      </c>
      <c r="AC80" s="152">
        <v>3.6083924983882909E-2</v>
      </c>
      <c r="AD80" s="144">
        <v>7.6833033180023769E-2</v>
      </c>
      <c r="AE80" s="156">
        <v>-8.8369313870938591</v>
      </c>
      <c r="AF80" s="156">
        <v>-4.4938755529663865E-2</v>
      </c>
      <c r="AG80" s="152">
        <v>7.4725236626945524E-2</v>
      </c>
      <c r="AH80" s="37" t="s">
        <v>210</v>
      </c>
      <c r="AI80" s="144">
        <v>-5.9803008925444434E-2</v>
      </c>
      <c r="AJ80" s="156">
        <v>-0.5700611961592621</v>
      </c>
      <c r="AK80" s="156">
        <v>0.21779448710301352</v>
      </c>
      <c r="AL80" s="152">
        <v>-3.0976815565697979E-2</v>
      </c>
      <c r="AM80" s="144">
        <v>4.1565109703610936E-2</v>
      </c>
      <c r="AN80" s="156">
        <v>-0.1837435972389807</v>
      </c>
      <c r="AO80" s="156">
        <v>7.0172057783230102E-2</v>
      </c>
      <c r="AP80" s="152">
        <v>2.8032305124735313E-2</v>
      </c>
      <c r="AQ80" s="144">
        <v>0.28951114910823783</v>
      </c>
      <c r="AR80" s="156">
        <v>-14.331972323305182</v>
      </c>
      <c r="AS80" s="156">
        <v>1.180638411567557</v>
      </c>
      <c r="AT80" s="152">
        <v>0.69219927655921776</v>
      </c>
      <c r="AU80" s="144">
        <v>0.14411884913580031</v>
      </c>
      <c r="AV80" s="156">
        <v>-4.4255654845529451</v>
      </c>
      <c r="AW80" s="156">
        <v>-1.0617430261722625</v>
      </c>
      <c r="AX80" s="152">
        <v>9.04623884805833E-4</v>
      </c>
      <c r="AY80" s="144">
        <v>7.366593440516489E-4</v>
      </c>
      <c r="AZ80" s="156">
        <v>-5.1348410119859373</v>
      </c>
      <c r="BA80" s="156">
        <v>0.85237611779920108</v>
      </c>
      <c r="BB80" s="152">
        <v>-5.6238898531938641E-2</v>
      </c>
      <c r="BC80" s="144">
        <v>3.8163473098266731E-2</v>
      </c>
      <c r="BD80" s="156">
        <v>-7.2973924484103492</v>
      </c>
      <c r="BE80" s="156">
        <v>-0.22334068979333033</v>
      </c>
      <c r="BF80" s="152">
        <v>3.1909740446736556E-2</v>
      </c>
      <c r="BG80" s="144">
        <v>6.1700990875148243E-2</v>
      </c>
      <c r="BH80" s="156">
        <v>-4.8778544065770513</v>
      </c>
      <c r="BI80" s="156">
        <v>0.34762480993259715</v>
      </c>
      <c r="BJ80" s="152">
        <v>-2.1526823241548199E-2</v>
      </c>
      <c r="BK80" s="144">
        <v>-1.9612807484477024E-3</v>
      </c>
      <c r="BL80" s="156">
        <v>-9.405832231591658</v>
      </c>
      <c r="BM80" s="156">
        <v>-0.87511346259227452</v>
      </c>
      <c r="BN80" s="152">
        <v>0.11062390355404972</v>
      </c>
    </row>
    <row r="81" spans="1:66" x14ac:dyDescent="0.25">
      <c r="A81" s="37" t="s">
        <v>211</v>
      </c>
      <c r="B81" s="144">
        <v>-1.8119640136727622E-2</v>
      </c>
      <c r="C81" s="156">
        <v>-0.17776327906747902</v>
      </c>
      <c r="D81" s="156">
        <v>-0.21341916869557487</v>
      </c>
      <c r="E81" s="152">
        <v>3.1963313723756048E-2</v>
      </c>
      <c r="F81" s="144">
        <v>-2.3628470484275965E-2</v>
      </c>
      <c r="G81" s="156">
        <v>-0.16965421563293592</v>
      </c>
      <c r="H81" s="156">
        <v>-0.18816499685686061</v>
      </c>
      <c r="I81" s="152">
        <v>2.5917895788296619E-3</v>
      </c>
      <c r="J81" s="144">
        <v>-3.744311507408149E-2</v>
      </c>
      <c r="K81" s="156">
        <v>12.96553011535635</v>
      </c>
      <c r="L81" s="156">
        <v>0.74596915372769956</v>
      </c>
      <c r="M81" s="152">
        <v>-9.221808387492203E-2</v>
      </c>
      <c r="N81" s="144">
        <v>1.6687038767451812E-2</v>
      </c>
      <c r="O81" s="156">
        <v>4.5500335926287487</v>
      </c>
      <c r="P81" s="156">
        <v>-4.1109527997747364E-2</v>
      </c>
      <c r="Q81" s="152">
        <v>4.3411417374522365E-2</v>
      </c>
      <c r="R81" s="144">
        <v>7.3581495891152926E-3</v>
      </c>
      <c r="S81" s="156">
        <v>4.4896067578246441</v>
      </c>
      <c r="T81" s="156">
        <v>-2.5625796058820427E-2</v>
      </c>
      <c r="U81" s="152">
        <v>-6.3411923107048462E-3</v>
      </c>
      <c r="V81" s="144">
        <v>-2.9985347294383846E-2</v>
      </c>
      <c r="W81" s="156">
        <v>7.1174377719275856</v>
      </c>
      <c r="X81" s="156">
        <v>-0.14963563762162657</v>
      </c>
      <c r="Y81" s="152">
        <v>1.8767467108147251E-3</v>
      </c>
      <c r="Z81" s="144">
        <v>-9.8717247564184429E-2</v>
      </c>
      <c r="AA81" s="156">
        <v>4.1943225572221303</v>
      </c>
      <c r="AB81" s="156">
        <v>-0.88838704894073928</v>
      </c>
      <c r="AC81" s="152">
        <v>3.3343127436513686E-3</v>
      </c>
      <c r="AD81" s="144">
        <v>5.7969318092832012E-2</v>
      </c>
      <c r="AE81" s="156">
        <v>9.4935200855741559</v>
      </c>
      <c r="AF81" s="156">
        <v>0.16222408419104184</v>
      </c>
      <c r="AG81" s="152">
        <v>3.281624823405771E-2</v>
      </c>
      <c r="AH81" s="37" t="s">
        <v>211</v>
      </c>
      <c r="AI81" s="144">
        <v>-3.7574837696527474E-2</v>
      </c>
      <c r="AJ81" s="156">
        <v>-0.55767967665492613</v>
      </c>
      <c r="AK81" s="156">
        <v>1.9882491348418796E-2</v>
      </c>
      <c r="AL81" s="152">
        <v>4.4525644279840293E-2</v>
      </c>
      <c r="AM81" s="144">
        <v>3.5902166896257803E-2</v>
      </c>
      <c r="AN81" s="156">
        <v>-0.33647326087942631</v>
      </c>
      <c r="AO81" s="156">
        <v>5.5126981081292215E-2</v>
      </c>
      <c r="AP81" s="152">
        <v>6.5903921092653306E-2</v>
      </c>
      <c r="AQ81" s="144">
        <v>0.67869817512559738</v>
      </c>
      <c r="AR81" s="156">
        <v>-3.7568193717074649E-3</v>
      </c>
      <c r="AS81" s="156">
        <v>2.104976558467289</v>
      </c>
      <c r="AT81" s="152">
        <v>1.2190941613126487</v>
      </c>
      <c r="AU81" s="144">
        <v>0.13388805788639213</v>
      </c>
      <c r="AV81" s="156">
        <v>-0.34929121343311387</v>
      </c>
      <c r="AW81" s="156">
        <v>-1.4583831384077808</v>
      </c>
      <c r="AX81" s="152">
        <v>0.17678403169663603</v>
      </c>
      <c r="AY81" s="144">
        <v>-6.5707257638409899E-3</v>
      </c>
      <c r="AZ81" s="156">
        <v>-0.74908228037378954</v>
      </c>
      <c r="BA81" s="156">
        <v>0.58103420869850808</v>
      </c>
      <c r="BB81" s="152">
        <v>-3.3535814716879386E-2</v>
      </c>
      <c r="BC81" s="144">
        <v>1.1823931544668209E-2</v>
      </c>
      <c r="BD81" s="156">
        <v>-0.33323982246250061</v>
      </c>
      <c r="BE81" s="156">
        <v>-0.11182705607953558</v>
      </c>
      <c r="BF81" s="152">
        <v>3.9020574528026319E-2</v>
      </c>
      <c r="BG81" s="144">
        <v>-3.6444785417032222E-2</v>
      </c>
      <c r="BH81" s="156">
        <v>-0.37146884849683293</v>
      </c>
      <c r="BI81" s="156">
        <v>-0.5137598041014666</v>
      </c>
      <c r="BJ81" s="152">
        <v>2.8620573901303237E-2</v>
      </c>
      <c r="BK81" s="144">
        <v>0.13160847545407339</v>
      </c>
      <c r="BL81" s="156">
        <v>0.22589527455208547</v>
      </c>
      <c r="BM81" s="156">
        <v>0.31733855284906731</v>
      </c>
      <c r="BN81" s="152">
        <v>0.14243584184072366</v>
      </c>
    </row>
    <row r="82" spans="1:66" x14ac:dyDescent="0.25">
      <c r="A82" s="37" t="s">
        <v>212</v>
      </c>
      <c r="B82" s="144">
        <v>-2.5538503396314916E-2</v>
      </c>
      <c r="C82" s="156">
        <v>-0.18154021723995761</v>
      </c>
      <c r="D82" s="156">
        <v>-7.9273109034101452E-3</v>
      </c>
      <c r="E82" s="152">
        <v>-2.6462357749412746E-4</v>
      </c>
      <c r="F82" s="144">
        <v>-1.405481590530222E-3</v>
      </c>
      <c r="G82" s="156">
        <v>3.700230528343873E-2</v>
      </c>
      <c r="H82" s="156">
        <v>-3.379286036598117E-2</v>
      </c>
      <c r="I82" s="152">
        <v>-1.2262752652043574E-2</v>
      </c>
      <c r="J82" s="144">
        <v>-0.34533272648789648</v>
      </c>
      <c r="K82" s="156">
        <v>-0.8274387263682641</v>
      </c>
      <c r="L82" s="156">
        <v>-1.948660609707801</v>
      </c>
      <c r="M82" s="152">
        <v>-0.32264112237369957</v>
      </c>
      <c r="N82" s="144">
        <v>8.9465698907458258E-2</v>
      </c>
      <c r="O82" s="156">
        <v>0.48985952289677659</v>
      </c>
      <c r="P82" s="156">
        <v>0.76086030650276371</v>
      </c>
      <c r="Q82" s="152">
        <v>-6.8505830132707723E-2</v>
      </c>
      <c r="R82" s="144">
        <v>3.1114749661050656E-2</v>
      </c>
      <c r="S82" s="156">
        <v>-0.18195527848096482</v>
      </c>
      <c r="T82" s="156">
        <v>0.13659582338763876</v>
      </c>
      <c r="U82" s="152">
        <v>4.5266866602682088E-2</v>
      </c>
      <c r="V82" s="144">
        <v>-1.5939273831838019E-2</v>
      </c>
      <c r="W82" s="156">
        <v>0.10565204752010793</v>
      </c>
      <c r="X82" s="156">
        <v>-0.19248284532131699</v>
      </c>
      <c r="Y82" s="152">
        <v>-5.0042708615678499E-3</v>
      </c>
      <c r="Z82" s="144">
        <v>4.6911470311149728E-2</v>
      </c>
      <c r="AA82" s="156">
        <v>0.2390743773073547</v>
      </c>
      <c r="AB82" s="156">
        <v>0.33325821306380021</v>
      </c>
      <c r="AC82" s="152">
        <v>-3.0498993212022985E-2</v>
      </c>
      <c r="AD82" s="144">
        <v>-2.0012047877088879E-2</v>
      </c>
      <c r="AE82" s="156">
        <v>7.9556513487414549E-2</v>
      </c>
      <c r="AF82" s="156">
        <v>5.0900980281726405E-2</v>
      </c>
      <c r="AG82" s="152">
        <v>-6.6260352464265537E-2</v>
      </c>
      <c r="AH82" s="37" t="s">
        <v>212</v>
      </c>
      <c r="AI82" s="144">
        <v>-5.5410629511115861E-2</v>
      </c>
      <c r="AJ82" s="156">
        <v>-0.53749800349749677</v>
      </c>
      <c r="AK82" s="156">
        <v>-0.20988117146036878</v>
      </c>
      <c r="AL82" s="152">
        <v>3.3216345402427017E-2</v>
      </c>
      <c r="AM82" s="144">
        <v>-6.8984732475612098E-3</v>
      </c>
      <c r="AN82" s="156">
        <v>-0.40713789669215394</v>
      </c>
      <c r="AO82" s="156">
        <v>-0.24746946968577355</v>
      </c>
      <c r="AP82" s="152">
        <v>3.2691932829247872E-2</v>
      </c>
      <c r="AQ82" s="144">
        <v>-0.3168365657255281</v>
      </c>
      <c r="AR82" s="156">
        <v>-0.86341587275590115</v>
      </c>
      <c r="AS82" s="156">
        <v>-1.3542114016042568</v>
      </c>
      <c r="AT82" s="152">
        <v>-0.15050574031618957</v>
      </c>
      <c r="AU82" s="144">
        <v>6.3947368975522778E-2</v>
      </c>
      <c r="AV82" s="156">
        <v>-0.5067968138709027</v>
      </c>
      <c r="AW82" s="156">
        <v>-0.8571953232708811</v>
      </c>
      <c r="AX82" s="152">
        <v>7.0787782426151358E-2</v>
      </c>
      <c r="AY82" s="144">
        <v>8.0809751842538358E-2</v>
      </c>
      <c r="AZ82" s="156">
        <v>-0.82947306075485017</v>
      </c>
      <c r="BA82" s="156">
        <v>0.73895184081146326</v>
      </c>
      <c r="BB82" s="152">
        <v>0.10308493405809638</v>
      </c>
      <c r="BC82" s="144">
        <v>-9.2688447417039743E-2</v>
      </c>
      <c r="BD82" s="156">
        <v>-0.49364718954380571</v>
      </c>
      <c r="BE82" s="156">
        <v>-0.71684856820104237</v>
      </c>
      <c r="BF82" s="152">
        <v>-1.8076030459428516E-2</v>
      </c>
      <c r="BG82" s="144">
        <v>5.3904381099198817E-2</v>
      </c>
      <c r="BH82" s="156">
        <v>9.0443319629255114E-2</v>
      </c>
      <c r="BI82" s="156">
        <v>-0.25631789857710707</v>
      </c>
      <c r="BJ82" s="152">
        <v>1.3087198296186209E-2</v>
      </c>
      <c r="BK82" s="144">
        <v>0.11314305485828946</v>
      </c>
      <c r="BL82" s="156">
        <v>0.17254530367839394</v>
      </c>
      <c r="BM82" s="156">
        <v>0.18628590744756046</v>
      </c>
      <c r="BN82" s="152">
        <v>0.11829321086023237</v>
      </c>
    </row>
    <row r="83" spans="1:66" x14ac:dyDescent="0.25">
      <c r="A83" s="98" t="s">
        <v>213</v>
      </c>
      <c r="B83" s="143">
        <v>-9.3927963754668831E-2</v>
      </c>
      <c r="C83" s="155">
        <v>-0.37154579561205381</v>
      </c>
      <c r="D83" s="155">
        <v>-0.63890153067143629</v>
      </c>
      <c r="E83" s="151">
        <v>-8.9771404604963578E-3</v>
      </c>
      <c r="F83" s="143">
        <v>-6.1748573528698003E-2</v>
      </c>
      <c r="G83" s="155">
        <v>-0.29244798874819455</v>
      </c>
      <c r="H83" s="155">
        <v>-1.0505619972284528</v>
      </c>
      <c r="I83" s="151">
        <v>7.1492310617630395E-2</v>
      </c>
      <c r="J83" s="143">
        <v>0.28317866744264553</v>
      </c>
      <c r="K83" s="155">
        <v>0.70307504778037355</v>
      </c>
      <c r="L83" s="155">
        <v>0.47987699791139704</v>
      </c>
      <c r="M83" s="151">
        <v>0.50628246971428492</v>
      </c>
      <c r="N83" s="143">
        <v>-0.12629124675641035</v>
      </c>
      <c r="O83" s="155">
        <v>-0.36225478376075415</v>
      </c>
      <c r="P83" s="155">
        <v>-1.1906543057412975</v>
      </c>
      <c r="Q83" s="151">
        <v>1.3219252155566075E-2</v>
      </c>
      <c r="R83" s="143">
        <v>-0.12058534564433776</v>
      </c>
      <c r="S83" s="155">
        <v>-0.27092418825961673</v>
      </c>
      <c r="T83" s="155">
        <v>-1.3293311845759188</v>
      </c>
      <c r="U83" s="151">
        <v>-4.6252341398846486E-2</v>
      </c>
      <c r="V83" s="143">
        <v>-7.2416878672186602E-2</v>
      </c>
      <c r="W83" s="155">
        <v>-0.23543865926001928</v>
      </c>
      <c r="X83" s="155">
        <v>-1.4987246264128746</v>
      </c>
      <c r="Y83" s="151">
        <v>9.8533220745514072E-2</v>
      </c>
      <c r="Z83" s="143">
        <v>-3.4956897545417309E-2</v>
      </c>
      <c r="AA83" s="155">
        <v>-0.37101302742412123</v>
      </c>
      <c r="AB83" s="155">
        <v>-0.29757917252811517</v>
      </c>
      <c r="AC83" s="151">
        <v>1.5103152557145005E-2</v>
      </c>
      <c r="AD83" s="143">
        <v>-1.8337669299677728E-2</v>
      </c>
      <c r="AE83" s="155">
        <v>-0.71758136655710913</v>
      </c>
      <c r="AF83" s="155">
        <v>-0.52323662743896193</v>
      </c>
      <c r="AG83" s="151">
        <v>0.23178813970673673</v>
      </c>
      <c r="AH83" s="98" t="s">
        <v>213</v>
      </c>
      <c r="AI83" s="143">
        <v>-4.2838263371395957E-2</v>
      </c>
      <c r="AJ83" s="155">
        <v>-0.56433032317626619</v>
      </c>
      <c r="AK83" s="155">
        <v>-0.33405545913469403</v>
      </c>
      <c r="AL83" s="151">
        <v>8.5290792142246108E-2</v>
      </c>
      <c r="AM83" s="143">
        <v>-2.9984997213881037E-3</v>
      </c>
      <c r="AN83" s="155">
        <v>-0.44475744462789013</v>
      </c>
      <c r="AO83" s="155">
        <v>-0.7850640071719539</v>
      </c>
      <c r="AP83" s="151">
        <v>0.13724952102375099</v>
      </c>
      <c r="AQ83" s="143">
        <v>2.7255065560563452E-2</v>
      </c>
      <c r="AR83" s="155">
        <v>-0.20047796667168072</v>
      </c>
      <c r="AS83" s="155">
        <v>-0.90189671560704099</v>
      </c>
      <c r="AT83" s="151">
        <v>0.21636730206224541</v>
      </c>
      <c r="AU83" s="143">
        <v>7.6129957521627656E-2</v>
      </c>
      <c r="AV83" s="155">
        <v>-0.41622215279922958</v>
      </c>
      <c r="AW83" s="155">
        <v>-0.81613171282927865</v>
      </c>
      <c r="AX83" s="151">
        <v>0.23043993868343904</v>
      </c>
      <c r="AY83" s="143">
        <v>6.6527476624669291E-2</v>
      </c>
      <c r="AZ83" s="155">
        <v>-0.54402948856971278</v>
      </c>
      <c r="BA83" s="155">
        <v>-0.15671256975032577</v>
      </c>
      <c r="BB83" s="151">
        <v>0.10564600513061806</v>
      </c>
      <c r="BC83" s="143">
        <v>-6.958135314198266E-2</v>
      </c>
      <c r="BD83" s="155">
        <v>-0.53723979762485907</v>
      </c>
      <c r="BE83" s="155">
        <v>-1.4832428870525654</v>
      </c>
      <c r="BF83" s="151">
        <v>0.15181550014010803</v>
      </c>
      <c r="BG83" s="143">
        <v>-7.628429349648691E-5</v>
      </c>
      <c r="BH83" s="155">
        <v>-0.42681431282798421</v>
      </c>
      <c r="BI83" s="155">
        <v>-0.15833912795616456</v>
      </c>
      <c r="BJ83" s="151">
        <v>2.4022397072656299E-2</v>
      </c>
      <c r="BK83" s="143">
        <v>9.6452634096089174E-2</v>
      </c>
      <c r="BL83" s="155">
        <v>1.8563845410602298E-2</v>
      </c>
      <c r="BM83" s="155">
        <v>-0.35505031849585755</v>
      </c>
      <c r="BN83" s="151">
        <v>0.27306927210347443</v>
      </c>
    </row>
    <row r="84" spans="1:66" x14ac:dyDescent="0.25">
      <c r="A84" s="37" t="s">
        <v>214</v>
      </c>
      <c r="B84" s="144">
        <v>-1.1302067915125114</v>
      </c>
      <c r="C84" s="156">
        <v>-2.7263440980076297</v>
      </c>
      <c r="D84" s="156">
        <v>-5.5072725472786797</v>
      </c>
      <c r="E84" s="152">
        <v>-0.78723031652767461</v>
      </c>
      <c r="F84" s="144">
        <v>-1.0086232336480485</v>
      </c>
      <c r="G84" s="156">
        <v>-1.9795526015925198</v>
      </c>
      <c r="H84" s="156">
        <v>-6.5705320782798786</v>
      </c>
      <c r="I84" s="152">
        <v>-0.74161671666021411</v>
      </c>
      <c r="J84" s="144">
        <v>-2.5750134771731643</v>
      </c>
      <c r="K84" s="156">
        <v>-3.5447501726727175</v>
      </c>
      <c r="L84" s="156">
        <v>-10.590270179307007</v>
      </c>
      <c r="M84" s="152">
        <v>-3.0328016306051229</v>
      </c>
      <c r="N84" s="144">
        <v>-0.65963012618812855</v>
      </c>
      <c r="O84" s="156">
        <v>-1.7765321942587011</v>
      </c>
      <c r="P84" s="156">
        <v>-3.6574951376825711</v>
      </c>
      <c r="Q84" s="152">
        <v>-0.46894047443517606</v>
      </c>
      <c r="R84" s="144">
        <v>-0.85985205857891911</v>
      </c>
      <c r="S84" s="156">
        <v>-1.1006906887523709</v>
      </c>
      <c r="T84" s="156">
        <v>-7.3862727464570259</v>
      </c>
      <c r="U84" s="152">
        <v>-0.50885417271001554</v>
      </c>
      <c r="V84" s="144">
        <v>-1.0845760999734664</v>
      </c>
      <c r="W84" s="156">
        <v>-2.0909707615090403</v>
      </c>
      <c r="X84" s="156">
        <v>-6.3361973100982514</v>
      </c>
      <c r="Y84" s="152">
        <v>-0.87448547016988076</v>
      </c>
      <c r="Z84" s="144">
        <v>-0.76134819024099776</v>
      </c>
      <c r="AA84" s="156">
        <v>-1.7395111242802024</v>
      </c>
      <c r="AB84" s="156">
        <v>-6.7172373877195461</v>
      </c>
      <c r="AC84" s="152">
        <v>-0.33421880861001241</v>
      </c>
      <c r="AD84" s="144">
        <v>-1.0968336852458234</v>
      </c>
      <c r="AE84" s="156">
        <v>-2.6234997206536352</v>
      </c>
      <c r="AF84" s="156">
        <v>-5.2601180455014482</v>
      </c>
      <c r="AG84" s="152">
        <v>-0.90389834873567887</v>
      </c>
      <c r="AH84" s="37" t="s">
        <v>214</v>
      </c>
      <c r="AI84" s="144">
        <v>-1.2677928988002227</v>
      </c>
      <c r="AJ84" s="156">
        <v>-3.4571933899271201</v>
      </c>
      <c r="AK84" s="156">
        <v>-6.367520557549101</v>
      </c>
      <c r="AL84" s="152">
        <v>-0.76450876684190905</v>
      </c>
      <c r="AM84" s="144">
        <v>-1.0954057592515527</v>
      </c>
      <c r="AN84" s="156">
        <v>-2.4046525006902115</v>
      </c>
      <c r="AO84" s="156">
        <v>-7.8430519327311732</v>
      </c>
      <c r="AP84" s="152">
        <v>-0.67979536911579763</v>
      </c>
      <c r="AQ84" s="144">
        <v>-2.6746106512924968</v>
      </c>
      <c r="AR84" s="156">
        <v>9.2964162640957415</v>
      </c>
      <c r="AS84" s="156">
        <v>-11.313084637375711</v>
      </c>
      <c r="AT84" s="152">
        <v>-2.9413783671394595</v>
      </c>
      <c r="AU84" s="144">
        <v>-0.67976863526962883</v>
      </c>
      <c r="AV84" s="156">
        <v>2.90110613750607</v>
      </c>
      <c r="AW84" s="156">
        <v>-4.1283986649188522</v>
      </c>
      <c r="AX84" s="152">
        <v>-0.48081563503779534</v>
      </c>
      <c r="AY84" s="144">
        <v>-0.94196450497309092</v>
      </c>
      <c r="AZ84" s="156">
        <v>2.9360366023316917</v>
      </c>
      <c r="BA84" s="156">
        <v>-8.6046339037041264</v>
      </c>
      <c r="BB84" s="152">
        <v>-0.51618083981688478</v>
      </c>
      <c r="BC84" s="144">
        <v>-1.2029175997718748</v>
      </c>
      <c r="BD84" s="156">
        <v>4.896680398678634</v>
      </c>
      <c r="BE84" s="156">
        <v>-8.1770404194540696</v>
      </c>
      <c r="BF84" s="152">
        <v>-0.77907977357511982</v>
      </c>
      <c r="BG84" s="144">
        <v>-0.84811086503944977</v>
      </c>
      <c r="BH84" s="156">
        <v>2.3228727828251614</v>
      </c>
      <c r="BI84" s="156">
        <v>-7.5699453961246004</v>
      </c>
      <c r="BJ84" s="152">
        <v>-0.34628033652123902</v>
      </c>
      <c r="BK84" s="144">
        <v>-1.077214084329758</v>
      </c>
      <c r="BL84" s="156">
        <v>6.2319955118508261</v>
      </c>
      <c r="BM84" s="156">
        <v>-5.5702296084676419</v>
      </c>
      <c r="BN84" s="152">
        <v>-0.70555431325914997</v>
      </c>
    </row>
    <row r="85" spans="1:66" x14ac:dyDescent="0.25">
      <c r="A85" s="37" t="s">
        <v>215</v>
      </c>
      <c r="B85" s="144">
        <v>0.4395383821652521</v>
      </c>
      <c r="C85" s="156">
        <v>0.46072326933391317</v>
      </c>
      <c r="D85" s="156">
        <v>3.4196238298076214</v>
      </c>
      <c r="E85" s="152">
        <v>0.28829277437992684</v>
      </c>
      <c r="F85" s="144">
        <v>0.5734595322798075</v>
      </c>
      <c r="G85" s="156">
        <v>0.88715031385143028</v>
      </c>
      <c r="H85" s="156">
        <v>4.4577191739842821</v>
      </c>
      <c r="I85" s="152">
        <v>0.31941683627487572</v>
      </c>
      <c r="J85" s="144">
        <v>0.86038444167326045</v>
      </c>
      <c r="K85" s="156">
        <v>1.6659888812663812</v>
      </c>
      <c r="L85" s="156">
        <v>5.8408980814249016</v>
      </c>
      <c r="M85" s="152">
        <v>0.35209387445725415</v>
      </c>
      <c r="N85" s="144">
        <v>0.63510071830354176</v>
      </c>
      <c r="O85" s="156">
        <v>1.215261898356597</v>
      </c>
      <c r="P85" s="156">
        <v>2.9988452212154799</v>
      </c>
      <c r="Q85" s="152">
        <v>0.56184577148947901</v>
      </c>
      <c r="R85" s="144">
        <v>0.29857889114290681</v>
      </c>
      <c r="S85" s="156">
        <v>-1.8549055061824582E-2</v>
      </c>
      <c r="T85" s="156">
        <v>4.6178681190826865</v>
      </c>
      <c r="U85" s="152">
        <v>-3.9752327203744997E-2</v>
      </c>
      <c r="V85" s="144">
        <v>0.65184046671269802</v>
      </c>
      <c r="W85" s="156">
        <v>0.98815598177873909</v>
      </c>
      <c r="X85" s="156">
        <v>4.4409617329354294</v>
      </c>
      <c r="Y85" s="152">
        <v>0.45715318317127718</v>
      </c>
      <c r="Z85" s="144">
        <v>0.59049328461574135</v>
      </c>
      <c r="AA85" s="156">
        <v>1.1621187618501709</v>
      </c>
      <c r="AB85" s="156">
        <v>5.2404115297020066</v>
      </c>
      <c r="AC85" s="152">
        <v>0.18505838065792934</v>
      </c>
      <c r="AD85" s="144">
        <v>0.66035883029048392</v>
      </c>
      <c r="AE85" s="156">
        <v>1.1886577509044249</v>
      </c>
      <c r="AF85" s="156">
        <v>2.843007864896022</v>
      </c>
      <c r="AG85" s="152">
        <v>0.62374792492786879</v>
      </c>
      <c r="AH85" s="37" t="s">
        <v>215</v>
      </c>
      <c r="AI85" s="144">
        <v>-0.81013487649824301</v>
      </c>
      <c r="AJ85" s="156">
        <v>-2.8187068415257279</v>
      </c>
      <c r="AK85" s="156">
        <v>-2.7344775590459047</v>
      </c>
      <c r="AL85" s="152">
        <v>-0.50817930618573826</v>
      </c>
      <c r="AM85" s="144">
        <v>-0.49831775648746923</v>
      </c>
      <c r="AN85" s="156">
        <v>-1.3478479712058453</v>
      </c>
      <c r="AO85" s="156">
        <v>-3.1971677618900305</v>
      </c>
      <c r="AP85" s="152">
        <v>-0.36297032241975158</v>
      </c>
      <c r="AQ85" s="144">
        <v>-1.7767830945451548</v>
      </c>
      <c r="AR85" s="156">
        <v>-2.0031249699942268</v>
      </c>
      <c r="AS85" s="156">
        <v>-6.2181557096785092</v>
      </c>
      <c r="AT85" s="152">
        <v>-2.4970664088072834</v>
      </c>
      <c r="AU85" s="144">
        <v>-6.1354955733538885E-2</v>
      </c>
      <c r="AV85" s="156">
        <v>-0.43366555676608165</v>
      </c>
      <c r="AW85" s="156">
        <v>-1.0884439157056249</v>
      </c>
      <c r="AX85" s="152">
        <v>3.76187190771613E-2</v>
      </c>
      <c r="AY85" s="144">
        <v>-0.6507437634192994</v>
      </c>
      <c r="AZ85" s="156">
        <v>-1.572119210554777</v>
      </c>
      <c r="BA85" s="156">
        <v>-3.9611399885626195</v>
      </c>
      <c r="BB85" s="152">
        <v>-0.54959197470992494</v>
      </c>
      <c r="BC85" s="144">
        <v>-0.52109178576479298</v>
      </c>
      <c r="BD85" s="156">
        <v>-1.2326013914702125</v>
      </c>
      <c r="BE85" s="156">
        <v>-3.5864430488970136</v>
      </c>
      <c r="BF85" s="152">
        <v>-0.32380333711465736</v>
      </c>
      <c r="BG85" s="144">
        <v>-0.15890033285952399</v>
      </c>
      <c r="BH85" s="156">
        <v>-0.70933101254679798</v>
      </c>
      <c r="BI85" s="156">
        <v>-1.4411468174818545</v>
      </c>
      <c r="BJ85" s="152">
        <v>-0.16455626860696104</v>
      </c>
      <c r="BK85" s="144">
        <v>-0.47482457213210605</v>
      </c>
      <c r="BL85" s="156">
        <v>-2.0728668228189049</v>
      </c>
      <c r="BM85" s="156">
        <v>-2.8894458277626613</v>
      </c>
      <c r="BN85" s="152">
        <v>-0.11462263656533889</v>
      </c>
    </row>
    <row r="86" spans="1:66" x14ac:dyDescent="0.25">
      <c r="A86" s="37" t="s">
        <v>216</v>
      </c>
      <c r="B86" s="144">
        <v>0.44830837935994428</v>
      </c>
      <c r="C86" s="156">
        <v>1.419207238155324</v>
      </c>
      <c r="D86" s="156">
        <v>1.3686058025545602</v>
      </c>
      <c r="E86" s="152">
        <v>0.31674341871836642</v>
      </c>
      <c r="F86" s="144">
        <v>0.27567306124486768</v>
      </c>
      <c r="G86" s="156">
        <v>1.0495601763438209</v>
      </c>
      <c r="H86" s="156">
        <v>0.9594699938094422</v>
      </c>
      <c r="I86" s="152">
        <v>0.18632855748508792</v>
      </c>
      <c r="J86" s="144">
        <v>1.3252058843641485</v>
      </c>
      <c r="K86" s="156">
        <v>10.429628389695333</v>
      </c>
      <c r="L86" s="156">
        <v>0.26760734374945017</v>
      </c>
      <c r="M86" s="152">
        <v>-0.31745080012874638</v>
      </c>
      <c r="N86" s="144">
        <v>3.1541706818238646E-2</v>
      </c>
      <c r="O86" s="156">
        <v>0.18270081557460127</v>
      </c>
      <c r="P86" s="156">
        <v>0.73993940739399733</v>
      </c>
      <c r="Q86" s="152">
        <v>-9.1748777840783946E-2</v>
      </c>
      <c r="R86" s="144">
        <v>0.32591446371056176</v>
      </c>
      <c r="S86" s="156">
        <v>0.66221093713699331</v>
      </c>
      <c r="T86" s="156">
        <v>1.1411320148883224</v>
      </c>
      <c r="U86" s="152">
        <v>0.31162261076294206</v>
      </c>
      <c r="V86" s="144">
        <v>0.24878650783572853</v>
      </c>
      <c r="W86" s="156">
        <v>0.54098816302541142</v>
      </c>
      <c r="X86" s="156">
        <v>1.0275382990259754</v>
      </c>
      <c r="Y86" s="152">
        <v>0.22425863094722898</v>
      </c>
      <c r="Z86" s="144">
        <v>0.16672188877723593</v>
      </c>
      <c r="AA86" s="156">
        <v>0.51231240469116468</v>
      </c>
      <c r="AB86" s="156">
        <v>0.64506913616432193</v>
      </c>
      <c r="AC86" s="152">
        <v>0.1220207219670133</v>
      </c>
      <c r="AD86" s="144">
        <v>0.25217176738547042</v>
      </c>
      <c r="AE86" s="156">
        <v>1.2697153770637994</v>
      </c>
      <c r="AF86" s="156">
        <v>1.1247937482731025</v>
      </c>
      <c r="AG86" s="152">
        <v>2.0784266120766226E-2</v>
      </c>
      <c r="AH86" s="37" t="s">
        <v>216</v>
      </c>
      <c r="AI86" s="144">
        <v>-0.33628799374198381</v>
      </c>
      <c r="AJ86" s="156">
        <v>-1.2179593861304463</v>
      </c>
      <c r="AK86" s="156">
        <v>-1.3579444455879344</v>
      </c>
      <c r="AL86" s="152">
        <v>-0.19117126388987771</v>
      </c>
      <c r="AM86" s="144">
        <v>-0.22123921365207133</v>
      </c>
      <c r="AN86" s="156">
        <v>-0.33529010014546312</v>
      </c>
      <c r="AO86" s="156">
        <v>-2.2039049077146071</v>
      </c>
      <c r="AP86" s="152">
        <v>-0.16437901228262009</v>
      </c>
      <c r="AQ86" s="144">
        <v>-0.10624448369310979</v>
      </c>
      <c r="AR86" s="156">
        <v>9.2539421460693703</v>
      </c>
      <c r="AS86" s="156">
        <v>-4.001887756221258</v>
      </c>
      <c r="AT86" s="152">
        <v>-2.4918760865623302</v>
      </c>
      <c r="AU86" s="144">
        <v>-0.1192789478227585</v>
      </c>
      <c r="AV86" s="156">
        <v>-0.74082426408825697</v>
      </c>
      <c r="AW86" s="156">
        <v>-1.1093648148143913</v>
      </c>
      <c r="AX86" s="152">
        <v>1.4375771369085077E-2</v>
      </c>
      <c r="AY86" s="144">
        <v>-0.3559440493697883</v>
      </c>
      <c r="AZ86" s="156">
        <v>-0.72795299493681886</v>
      </c>
      <c r="BA86" s="156">
        <v>-2.9566037970619359</v>
      </c>
      <c r="BB86" s="152">
        <v>-0.28323623054966496</v>
      </c>
      <c r="BC86" s="144">
        <v>-0.25636600409722643</v>
      </c>
      <c r="BD86" s="156">
        <v>-0.79726527596490904</v>
      </c>
      <c r="BE86" s="156">
        <v>-2.3664219045497212</v>
      </c>
      <c r="BF86" s="152">
        <v>-9.4540435305860537E-2</v>
      </c>
      <c r="BG86" s="144">
        <v>-3.9089914393437786E-2</v>
      </c>
      <c r="BH86" s="156">
        <v>-0.436092985162988</v>
      </c>
      <c r="BI86" s="156">
        <v>-1.1293358943813327</v>
      </c>
      <c r="BJ86" s="152">
        <v>-1.2036553427924757E-2</v>
      </c>
      <c r="BK86" s="144">
        <v>-0.20264075686954675</v>
      </c>
      <c r="BL86" s="156">
        <v>-0.88270795924251999</v>
      </c>
      <c r="BM86" s="156">
        <v>-1.8155530597712852</v>
      </c>
      <c r="BN86" s="152">
        <v>-2.7578017980307123E-2</v>
      </c>
    </row>
    <row r="87" spans="1:66" x14ac:dyDescent="0.25">
      <c r="A87" s="98" t="s">
        <v>217</v>
      </c>
      <c r="B87" s="143">
        <v>7.4734072906792015E-2</v>
      </c>
      <c r="C87" s="155">
        <v>0.17188871944223116</v>
      </c>
      <c r="D87" s="155">
        <v>6.1815570527606667E-2</v>
      </c>
      <c r="E87" s="151">
        <v>8.9374137070775017E-2</v>
      </c>
      <c r="F87" s="143">
        <v>0.10969616295663798</v>
      </c>
      <c r="G87" s="155">
        <v>0.39030311338676071</v>
      </c>
      <c r="H87" s="155">
        <v>0.11221607710431414</v>
      </c>
      <c r="I87" s="151">
        <v>0.14368157100747059</v>
      </c>
      <c r="J87" s="143">
        <v>0.62914730326041468</v>
      </c>
      <c r="K87" s="155">
        <v>4.6092889946317861</v>
      </c>
      <c r="L87" s="155">
        <v>-0.72157562289239152</v>
      </c>
      <c r="M87" s="151">
        <v>-3.8815307336096616E-2</v>
      </c>
      <c r="N87" s="143">
        <v>0.22080868696076972</v>
      </c>
      <c r="O87" s="155">
        <v>-0.19253571122950053</v>
      </c>
      <c r="P87" s="155">
        <v>0.29089576178344068</v>
      </c>
      <c r="Q87" s="151">
        <v>0.36479138222981344</v>
      </c>
      <c r="R87" s="143">
        <v>6.2506253107186271E-2</v>
      </c>
      <c r="S87" s="155">
        <v>0.31415198050581328</v>
      </c>
      <c r="T87" s="155">
        <v>-7.430333329595662E-2</v>
      </c>
      <c r="U87" s="151">
        <v>0.1048449424796476</v>
      </c>
      <c r="V87" s="143">
        <v>0.10351206342167618</v>
      </c>
      <c r="W87" s="155">
        <v>0.28770999792361973</v>
      </c>
      <c r="X87" s="155">
        <v>-0.19951831912983664</v>
      </c>
      <c r="Y87" s="151">
        <v>0.18016789547518686</v>
      </c>
      <c r="Z87" s="143">
        <v>0.15068620068663052</v>
      </c>
      <c r="AA87" s="155">
        <v>-0.13860339288412593</v>
      </c>
      <c r="AB87" s="155">
        <v>1.1315142818203832</v>
      </c>
      <c r="AC87" s="151">
        <v>0.16509592477643897</v>
      </c>
      <c r="AD87" s="143">
        <v>-7.2438751022545489E-3</v>
      </c>
      <c r="AE87" s="155">
        <v>-4.0997295596213235E-2</v>
      </c>
      <c r="AF87" s="155">
        <v>6.2288747998866079E-2</v>
      </c>
      <c r="AG87" s="151">
        <v>3.5855584067661539E-2</v>
      </c>
      <c r="AH87" s="98" t="s">
        <v>217</v>
      </c>
      <c r="AI87" s="143">
        <v>-0.16762595708052297</v>
      </c>
      <c r="AJ87" s="155">
        <v>-0.67452487107616133</v>
      </c>
      <c r="AK87" s="155">
        <v>-0.65722734438889141</v>
      </c>
      <c r="AL87" s="151">
        <v>-9.2819986358606332E-2</v>
      </c>
      <c r="AM87" s="143">
        <v>-4.9794477166735351E-2</v>
      </c>
      <c r="AN87" s="155">
        <v>0.34746100198949215</v>
      </c>
      <c r="AO87" s="155">
        <v>-1.0411268333818402</v>
      </c>
      <c r="AP87" s="151">
        <v>-9.2189751892779892E-2</v>
      </c>
      <c r="AQ87" s="143">
        <v>0.23972415212465936</v>
      </c>
      <c r="AR87" s="155">
        <v>13.160156092920783</v>
      </c>
      <c r="AS87" s="155">
        <v>-5.2033403770250466</v>
      </c>
      <c r="AT87" s="151">
        <v>-3.0369738636127117</v>
      </c>
      <c r="AU87" s="143">
        <v>0.22782098589442157</v>
      </c>
      <c r="AV87" s="155">
        <v>-0.57110519155700334</v>
      </c>
      <c r="AW87" s="155">
        <v>0.37218525271034686</v>
      </c>
      <c r="AX87" s="151">
        <v>0.36594790144333245</v>
      </c>
      <c r="AY87" s="143">
        <v>-0.17285245061826426</v>
      </c>
      <c r="AZ87" s="155">
        <v>-0.14287682617138886</v>
      </c>
      <c r="BA87" s="155">
        <v>-1.7015759457819737</v>
      </c>
      <c r="BB87" s="151">
        <v>-0.13213894667117088</v>
      </c>
      <c r="BC87" s="143">
        <v>-8.0437062003363646E-2</v>
      </c>
      <c r="BD87" s="155">
        <v>-0.27411661878127003</v>
      </c>
      <c r="BE87" s="155">
        <v>-1.0672155972666832</v>
      </c>
      <c r="BF87" s="151">
        <v>-1.2905760576187753E-2</v>
      </c>
      <c r="BG87" s="143">
        <v>0.14655318383861005</v>
      </c>
      <c r="BH87" s="155">
        <v>-0.2036833506229927</v>
      </c>
      <c r="BI87" s="155">
        <v>0.29975755996716558</v>
      </c>
      <c r="BJ87" s="151">
        <v>0.13795621879136921</v>
      </c>
      <c r="BK87" s="143">
        <v>-0.19154696267212357</v>
      </c>
      <c r="BL87" s="155">
        <v>-0.20612388828162409</v>
      </c>
      <c r="BM87" s="155">
        <v>-1.2300276843334572</v>
      </c>
      <c r="BN87" s="151">
        <v>-0.22351057361938231</v>
      </c>
    </row>
    <row r="88" spans="1:66" x14ac:dyDescent="0.25">
      <c r="A88" s="37" t="s">
        <v>218</v>
      </c>
      <c r="B88" s="144">
        <v>6.5188887858668387E-2</v>
      </c>
      <c r="C88" s="156">
        <v>0.2054840809845313</v>
      </c>
      <c r="D88" s="156">
        <v>0.13130512371332337</v>
      </c>
      <c r="E88" s="152">
        <v>2.7373347116740998E-2</v>
      </c>
      <c r="F88" s="144">
        <v>7.1430573214126269E-2</v>
      </c>
      <c r="G88" s="156">
        <v>0.23501037291296534</v>
      </c>
      <c r="H88" s="156">
        <v>0.35721423784812423</v>
      </c>
      <c r="I88" s="152">
        <v>1.0320261248434548E-2</v>
      </c>
      <c r="J88" s="144">
        <v>0.25211646511318087</v>
      </c>
      <c r="K88" s="156">
        <v>0.7893845536995201</v>
      </c>
      <c r="L88" s="156">
        <v>2.0164253680441391E-2</v>
      </c>
      <c r="M88" s="152">
        <v>5.9365943123024678E-2</v>
      </c>
      <c r="N88" s="144">
        <v>-1.1102367438354133E-2</v>
      </c>
      <c r="O88" s="156">
        <v>0.39470489239025941</v>
      </c>
      <c r="P88" s="156">
        <v>0.46444443970078453</v>
      </c>
      <c r="Q88" s="152">
        <v>-0.17495159790950043</v>
      </c>
      <c r="R88" s="144">
        <v>6.4038840535643349E-2</v>
      </c>
      <c r="S88" s="156">
        <v>0.24102525722992096</v>
      </c>
      <c r="T88" s="156">
        <v>0.52105728296033149</v>
      </c>
      <c r="U88" s="152">
        <v>-3.8122406133113351E-2</v>
      </c>
      <c r="V88" s="144">
        <v>8.4194853716921703E-2</v>
      </c>
      <c r="W88" s="156">
        <v>0.17975636945060103</v>
      </c>
      <c r="X88" s="156">
        <v>0.75159031892781236</v>
      </c>
      <c r="Y88" s="152">
        <v>-4.6384086625086418E-3</v>
      </c>
      <c r="Z88" s="144">
        <v>1.5722633634783101E-2</v>
      </c>
      <c r="AA88" s="156">
        <v>0.30393016366563419</v>
      </c>
      <c r="AB88" s="156">
        <v>-0.34459154074269449</v>
      </c>
      <c r="AC88" s="152">
        <v>1.6407163180329976E-2</v>
      </c>
      <c r="AD88" s="144">
        <v>9.3523917780620636E-2</v>
      </c>
      <c r="AE88" s="156">
        <v>6.6198165319606872E-2</v>
      </c>
      <c r="AF88" s="156">
        <v>-0.14920108158835532</v>
      </c>
      <c r="AG88" s="152">
        <v>0.1708788705404567</v>
      </c>
      <c r="AH88" s="37" t="s">
        <v>218</v>
      </c>
      <c r="AI88" s="144">
        <v>1.0277697222906568</v>
      </c>
      <c r="AJ88" s="156">
        <v>2.2573033079159996</v>
      </c>
      <c r="AK88" s="156">
        <v>4.9813503266031116</v>
      </c>
      <c r="AL88" s="152">
        <v>0.72178367728580928</v>
      </c>
      <c r="AM88" s="144">
        <v>1.0302593296954394</v>
      </c>
      <c r="AN88" s="156">
        <v>2.5620239764949773</v>
      </c>
      <c r="AO88" s="156">
        <v>5.8866194827461626</v>
      </c>
      <c r="AP88" s="152">
        <v>0.65974722601586877</v>
      </c>
      <c r="AQ88" s="144">
        <v>3.0668540944110045</v>
      </c>
      <c r="AR88" s="156">
        <v>17.49429081929302</v>
      </c>
      <c r="AS88" s="156">
        <v>5.4070940559624017</v>
      </c>
      <c r="AT88" s="152">
        <v>5.5193710115435834E-2</v>
      </c>
      <c r="AU88" s="144">
        <v>0.87634874464419599</v>
      </c>
      <c r="AV88" s="156">
        <v>1.6001318950919572</v>
      </c>
      <c r="AW88" s="156">
        <v>4.4941248300937024</v>
      </c>
      <c r="AX88" s="152">
        <v>0.65993677796900807</v>
      </c>
      <c r="AY88" s="144">
        <v>0.75103844849629819</v>
      </c>
      <c r="AZ88" s="156">
        <v>1.198839119810903</v>
      </c>
      <c r="BA88" s="156">
        <v>6.2057540836353837</v>
      </c>
      <c r="BB88" s="152">
        <v>0.33859281990573131</v>
      </c>
      <c r="BC88" s="144">
        <v>1.0883338916870244</v>
      </c>
      <c r="BD88" s="156">
        <v>1.9966105121783713</v>
      </c>
      <c r="BE88" s="156">
        <v>6.0205720317593805</v>
      </c>
      <c r="BF88" s="152">
        <v>0.85694130093118437</v>
      </c>
      <c r="BG88" s="144">
        <v>0.9236240077143909</v>
      </c>
      <c r="BH88" s="156">
        <v>1.8397579373228439</v>
      </c>
      <c r="BI88" s="156">
        <v>6.6724034069440172</v>
      </c>
      <c r="BJ88" s="152">
        <v>0.4885821905817116</v>
      </c>
      <c r="BK88" s="144">
        <v>0.99881064035432043</v>
      </c>
      <c r="BL88" s="156">
        <v>2.483573997691618</v>
      </c>
      <c r="BM88" s="156">
        <v>3.8808892795796353</v>
      </c>
      <c r="BN88" s="152">
        <v>0.85126664565675325</v>
      </c>
    </row>
    <row r="89" spans="1:66" x14ac:dyDescent="0.25">
      <c r="A89" s="37" t="s">
        <v>219</v>
      </c>
      <c r="B89" s="144">
        <v>7.2051386281809737E-2</v>
      </c>
      <c r="C89" s="156">
        <v>0.15598385192019304</v>
      </c>
      <c r="D89" s="156">
        <v>-0.24239754790104584</v>
      </c>
      <c r="E89" s="152">
        <v>0.13911927115855649</v>
      </c>
      <c r="F89" s="144">
        <v>0.13597485233543072</v>
      </c>
      <c r="G89" s="156">
        <v>0.13291986492043506</v>
      </c>
      <c r="H89" s="156">
        <v>-9.5945611554952848E-2</v>
      </c>
      <c r="I89" s="152">
        <v>0.27176892261908803</v>
      </c>
      <c r="J89" s="144">
        <v>8.0835352129052573E-2</v>
      </c>
      <c r="K89" s="156">
        <v>-0.47796093516845062</v>
      </c>
      <c r="L89" s="156">
        <v>-1.2719129824453805</v>
      </c>
      <c r="M89" s="152">
        <v>0.7469442010010221</v>
      </c>
      <c r="N89" s="144">
        <v>0.11533180414405964</v>
      </c>
      <c r="O89" s="156">
        <v>0.21330759252485798</v>
      </c>
      <c r="P89" s="156">
        <v>-0.42608409470254571</v>
      </c>
      <c r="Q89" s="152">
        <v>0.3037197895348076</v>
      </c>
      <c r="R89" s="144">
        <v>2.9873196744043318E-2</v>
      </c>
      <c r="S89" s="156">
        <v>0.16316268215605234</v>
      </c>
      <c r="T89" s="156">
        <v>-0.58619408162661912</v>
      </c>
      <c r="U89" s="152">
        <v>0.13517180781263693</v>
      </c>
      <c r="V89" s="144">
        <v>0.27831214307000085</v>
      </c>
      <c r="W89" s="156">
        <v>0.30364569113036666</v>
      </c>
      <c r="X89" s="156">
        <v>0.12367181978771669</v>
      </c>
      <c r="Y89" s="152">
        <v>0.47167330519104711</v>
      </c>
      <c r="Z89" s="144">
        <v>-1.5261328570866706E-2</v>
      </c>
      <c r="AA89" s="156">
        <v>1.6664325397321988E-3</v>
      </c>
      <c r="AB89" s="156">
        <v>0.15475637104949236</v>
      </c>
      <c r="AC89" s="152">
        <v>-7.5076774932088641E-2</v>
      </c>
      <c r="AD89" s="144">
        <v>3.9522978244799223E-2</v>
      </c>
      <c r="AE89" s="156">
        <v>-0.13117465827633978</v>
      </c>
      <c r="AF89" s="156">
        <v>9.4002566238549079E-3</v>
      </c>
      <c r="AG89" s="152">
        <v>0.14590745382470205</v>
      </c>
      <c r="AH89" s="37" t="s">
        <v>219</v>
      </c>
      <c r="AI89" s="144">
        <v>0.66028272640721442</v>
      </c>
      <c r="AJ89" s="156">
        <v>1.9525638905022795</v>
      </c>
      <c r="AK89" s="156">
        <v>1.3193289488944444</v>
      </c>
      <c r="AL89" s="152">
        <v>0.57261017406443893</v>
      </c>
      <c r="AM89" s="144">
        <v>0.59277464975106264</v>
      </c>
      <c r="AN89" s="156">
        <v>1.807793527563982</v>
      </c>
      <c r="AO89" s="156">
        <v>1.3329546972069277</v>
      </c>
      <c r="AP89" s="152">
        <v>0.61209931236008108</v>
      </c>
      <c r="AQ89" s="144">
        <v>2.2873050048667967</v>
      </c>
      <c r="AR89" s="156">
        <v>15.350341002858189</v>
      </c>
      <c r="AS89" s="156">
        <v>-1.7057170079078805</v>
      </c>
      <c r="AT89" s="152">
        <v>0.45004403665920378</v>
      </c>
      <c r="AU89" s="144">
        <v>0.35657983048471387</v>
      </c>
      <c r="AV89" s="156">
        <v>0.59817758926021813</v>
      </c>
      <c r="AW89" s="156">
        <v>1.0691955141756768</v>
      </c>
      <c r="AX89" s="152">
        <v>0.40181079601433667</v>
      </c>
      <c r="AY89" s="144">
        <v>0.4823327540974347</v>
      </c>
      <c r="AZ89" s="156">
        <v>1.3805508570287799</v>
      </c>
      <c r="BA89" s="156">
        <v>1.0016918829260781</v>
      </c>
      <c r="BB89" s="152">
        <v>0.51351695492211324</v>
      </c>
      <c r="BC89" s="144">
        <v>0.71480556804432727</v>
      </c>
      <c r="BD89" s="156">
        <v>1.3121002215299988</v>
      </c>
      <c r="BE89" s="156">
        <v>1.7032821186116678</v>
      </c>
      <c r="BF89" s="152">
        <v>0.8714614229509543</v>
      </c>
      <c r="BG89" s="144">
        <v>0.31786939452778284</v>
      </c>
      <c r="BH89" s="156">
        <v>0.67930560801240514</v>
      </c>
      <c r="BI89" s="156">
        <v>1.586748248291503</v>
      </c>
      <c r="BJ89" s="152">
        <v>0.22844703499169361</v>
      </c>
      <c r="BK89" s="144">
        <v>0.37797478830863573</v>
      </c>
      <c r="BL89" s="156">
        <v>1.1637415885108533</v>
      </c>
      <c r="BM89" s="156">
        <v>1.0472816713074682</v>
      </c>
      <c r="BN89" s="152">
        <v>0.37342617455358651</v>
      </c>
    </row>
    <row r="90" spans="1:66" x14ac:dyDescent="0.25">
      <c r="A90" s="37" t="s">
        <v>220</v>
      </c>
      <c r="B90" s="144">
        <v>3.8601897529328966E-3</v>
      </c>
      <c r="C90" s="156">
        <v>9.1954202423188747E-2</v>
      </c>
      <c r="D90" s="156">
        <v>-3.6228948931054106E-3</v>
      </c>
      <c r="E90" s="152">
        <v>-3.9672493198985581E-2</v>
      </c>
      <c r="F90" s="144">
        <v>-2.6064804256652252E-2</v>
      </c>
      <c r="G90" s="156">
        <v>-3.85216496121501E-2</v>
      </c>
      <c r="H90" s="156">
        <v>-5.9722953764019593E-2</v>
      </c>
      <c r="I90" s="152">
        <v>-8.0408829301113371E-2</v>
      </c>
      <c r="J90" s="144">
        <v>6.4633405389513676E-2</v>
      </c>
      <c r="K90" s="156">
        <v>1.9322032532720641</v>
      </c>
      <c r="L90" s="156">
        <v>-1.0013454590782569</v>
      </c>
      <c r="M90" s="152">
        <v>-0.7848289948491658</v>
      </c>
      <c r="N90" s="144">
        <v>-0.12478889826110606</v>
      </c>
      <c r="O90" s="156">
        <v>-0.12443307871970077</v>
      </c>
      <c r="P90" s="156">
        <v>-0.19477855001916389</v>
      </c>
      <c r="Q90" s="152">
        <v>-0.29499590771970419</v>
      </c>
      <c r="R90" s="144">
        <v>6.5527789726488761E-2</v>
      </c>
      <c r="S90" s="156">
        <v>-1.3113391967229937E-2</v>
      </c>
      <c r="T90" s="156">
        <v>0.27307341418202924</v>
      </c>
      <c r="U90" s="152">
        <v>7.447389887577649E-2</v>
      </c>
      <c r="V90" s="144">
        <v>-0.13488848510063356</v>
      </c>
      <c r="W90" s="156">
        <v>-0.28236995026836809</v>
      </c>
      <c r="X90" s="156">
        <v>-0.22079281515734372</v>
      </c>
      <c r="Y90" s="152">
        <v>-0.21056619508165531</v>
      </c>
      <c r="Z90" s="144">
        <v>0.1162861271179727</v>
      </c>
      <c r="AA90" s="156">
        <v>0.19767889887063816</v>
      </c>
      <c r="AB90" s="156">
        <v>-0.11645266235272089</v>
      </c>
      <c r="AC90" s="152">
        <v>0.19792953380939915</v>
      </c>
      <c r="AD90" s="144">
        <v>1.4884196881068235E-2</v>
      </c>
      <c r="AE90" s="156">
        <v>-0.30474738969424386</v>
      </c>
      <c r="AF90" s="156">
        <v>0.34000421961040939</v>
      </c>
      <c r="AG90" s="152">
        <v>-6.0390110439895395E-2</v>
      </c>
      <c r="AH90" s="37" t="s">
        <v>220</v>
      </c>
      <c r="AI90" s="144">
        <v>0.21583453680020304</v>
      </c>
      <c r="AJ90" s="156">
        <v>0.62531085477014425</v>
      </c>
      <c r="AK90" s="156">
        <v>-5.2899748553221215E-2</v>
      </c>
      <c r="AL90" s="152">
        <v>0.21619426214708692</v>
      </c>
      <c r="AM90" s="144">
        <v>0.29103678424954271</v>
      </c>
      <c r="AN90" s="156">
        <v>0.71971170160801101</v>
      </c>
      <c r="AO90" s="156">
        <v>0.31376174963346593</v>
      </c>
      <c r="AP90" s="152">
        <v>0.34536192557387979</v>
      </c>
      <c r="AQ90" s="144">
        <v>1.0267325258921618</v>
      </c>
      <c r="AR90" s="156">
        <v>6.8529158664349197</v>
      </c>
      <c r="AS90" s="156">
        <v>-2.9746698107355876</v>
      </c>
      <c r="AT90" s="152">
        <v>-1.7334158061215632E-2</v>
      </c>
      <c r="AU90" s="144">
        <v>0.20024922540536916</v>
      </c>
      <c r="AV90" s="156">
        <v>0.29104369496591609</v>
      </c>
      <c r="AW90" s="156">
        <v>0.1344775567625156</v>
      </c>
      <c r="AX90" s="152">
        <v>0.19856366613541643</v>
      </c>
      <c r="AY90" s="144">
        <v>0.2219460801133617</v>
      </c>
      <c r="AZ90" s="156">
        <v>0.70522652792455665</v>
      </c>
      <c r="BA90" s="156">
        <v>0.13363328221978499</v>
      </c>
      <c r="BB90" s="152">
        <v>0.27636824303494767</v>
      </c>
      <c r="BC90" s="144">
        <v>0.33113057510796517</v>
      </c>
      <c r="BD90" s="156">
        <v>0.48874210823621933</v>
      </c>
      <c r="BE90" s="156">
        <v>0.45495100442834868</v>
      </c>
      <c r="BF90" s="152">
        <v>0.43663659692207002</v>
      </c>
      <c r="BG90" s="144">
        <v>0.26743363286851962</v>
      </c>
      <c r="BH90" s="156">
        <v>0.36467210219187862</v>
      </c>
      <c r="BI90" s="156">
        <v>0.82522644977446014</v>
      </c>
      <c r="BJ90" s="152">
        <v>0.30435584683407946</v>
      </c>
      <c r="BK90" s="144">
        <v>0.14068721780423354</v>
      </c>
      <c r="BL90" s="156">
        <v>-0.41072117824719001</v>
      </c>
      <c r="BM90" s="156">
        <v>0.26249214264477505</v>
      </c>
      <c r="BN90" s="152">
        <v>0.29225179799292489</v>
      </c>
    </row>
    <row r="91" spans="1:66" x14ac:dyDescent="0.25">
      <c r="A91" s="98" t="s">
        <v>221</v>
      </c>
      <c r="B91" s="143">
        <v>0.11033134561809277</v>
      </c>
      <c r="C91" s="155">
        <v>0.40846039903549602</v>
      </c>
      <c r="D91" s="155">
        <v>4.1865139761608106E-2</v>
      </c>
      <c r="E91" s="151">
        <v>8.3604465146356777E-2</v>
      </c>
      <c r="F91" s="143">
        <v>2.6379116353294929E-2</v>
      </c>
      <c r="G91" s="155">
        <v>0.37923633873282192</v>
      </c>
      <c r="H91" s="155">
        <v>-0.10392552957949164</v>
      </c>
      <c r="I91" s="151">
        <v>-3.002072788047716E-2</v>
      </c>
      <c r="J91" s="143">
        <v>0.14373687495117693</v>
      </c>
      <c r="K91" s="155">
        <v>0.82123614033664438</v>
      </c>
      <c r="L91" s="155">
        <v>1.3606334895616321</v>
      </c>
      <c r="M91" s="151">
        <v>0.12276530741462199</v>
      </c>
      <c r="N91" s="143">
        <v>-5.4598556143607757E-2</v>
      </c>
      <c r="O91" s="155">
        <v>-0.42450193497500965</v>
      </c>
      <c r="P91" s="155">
        <v>-8.1433950496711205E-2</v>
      </c>
      <c r="Q91" s="151">
        <v>-4.4389473611393893E-2</v>
      </c>
      <c r="R91" s="143">
        <v>5.1531074760810203E-2</v>
      </c>
      <c r="S91" s="155">
        <v>5.7800446877847023E-2</v>
      </c>
      <c r="T91" s="155">
        <v>1.9264362584792138E-4</v>
      </c>
      <c r="U91" s="151">
        <v>6.5857482832760272E-2</v>
      </c>
      <c r="V91" s="143">
        <v>5.2813059305163002E-2</v>
      </c>
      <c r="W91" s="155">
        <v>0.50336595026641717</v>
      </c>
      <c r="X91" s="155">
        <v>-0.10775378244544065</v>
      </c>
      <c r="Y91" s="151">
        <v>-3.4853758482607855E-2</v>
      </c>
      <c r="Z91" s="143">
        <v>-3.7827341046479113E-2</v>
      </c>
      <c r="AA91" s="155">
        <v>7.6217852121015284E-2</v>
      </c>
      <c r="AB91" s="155">
        <v>-0.45006761301310938</v>
      </c>
      <c r="AC91" s="151">
        <v>-3.0232052352408001E-2</v>
      </c>
      <c r="AD91" s="143">
        <v>-3.7622193001198845E-2</v>
      </c>
      <c r="AE91" s="155">
        <v>0.59945825410238562</v>
      </c>
      <c r="AF91" s="155">
        <v>-0.1489033249322036</v>
      </c>
      <c r="AG91" s="151">
        <v>-0.24188357716467745</v>
      </c>
      <c r="AH91" s="98" t="s">
        <v>221</v>
      </c>
      <c r="AI91" s="143">
        <v>0.25143180951150379</v>
      </c>
      <c r="AJ91" s="155">
        <v>0.86188253436340911</v>
      </c>
      <c r="AK91" s="155">
        <v>-7.2850179319219777E-2</v>
      </c>
      <c r="AL91" s="151">
        <v>0.21042459022266868</v>
      </c>
      <c r="AM91" s="143">
        <v>0.20771973764619966</v>
      </c>
      <c r="AN91" s="155">
        <v>0.70864492695407222</v>
      </c>
      <c r="AO91" s="155">
        <v>9.7620142949660149E-2</v>
      </c>
      <c r="AP91" s="151">
        <v>0.17165962668593204</v>
      </c>
      <c r="AQ91" s="143">
        <v>0.54132209758292404</v>
      </c>
      <c r="AR91" s="155">
        <v>3.064863012139778</v>
      </c>
      <c r="AS91" s="155">
        <v>-0.89246069828156394</v>
      </c>
      <c r="AT91" s="151">
        <v>0.14424645668950298</v>
      </c>
      <c r="AU91" s="143">
        <v>-7.5158017699008317E-2</v>
      </c>
      <c r="AV91" s="155">
        <v>5.9077471220406963E-2</v>
      </c>
      <c r="AW91" s="155">
        <v>-0.23785215551763628</v>
      </c>
      <c r="AX91" s="151">
        <v>-0.21061718970579091</v>
      </c>
      <c r="AY91" s="143">
        <v>0.21097090176698563</v>
      </c>
      <c r="AZ91" s="155">
        <v>0.44887499429659039</v>
      </c>
      <c r="BA91" s="155">
        <v>0.20812925914158953</v>
      </c>
      <c r="BB91" s="151">
        <v>0.23738078338806035</v>
      </c>
      <c r="BC91" s="143">
        <v>0.28043157099145199</v>
      </c>
      <c r="BD91" s="155">
        <v>0.70439806057901677</v>
      </c>
      <c r="BE91" s="155">
        <v>0.54671554111274467</v>
      </c>
      <c r="BF91" s="151">
        <v>0.22161494296427531</v>
      </c>
      <c r="BG91" s="143">
        <v>7.8920091135409987E-2</v>
      </c>
      <c r="BH91" s="155">
        <v>0.57949334719701984</v>
      </c>
      <c r="BI91" s="155">
        <v>-0.75635544505903241</v>
      </c>
      <c r="BJ91" s="151">
        <v>0.10902786970523248</v>
      </c>
      <c r="BK91" s="143">
        <v>0.11030889990528925</v>
      </c>
      <c r="BL91" s="155">
        <v>0.22973437145140885</v>
      </c>
      <c r="BM91" s="155">
        <v>5.1300069713705376E-2</v>
      </c>
      <c r="BN91" s="151">
        <v>1.4512636760585895E-2</v>
      </c>
    </row>
    <row r="92" spans="1:66" x14ac:dyDescent="0.25">
      <c r="A92" s="37" t="s">
        <v>222</v>
      </c>
      <c r="B92" s="144">
        <v>-5.2693148131950807E-2</v>
      </c>
      <c r="C92" s="156">
        <v>-9.8609437891788332E-2</v>
      </c>
      <c r="D92" s="156">
        <v>-0.22384079021590608</v>
      </c>
      <c r="E92" s="152">
        <v>-5.2532810405502062E-2</v>
      </c>
      <c r="F92" s="144">
        <v>-4.8001856916472185E-2</v>
      </c>
      <c r="G92" s="156">
        <v>-0.37646036797521454</v>
      </c>
      <c r="H92" s="156">
        <v>-0.42873372438277002</v>
      </c>
      <c r="I92" s="152">
        <v>-8.1842070198265837E-3</v>
      </c>
      <c r="J92" s="144">
        <v>-9.8324668871855536E-2</v>
      </c>
      <c r="K92" s="156">
        <v>-0.61866102376081855</v>
      </c>
      <c r="L92" s="156">
        <v>-1.514822378427283E-2</v>
      </c>
      <c r="M92" s="152">
        <v>8.5910948071102666E-2</v>
      </c>
      <c r="N92" s="144">
        <v>0.10797350463014976</v>
      </c>
      <c r="O92" s="156">
        <v>0.75909957528429839</v>
      </c>
      <c r="P92" s="156">
        <v>0.32058663708153468</v>
      </c>
      <c r="Q92" s="152">
        <v>4.575084233252702E-2</v>
      </c>
      <c r="R92" s="144">
        <v>-0.10364717094462383</v>
      </c>
      <c r="S92" s="156">
        <v>-7.3018971333840277E-2</v>
      </c>
      <c r="T92" s="156">
        <v>-1.1962315335233331</v>
      </c>
      <c r="U92" s="152">
        <v>-4.5902957845824544E-2</v>
      </c>
      <c r="V92" s="144">
        <v>-2.4253332909518033E-2</v>
      </c>
      <c r="W92" s="156">
        <v>-0.39440074528949154</v>
      </c>
      <c r="X92" s="156">
        <v>-0.41143501968863205</v>
      </c>
      <c r="Y92" s="152">
        <v>1.8680523539912119E-2</v>
      </c>
      <c r="Z92" s="144">
        <v>-4.3210946924134408E-2</v>
      </c>
      <c r="AA92" s="156">
        <v>-0.37614535869743015</v>
      </c>
      <c r="AB92" s="156">
        <v>-6.3982817472465925E-2</v>
      </c>
      <c r="AC92" s="152">
        <v>-5.8477420939866853E-2</v>
      </c>
      <c r="AD92" s="144">
        <v>-6.3735657936263568E-2</v>
      </c>
      <c r="AE92" s="156">
        <v>-0.72828443352791083</v>
      </c>
      <c r="AF92" s="156">
        <v>3.0196975494263256E-3</v>
      </c>
      <c r="AG92" s="152">
        <v>3.3741353349068248E-3</v>
      </c>
      <c r="AH92" s="37" t="s">
        <v>222</v>
      </c>
      <c r="AI92" s="144">
        <v>0.1335497735208846</v>
      </c>
      <c r="AJ92" s="156">
        <v>0.55778901548708948</v>
      </c>
      <c r="AK92" s="156">
        <v>-0.42799609324844923</v>
      </c>
      <c r="AL92" s="152">
        <v>0.13051843270042562</v>
      </c>
      <c r="AM92" s="144">
        <v>8.828730751560121E-2</v>
      </c>
      <c r="AN92" s="156">
        <v>9.7174186065892343E-2</v>
      </c>
      <c r="AO92" s="156">
        <v>-0.6883278192812341</v>
      </c>
      <c r="AP92" s="152">
        <v>0.15315515841767091</v>
      </c>
      <c r="AQ92" s="144">
        <v>0.19088096359788764</v>
      </c>
      <c r="AR92" s="156">
        <v>1.6568174346794393</v>
      </c>
      <c r="AS92" s="156">
        <v>-0.92777317574627816</v>
      </c>
      <c r="AT92" s="152">
        <v>0.17079146163758097</v>
      </c>
      <c r="AU92" s="144">
        <v>4.3917854369495579E-2</v>
      </c>
      <c r="AV92" s="156">
        <v>0.42347215411444594</v>
      </c>
      <c r="AW92" s="156">
        <v>-0.38170995813688613</v>
      </c>
      <c r="AX92" s="152">
        <v>1.0085250536236545E-2</v>
      </c>
      <c r="AY92" s="144">
        <v>4.3284890286718447E-2</v>
      </c>
      <c r="AZ92" s="156">
        <v>0.13483076573282915</v>
      </c>
      <c r="BA92" s="156">
        <v>-1.5091595573420751</v>
      </c>
      <c r="BB92" s="152">
        <v>0.22960023167534915</v>
      </c>
      <c r="BC92" s="144">
        <v>0.17198338436501226</v>
      </c>
      <c r="BD92" s="156">
        <v>0.1302409458389242</v>
      </c>
      <c r="BE92" s="156">
        <v>-0.61630979750369974</v>
      </c>
      <c r="BF92" s="152">
        <v>0.24493387516669607</v>
      </c>
      <c r="BG92" s="144">
        <v>1.9986510576492478E-2</v>
      </c>
      <c r="BH92" s="156">
        <v>-0.10058217516604451</v>
      </c>
      <c r="BI92" s="156">
        <v>-0.47574672178880384</v>
      </c>
      <c r="BJ92" s="152">
        <v>3.4143285585035654E-2</v>
      </c>
      <c r="BK92" s="144">
        <v>-4.6950675811594955E-2</v>
      </c>
      <c r="BL92" s="156">
        <v>-0.56474822739610886</v>
      </c>
      <c r="BM92" s="156">
        <v>0.20352084885148702</v>
      </c>
      <c r="BN92" s="152">
        <v>-0.15299209844496398</v>
      </c>
    </row>
    <row r="93" spans="1:66" x14ac:dyDescent="0.25">
      <c r="A93" s="37" t="s">
        <v>223</v>
      </c>
      <c r="B93" s="144">
        <v>-5.9777977531974003E-2</v>
      </c>
      <c r="C93" s="156">
        <v>-0.10176160345175234</v>
      </c>
      <c r="D93" s="156">
        <v>-0.29573969830358848</v>
      </c>
      <c r="E93" s="152">
        <v>-5.0336731861602146E-2</v>
      </c>
      <c r="F93" s="144">
        <v>-1.8392090131149619E-2</v>
      </c>
      <c r="G93" s="156">
        <v>-0.126819525152297</v>
      </c>
      <c r="H93" s="156">
        <v>-0.25887666741652282</v>
      </c>
      <c r="I93" s="152">
        <v>3.007190245593705E-2</v>
      </c>
      <c r="J93" s="144">
        <v>-0.25965710162941491</v>
      </c>
      <c r="K93" s="156">
        <v>-0.63740466454623146</v>
      </c>
      <c r="L93" s="156">
        <v>-1.5703097812939841</v>
      </c>
      <c r="M93" s="152">
        <v>-0.18321979298651314</v>
      </c>
      <c r="N93" s="144">
        <v>2.0096637958610941E-4</v>
      </c>
      <c r="O93" s="156">
        <v>-0.26665323153548393</v>
      </c>
      <c r="P93" s="156">
        <v>-0.48711422379374092</v>
      </c>
      <c r="Q93" s="152">
        <v>0.11570718839976113</v>
      </c>
      <c r="R93" s="144">
        <v>3.5310292026118351E-3</v>
      </c>
      <c r="S93" s="156">
        <v>3.9371243527404509E-2</v>
      </c>
      <c r="T93" s="156">
        <v>-0.55236704175164242</v>
      </c>
      <c r="U93" s="152">
        <v>8.69303338694698E-2</v>
      </c>
      <c r="V93" s="144">
        <v>-3.7503806925006433E-2</v>
      </c>
      <c r="W93" s="156">
        <v>-0.30156977514584682</v>
      </c>
      <c r="X93" s="156">
        <v>-0.33447565243009159</v>
      </c>
      <c r="Y93" s="152">
        <v>3.3131179924851484E-2</v>
      </c>
      <c r="Z93" s="144">
        <v>-1.2899419301023229E-2</v>
      </c>
      <c r="AA93" s="156">
        <v>0.10034190947784971</v>
      </c>
      <c r="AB93" s="156">
        <v>0.2400772540921654</v>
      </c>
      <c r="AC93" s="152">
        <v>-4.4405138555019485E-2</v>
      </c>
      <c r="AD93" s="144">
        <v>7.1443169972487119E-2</v>
      </c>
      <c r="AE93" s="156">
        <v>0.17271319869591295</v>
      </c>
      <c r="AF93" s="156">
        <v>0.10589468266829538</v>
      </c>
      <c r="AG93" s="152">
        <v>5.7151659265144428E-2</v>
      </c>
      <c r="AH93" s="37" t="s">
        <v>223</v>
      </c>
      <c r="AI93" s="144">
        <v>1.7204097071008562E-3</v>
      </c>
      <c r="AJ93" s="156">
        <v>0.3000435601151441</v>
      </c>
      <c r="AK93" s="156">
        <v>-0.48133824365099187</v>
      </c>
      <c r="AL93" s="152">
        <v>-5.8937570319733013E-2</v>
      </c>
      <c r="AM93" s="144">
        <v>-6.6079634950979127E-2</v>
      </c>
      <c r="AN93" s="156">
        <v>-0.16256520400683971</v>
      </c>
      <c r="AO93" s="156">
        <v>-0.85125887514280407</v>
      </c>
      <c r="AP93" s="152">
        <v>-8.8541861745480066E-2</v>
      </c>
      <c r="AQ93" s="144">
        <v>-0.14961149016057984</v>
      </c>
      <c r="AR93" s="156">
        <v>1.4973737053016585</v>
      </c>
      <c r="AS93" s="156">
        <v>-1.2261699745948818</v>
      </c>
      <c r="AT93" s="152">
        <v>-0.75937253234995428</v>
      </c>
      <c r="AU93" s="144">
        <v>-7.1212983394977947E-2</v>
      </c>
      <c r="AV93" s="156">
        <v>-5.6488669945895964E-2</v>
      </c>
      <c r="AW93" s="156">
        <v>-0.44274008722808134</v>
      </c>
      <c r="AX93" s="152">
        <v>-0.17792735059880993</v>
      </c>
      <c r="AY93" s="144">
        <v>1.6942722745286964E-2</v>
      </c>
      <c r="AZ93" s="156">
        <v>1.1039327104181318E-2</v>
      </c>
      <c r="BA93" s="156">
        <v>-1.4753325174670984</v>
      </c>
      <c r="BB93" s="152">
        <v>0.18135875773218202</v>
      </c>
      <c r="BC93" s="144">
        <v>-0.14383256562999502</v>
      </c>
      <c r="BD93" s="156">
        <v>-0.47497452043728927</v>
      </c>
      <c r="BE93" s="156">
        <v>-1.074457269721508</v>
      </c>
      <c r="BF93" s="152">
        <v>-0.19360825009949956</v>
      </c>
      <c r="BG93" s="144">
        <v>2.2348419846335954E-2</v>
      </c>
      <c r="BH93" s="156">
        <v>-1.9066982279269951E-3</v>
      </c>
      <c r="BI93" s="156">
        <v>-0.39042583874613079</v>
      </c>
      <c r="BJ93" s="152">
        <v>6.481492196210481E-2</v>
      </c>
      <c r="BK93" s="144">
        <v>-1.5030484083907059E-2</v>
      </c>
      <c r="BL93" s="156">
        <v>-0.26086037042385612</v>
      </c>
      <c r="BM93" s="156">
        <v>0.3000152748959275</v>
      </c>
      <c r="BN93" s="152">
        <v>-0.2417478930045216</v>
      </c>
    </row>
    <row r="94" spans="1:66" x14ac:dyDescent="0.25">
      <c r="A94" s="37" t="s">
        <v>224</v>
      </c>
      <c r="B94" s="144">
        <v>3.8118426017363483E-2</v>
      </c>
      <c r="C94" s="156">
        <v>0.21439264937811409</v>
      </c>
      <c r="D94" s="156">
        <v>0.2098271248879513</v>
      </c>
      <c r="E94" s="152">
        <v>7.445885249028894E-3</v>
      </c>
      <c r="F94" s="144">
        <v>2.3778391914133223E-3</v>
      </c>
      <c r="G94" s="156">
        <v>3.8703612762192918E-2</v>
      </c>
      <c r="H94" s="156">
        <v>0.4428513669116203</v>
      </c>
      <c r="I94" s="152">
        <v>-2.4347143873493682E-2</v>
      </c>
      <c r="J94" s="144">
        <v>0.25552665452703582</v>
      </c>
      <c r="K94" s="156">
        <v>1.5240979351654147</v>
      </c>
      <c r="L94" s="156">
        <v>0.95755323829755845</v>
      </c>
      <c r="M94" s="152">
        <v>-0.24120051897979433</v>
      </c>
      <c r="N94" s="144">
        <v>5.7250813539404533E-2</v>
      </c>
      <c r="O94" s="156">
        <v>0.94784837463080773</v>
      </c>
      <c r="P94" s="156">
        <v>0.29172091758068497</v>
      </c>
      <c r="Q94" s="152">
        <v>0.11599943204950036</v>
      </c>
      <c r="R94" s="144">
        <v>3.6818721844247282E-3</v>
      </c>
      <c r="S94" s="156">
        <v>0.20990425125397838</v>
      </c>
      <c r="T94" s="156">
        <v>0.60225707460628541</v>
      </c>
      <c r="U94" s="152">
        <v>-7.510199396384909E-2</v>
      </c>
      <c r="V94" s="144">
        <v>4.0416187965996997E-4</v>
      </c>
      <c r="W94" s="156">
        <v>-0.24221648967854925</v>
      </c>
      <c r="X94" s="156">
        <v>0.46767534697371005</v>
      </c>
      <c r="Y94" s="152">
        <v>2.8540512667452056E-3</v>
      </c>
      <c r="Z94" s="144">
        <v>1.7619963219420054E-2</v>
      </c>
      <c r="AA94" s="156">
        <v>0.11077892895016905</v>
      </c>
      <c r="AB94" s="156">
        <v>0.16157684467622602</v>
      </c>
      <c r="AC94" s="152">
        <v>0.1092584322224468</v>
      </c>
      <c r="AD94" s="144">
        <v>-0.10020754593757619</v>
      </c>
      <c r="AE94" s="156">
        <v>4.5032989264910839E-2</v>
      </c>
      <c r="AF94" s="156">
        <v>0.41723467206679388</v>
      </c>
      <c r="AG94" s="152">
        <v>-0.21822113181133318</v>
      </c>
      <c r="AH94" s="37" t="s">
        <v>224</v>
      </c>
      <c r="AI94" s="144">
        <v>3.5978645971531442E-2</v>
      </c>
      <c r="AJ94" s="156">
        <v>0.42248200707006944</v>
      </c>
      <c r="AK94" s="156">
        <v>-0.26788822386993516</v>
      </c>
      <c r="AL94" s="152">
        <v>-1.1819191871718537E-2</v>
      </c>
      <c r="AM94" s="144">
        <v>-3.7636991502913553E-2</v>
      </c>
      <c r="AN94" s="156">
        <v>-8.5339941632496696E-2</v>
      </c>
      <c r="AO94" s="156">
        <v>-0.34868455446716418</v>
      </c>
      <c r="AP94" s="152">
        <v>-3.2480176317860376E-2</v>
      </c>
      <c r="AQ94" s="144">
        <v>4.1281758976942307E-2</v>
      </c>
      <c r="AR94" s="156">
        <v>1.0892683871950091</v>
      </c>
      <c r="AS94" s="156">
        <v>0.73272872278093359</v>
      </c>
      <c r="AT94" s="152">
        <v>-0.21574405648058281</v>
      </c>
      <c r="AU94" s="144">
        <v>0.11082672840553265</v>
      </c>
      <c r="AV94" s="156">
        <v>1.0157927834046125</v>
      </c>
      <c r="AW94" s="156">
        <v>4.375938037176752E-2</v>
      </c>
      <c r="AX94" s="152">
        <v>0.23306798917039462</v>
      </c>
      <c r="AY94" s="144">
        <v>-4.4903194796777068E-2</v>
      </c>
      <c r="AZ94" s="156">
        <v>0.23405697032538963</v>
      </c>
      <c r="BA94" s="156">
        <v>-1.1461488570428422</v>
      </c>
      <c r="BB94" s="152">
        <v>3.1782864892556439E-2</v>
      </c>
      <c r="BC94" s="144">
        <v>-8.5399186497014945E-3</v>
      </c>
      <c r="BD94" s="156">
        <v>-0.43482105984747044</v>
      </c>
      <c r="BE94" s="156">
        <v>-0.38598910759045424</v>
      </c>
      <c r="BF94" s="152">
        <v>1.9811996248900954E-2</v>
      </c>
      <c r="BG94" s="144">
        <v>-7.6317744052216696E-2</v>
      </c>
      <c r="BH94" s="156">
        <v>-8.8806668148396106E-2</v>
      </c>
      <c r="BI94" s="156">
        <v>-0.11239633171718388</v>
      </c>
      <c r="BJ94" s="152">
        <v>-2.385617962484754E-2</v>
      </c>
      <c r="BK94" s="144">
        <v>-0.13012222690255149</v>
      </c>
      <c r="BL94" s="156">
        <v>8.8920008535298578E-2</v>
      </c>
      <c r="BM94" s="156">
        <v>0.37724572735231199</v>
      </c>
      <c r="BN94" s="152">
        <v>-0.39957891437595938</v>
      </c>
    </row>
    <row r="95" spans="1:66" x14ac:dyDescent="0.25">
      <c r="A95" s="98" t="s">
        <v>225</v>
      </c>
      <c r="B95" s="143">
        <v>-4.9960391971155538E-3</v>
      </c>
      <c r="C95" s="155">
        <v>-2.1073859629394676E-2</v>
      </c>
      <c r="D95" s="155">
        <v>-5.3606736725029691E-2</v>
      </c>
      <c r="E95" s="151">
        <v>-1.1713538413678837E-2</v>
      </c>
      <c r="F95" s="143">
        <v>-3.4263183565484301E-2</v>
      </c>
      <c r="G95" s="155">
        <v>-0.18462799117874251</v>
      </c>
      <c r="H95" s="155">
        <v>-6.8298557684773442E-2</v>
      </c>
      <c r="I95" s="151">
        <v>-4.9411951550609068E-2</v>
      </c>
      <c r="J95" s="143">
        <v>0.2253626253383727</v>
      </c>
      <c r="K95" s="155">
        <v>0.4112401894207629</v>
      </c>
      <c r="L95" s="155">
        <v>0.6082515495076084</v>
      </c>
      <c r="M95" s="151">
        <v>0.23744629019396779</v>
      </c>
      <c r="N95" s="143">
        <v>5.4654152101940578E-2</v>
      </c>
      <c r="O95" s="155">
        <v>-0.85594908865874242</v>
      </c>
      <c r="P95" s="155">
        <v>0.19327465622127882</v>
      </c>
      <c r="Q95" s="151">
        <v>3.1913919149859638E-2</v>
      </c>
      <c r="R95" s="143">
        <v>-7.3601312477320491E-3</v>
      </c>
      <c r="S95" s="155">
        <v>-0.13848471201727097</v>
      </c>
      <c r="T95" s="155">
        <v>0.10534375963457698</v>
      </c>
      <c r="U95" s="151">
        <v>4.9561967820621611E-3</v>
      </c>
      <c r="V95" s="143">
        <v>-7.7397309663523206E-2</v>
      </c>
      <c r="W95" s="155">
        <v>-0.33989636745754215</v>
      </c>
      <c r="X95" s="155">
        <v>-7.2167125214567918E-2</v>
      </c>
      <c r="Y95" s="151">
        <v>-8.7194275436937918E-2</v>
      </c>
      <c r="Z95" s="143">
        <v>-1.6282878274765267E-2</v>
      </c>
      <c r="AA95" s="155">
        <v>9.1900066605538733E-2</v>
      </c>
      <c r="AB95" s="155">
        <v>-8.9496450766340274E-2</v>
      </c>
      <c r="AC95" s="151">
        <v>-0.14590655882223635</v>
      </c>
      <c r="AD95" s="143">
        <v>-2.6477122717697643E-2</v>
      </c>
      <c r="AE95" s="155">
        <v>-0.20683044258519168</v>
      </c>
      <c r="AF95" s="155">
        <v>-0.65599784134850392</v>
      </c>
      <c r="AG95" s="151">
        <v>6.1194183102152078E-2</v>
      </c>
      <c r="AH95" s="98" t="s">
        <v>225</v>
      </c>
      <c r="AI95" s="143">
        <v>-7.934873884367688E-2</v>
      </c>
      <c r="AJ95" s="155">
        <v>-7.0522515948212572E-3</v>
      </c>
      <c r="AK95" s="155">
        <v>-0.36336010035657296</v>
      </c>
      <c r="AL95" s="151">
        <v>-0.10713719543175415</v>
      </c>
      <c r="AM95" s="143">
        <v>-9.8279291421692783E-2</v>
      </c>
      <c r="AN95" s="155">
        <v>-0.64920427154406113</v>
      </c>
      <c r="AO95" s="155">
        <v>-0.31305758257244598</v>
      </c>
      <c r="AP95" s="151">
        <v>-5.1871399987992284E-2</v>
      </c>
      <c r="AQ95" s="143">
        <v>0.12290750936413808</v>
      </c>
      <c r="AR95" s="155">
        <v>0.67927243627912759</v>
      </c>
      <c r="AS95" s="155">
        <v>-1.9653217273090107E-2</v>
      </c>
      <c r="AT95" s="151">
        <v>-0.10106307370123702</v>
      </c>
      <c r="AU95" s="143">
        <v>0.22007943665108098</v>
      </c>
      <c r="AV95" s="155">
        <v>0.58434562972087978</v>
      </c>
      <c r="AW95" s="155">
        <v>0.31846798708975754</v>
      </c>
      <c r="AX95" s="151">
        <v>0.30937138193164815</v>
      </c>
      <c r="AY95" s="143">
        <v>-0.10379440080531932</v>
      </c>
      <c r="AZ95" s="155">
        <v>3.777181143027164E-2</v>
      </c>
      <c r="BA95" s="155">
        <v>-1.0409977410341131</v>
      </c>
      <c r="BB95" s="151">
        <v>-2.9118421158141672E-2</v>
      </c>
      <c r="BC95" s="143">
        <v>-0.1387502876183877</v>
      </c>
      <c r="BD95" s="155">
        <v>-1.2780833775714298</v>
      </c>
      <c r="BE95" s="155">
        <v>-0.35040245035958151</v>
      </c>
      <c r="BF95" s="151">
        <v>-3.2528520705429109E-2</v>
      </c>
      <c r="BG95" s="143">
        <v>-5.477328128050285E-2</v>
      </c>
      <c r="BH95" s="155">
        <v>-7.3124453663872657E-2</v>
      </c>
      <c r="BI95" s="155">
        <v>0.24817483052958522</v>
      </c>
      <c r="BJ95" s="151">
        <v>-0.13953068609467589</v>
      </c>
      <c r="BK95" s="143">
        <v>-0.11897715661905028</v>
      </c>
      <c r="BL95" s="155">
        <v>-0.71736868815227872</v>
      </c>
      <c r="BM95" s="155">
        <v>-0.12984878906398833</v>
      </c>
      <c r="BN95" s="151">
        <v>-9.650115410912985E-2</v>
      </c>
    </row>
    <row r="96" spans="1:66" x14ac:dyDescent="0.25">
      <c r="A96" s="37" t="s">
        <v>226</v>
      </c>
      <c r="B96" s="144">
        <v>-7.7849557381769685E-2</v>
      </c>
      <c r="C96" s="156">
        <v>-8.0434751952324746E-2</v>
      </c>
      <c r="D96" s="156">
        <v>7.221157876017692E-2</v>
      </c>
      <c r="E96" s="152">
        <v>-0.11989688174076329</v>
      </c>
      <c r="F96" s="144">
        <v>-5.6235163800720578E-2</v>
      </c>
      <c r="G96" s="156">
        <v>-0.21249788815643633</v>
      </c>
      <c r="H96" s="156">
        <v>0.30571298593210017</v>
      </c>
      <c r="I96" s="152">
        <v>-6.2843163863296247E-2</v>
      </c>
      <c r="J96" s="144">
        <v>0.67236901722394471</v>
      </c>
      <c r="K96" s="156">
        <v>0.20069304639165964</v>
      </c>
      <c r="L96" s="156">
        <v>2.3360471238761082</v>
      </c>
      <c r="M96" s="152">
        <v>1.1127989036689456</v>
      </c>
      <c r="N96" s="144">
        <v>-4.9939320625707939E-2</v>
      </c>
      <c r="O96" s="156">
        <v>-0.25526954276174418</v>
      </c>
      <c r="P96" s="156">
        <v>0.70914027449015116</v>
      </c>
      <c r="Q96" s="152">
        <v>-9.5694045122182381E-2</v>
      </c>
      <c r="R96" s="144">
        <v>-4.2596578948074226E-2</v>
      </c>
      <c r="S96" s="156">
        <v>-3.023615568017668E-2</v>
      </c>
      <c r="T96" s="156">
        <v>0.11045635649756314</v>
      </c>
      <c r="U96" s="152">
        <v>-5.2439466444774263E-2</v>
      </c>
      <c r="V96" s="144">
        <v>-0.10091869840595802</v>
      </c>
      <c r="W96" s="156">
        <v>-0.30653984722470717</v>
      </c>
      <c r="X96" s="156">
        <v>-6.071645034275619E-2</v>
      </c>
      <c r="Y96" s="152">
        <v>-9.2749586046396271E-2</v>
      </c>
      <c r="Z96" s="144">
        <v>3.0133642350977929E-3</v>
      </c>
      <c r="AA96" s="156">
        <v>-7.5676505474606692E-2</v>
      </c>
      <c r="AB96" s="156">
        <v>0.90519512692203108</v>
      </c>
      <c r="AC96" s="152">
        <v>8.4777441225829531E-3</v>
      </c>
      <c r="AD96" s="144">
        <v>-0.20793898743579664</v>
      </c>
      <c r="AE96" s="156">
        <v>-0.50853469026849218</v>
      </c>
      <c r="AF96" s="156">
        <v>0.31006941212585737</v>
      </c>
      <c r="AG96" s="152">
        <v>-0.32476431949868712</v>
      </c>
      <c r="AH96" s="37" t="s">
        <v>226</v>
      </c>
      <c r="AI96" s="144">
        <v>-0.10450514809349576</v>
      </c>
      <c r="AJ96" s="156">
        <v>1.1122434344642329E-2</v>
      </c>
      <c r="AK96" s="156">
        <v>-6.7307731380489955E-2</v>
      </c>
      <c r="AL96" s="152">
        <v>-0.17450126676701538</v>
      </c>
      <c r="AM96" s="144">
        <v>-0.10651259830594118</v>
      </c>
      <c r="AN96" s="156">
        <v>-0.48524179172528292</v>
      </c>
      <c r="AO96" s="156">
        <v>0.42138912774242421</v>
      </c>
      <c r="AP96" s="152">
        <v>-0.10653035683146195</v>
      </c>
      <c r="AQ96" s="144">
        <v>0.89360119545993832</v>
      </c>
      <c r="AR96" s="156">
        <v>1.4986265064316058</v>
      </c>
      <c r="AS96" s="156">
        <v>2.331542130387291</v>
      </c>
      <c r="AT96" s="152">
        <v>0.92582488189660594</v>
      </c>
      <c r="AU96" s="144">
        <v>6.2166611395223281E-2</v>
      </c>
      <c r="AV96" s="156">
        <v>-0.43002348832516279</v>
      </c>
      <c r="AW96" s="156">
        <v>0.70702162449837402</v>
      </c>
      <c r="AX96" s="152">
        <v>0.16792649447693875</v>
      </c>
      <c r="AY96" s="144">
        <v>-4.2743808808769712E-2</v>
      </c>
      <c r="AZ96" s="156">
        <v>8.0554627083935237E-2</v>
      </c>
      <c r="BA96" s="156">
        <v>0.26569014898678311</v>
      </c>
      <c r="BB96" s="152">
        <v>-3.5654929757091391E-2</v>
      </c>
      <c r="BC96" s="144">
        <v>-0.21541565311482769</v>
      </c>
      <c r="BD96" s="156">
        <v>-1.1902224795066454</v>
      </c>
      <c r="BE96" s="156">
        <v>3.1611898629435586E-4</v>
      </c>
      <c r="BF96" s="152">
        <v>-0.1439586302917375</v>
      </c>
      <c r="BG96" s="144">
        <v>-8.5489701212706493E-3</v>
      </c>
      <c r="BH96" s="156">
        <v>0.2273443995589508</v>
      </c>
      <c r="BI96" s="156">
        <v>1.2173527749240822</v>
      </c>
      <c r="BJ96" s="152">
        <v>-7.2575521032226087E-2</v>
      </c>
      <c r="BK96" s="144">
        <v>-0.26318048611858336</v>
      </c>
      <c r="BL96" s="156">
        <v>-0.49761894489286007</v>
      </c>
      <c r="BM96" s="156">
        <v>0.17720092551244271</v>
      </c>
      <c r="BN96" s="152">
        <v>-0.42463960894272379</v>
      </c>
    </row>
    <row r="97" spans="1:66" x14ac:dyDescent="0.25">
      <c r="A97" s="37" t="s">
        <v>227</v>
      </c>
      <c r="B97" s="144">
        <v>-2.9691006159721756E-2</v>
      </c>
      <c r="C97" s="156">
        <v>-0.14673473998994435</v>
      </c>
      <c r="D97" s="156">
        <v>-0.15273355332149308</v>
      </c>
      <c r="E97" s="152">
        <v>-2.6515907972344266E-3</v>
      </c>
      <c r="F97" s="144">
        <v>-3.6922134413258867E-2</v>
      </c>
      <c r="G97" s="156">
        <v>-2.1642028124460921E-2</v>
      </c>
      <c r="H97" s="156">
        <v>-0.34469443622809059</v>
      </c>
      <c r="I97" s="152">
        <v>-3.2709401165285534E-2</v>
      </c>
      <c r="J97" s="144">
        <v>0.33544132858596498</v>
      </c>
      <c r="K97" s="156">
        <v>0.69997689394885043</v>
      </c>
      <c r="L97" s="156">
        <v>-1.4460201680690403</v>
      </c>
      <c r="M97" s="152">
        <v>0.86615204165548665</v>
      </c>
      <c r="N97" s="144">
        <v>-0.14763443932034259</v>
      </c>
      <c r="O97" s="156">
        <v>-0.58320460692073706</v>
      </c>
      <c r="P97" s="156">
        <v>-0.61920215719715621</v>
      </c>
      <c r="Q97" s="152">
        <v>-6.0747537305027688E-2</v>
      </c>
      <c r="R97" s="144">
        <v>-0.10180172397815102</v>
      </c>
      <c r="S97" s="156">
        <v>-0.23956995022422234</v>
      </c>
      <c r="T97" s="156">
        <v>-0.66235095624730356</v>
      </c>
      <c r="U97" s="152">
        <v>-6.7985828585261254E-2</v>
      </c>
      <c r="V97" s="144">
        <v>2.3473647882287896E-2</v>
      </c>
      <c r="W97" s="156">
        <v>0.14339546865446007</v>
      </c>
      <c r="X97" s="156">
        <v>0.14899161310402498</v>
      </c>
      <c r="Y97" s="152">
        <v>-3.3368040129653664E-2</v>
      </c>
      <c r="Z97" s="144">
        <v>-0.1143729597172487</v>
      </c>
      <c r="AA97" s="156">
        <v>-0.18151755957804294</v>
      </c>
      <c r="AB97" s="156">
        <v>-0.86068191715892972</v>
      </c>
      <c r="AC97" s="152">
        <v>-6.9943565576620292E-2</v>
      </c>
      <c r="AD97" s="144">
        <v>-0.10263820310613747</v>
      </c>
      <c r="AE97" s="156">
        <v>-0.40456860212538892</v>
      </c>
      <c r="AF97" s="156">
        <v>-0.35207564192381025</v>
      </c>
      <c r="AG97" s="152">
        <v>-8.7824146750782539E-2</v>
      </c>
      <c r="AH97" s="37" t="s">
        <v>227</v>
      </c>
      <c r="AI97" s="144">
        <v>-7.4418176721243512E-2</v>
      </c>
      <c r="AJ97" s="156">
        <v>-3.3850702193549687E-2</v>
      </c>
      <c r="AK97" s="156">
        <v>7.5698413601605452E-2</v>
      </c>
      <c r="AL97" s="152">
        <v>-0.12681612570264766</v>
      </c>
      <c r="AM97" s="144">
        <v>-0.12504264258805042</v>
      </c>
      <c r="AN97" s="156">
        <v>-0.38006429469744685</v>
      </c>
      <c r="AO97" s="156">
        <v>0.33557135893085643</v>
      </c>
      <c r="AP97" s="152">
        <v>-0.16931166045268453</v>
      </c>
      <c r="AQ97" s="144">
        <v>1.4886996256753182</v>
      </c>
      <c r="AR97" s="156">
        <v>2.8360080649266877</v>
      </c>
      <c r="AS97" s="156">
        <v>2.4558317436122348</v>
      </c>
      <c r="AT97" s="152">
        <v>1.9751967165386057</v>
      </c>
      <c r="AU97" s="144">
        <v>-8.566879430470542E-2</v>
      </c>
      <c r="AV97" s="156">
        <v>-0.74657486371041593</v>
      </c>
      <c r="AW97" s="156">
        <v>0.57493369109495873</v>
      </c>
      <c r="AX97" s="152">
        <v>-8.5282312278500694E-3</v>
      </c>
      <c r="AY97" s="144">
        <v>-0.14807656198953256</v>
      </c>
      <c r="AZ97" s="156">
        <v>-0.19838656666769161</v>
      </c>
      <c r="BA97" s="156">
        <v>0.15570623449112198</v>
      </c>
      <c r="BB97" s="152">
        <v>-0.19057109221182245</v>
      </c>
      <c r="BC97" s="144">
        <v>-0.15443819830753336</v>
      </c>
      <c r="BD97" s="156">
        <v>-0.74525723570633851</v>
      </c>
      <c r="BE97" s="156">
        <v>0.48378338452041092</v>
      </c>
      <c r="BF97" s="152">
        <v>-0.21045785034624265</v>
      </c>
      <c r="BG97" s="144">
        <v>-0.11002251053749612</v>
      </c>
      <c r="BH97" s="156">
        <v>-5.4515069496941848E-2</v>
      </c>
      <c r="BI97" s="156">
        <v>0.1165936036729871</v>
      </c>
      <c r="BJ97" s="152">
        <v>-9.8113948053826894E-2</v>
      </c>
      <c r="BK97" s="144">
        <v>-0.43726185919720795</v>
      </c>
      <c r="BL97" s="156">
        <v>-1.0749007457141619</v>
      </c>
      <c r="BM97" s="156">
        <v>-0.28076939907966292</v>
      </c>
      <c r="BN97" s="152">
        <v>-0.56961541495865076</v>
      </c>
    </row>
    <row r="98" spans="1:66" x14ac:dyDescent="0.25">
      <c r="A98" s="37" t="s">
        <v>228</v>
      </c>
      <c r="B98" s="144">
        <v>-6.8584908405867839E-2</v>
      </c>
      <c r="C98" s="156">
        <v>-0.27636283405967088</v>
      </c>
      <c r="D98" s="156">
        <v>-3.2979224058991008E-3</v>
      </c>
      <c r="E98" s="152">
        <v>-6.0862135296224196E-2</v>
      </c>
      <c r="F98" s="144">
        <v>-1.6130884589654837E-2</v>
      </c>
      <c r="G98" s="156">
        <v>-0.11772737058858862</v>
      </c>
      <c r="H98" s="156">
        <v>0.13929862171766594</v>
      </c>
      <c r="I98" s="152">
        <v>-3.167567995027154E-2</v>
      </c>
      <c r="J98" s="144">
        <v>-3.8395948304863481E-2</v>
      </c>
      <c r="K98" s="156">
        <v>-0.66731656581006149</v>
      </c>
      <c r="L98" s="156">
        <v>0.5162304341259869</v>
      </c>
      <c r="M98" s="152">
        <v>1.5038181574468901E-2</v>
      </c>
      <c r="N98" s="144">
        <v>7.0632637493041495E-2</v>
      </c>
      <c r="O98" s="156">
        <v>0.32667002955289526</v>
      </c>
      <c r="P98" s="156">
        <v>0.13299633724414228</v>
      </c>
      <c r="Q98" s="152">
        <v>-4.5151814942232749E-2</v>
      </c>
      <c r="R98" s="144">
        <v>-6.007322614684818E-2</v>
      </c>
      <c r="S98" s="156">
        <v>-0.12207173751232414</v>
      </c>
      <c r="T98" s="156">
        <v>-0.26936731739047559</v>
      </c>
      <c r="U98" s="152">
        <v>-3.1045609884895242E-2</v>
      </c>
      <c r="V98" s="144">
        <v>-2.4266156055852584E-2</v>
      </c>
      <c r="W98" s="156">
        <v>-8.0266213421437804E-2</v>
      </c>
      <c r="X98" s="156">
        <v>-2.9298161531642108E-2</v>
      </c>
      <c r="Y98" s="152">
        <v>-3.5487587341636484E-2</v>
      </c>
      <c r="Z98" s="144">
        <v>3.4047539112235015E-2</v>
      </c>
      <c r="AA98" s="156">
        <v>-1.0259368904384836E-2</v>
      </c>
      <c r="AB98" s="156">
        <v>0.71205319363324016</v>
      </c>
      <c r="AC98" s="152">
        <v>-5.934395549076199E-2</v>
      </c>
      <c r="AD98" s="144">
        <v>8.3602221645064922E-3</v>
      </c>
      <c r="AE98" s="156">
        <v>-0.20561967218084742</v>
      </c>
      <c r="AF98" s="156">
        <v>0.41686811983530347</v>
      </c>
      <c r="AG98" s="152">
        <v>2.2452177779782367E-2</v>
      </c>
      <c r="AH98" s="37" t="s">
        <v>228</v>
      </c>
      <c r="AI98" s="144">
        <v>-0.18112151114447483</v>
      </c>
      <c r="AJ98" s="156">
        <v>-0.52460618563133465</v>
      </c>
      <c r="AK98" s="156">
        <v>-0.13742663369224495</v>
      </c>
      <c r="AL98" s="152">
        <v>-0.19512414624790075</v>
      </c>
      <c r="AM98" s="144">
        <v>-0.14355136636911858</v>
      </c>
      <c r="AN98" s="156">
        <v>-0.53649527804822839</v>
      </c>
      <c r="AO98" s="156">
        <v>3.2018613736902068E-2</v>
      </c>
      <c r="AP98" s="152">
        <v>-0.17664019652946239</v>
      </c>
      <c r="AQ98" s="144">
        <v>1.1947770228434189</v>
      </c>
      <c r="AR98" s="156">
        <v>0.64459356395121148</v>
      </c>
      <c r="AS98" s="156">
        <v>2.0145089394406632</v>
      </c>
      <c r="AT98" s="152">
        <v>2.231435417092869</v>
      </c>
      <c r="AU98" s="144">
        <v>-7.2286970351068458E-2</v>
      </c>
      <c r="AV98" s="156">
        <v>-1.3677532087883284</v>
      </c>
      <c r="AW98" s="156">
        <v>0.41620911075841605</v>
      </c>
      <c r="AX98" s="152">
        <v>-0.16967947821958318</v>
      </c>
      <c r="AY98" s="144">
        <v>-0.21183166032080547</v>
      </c>
      <c r="AZ98" s="156">
        <v>-0.53036255543399413</v>
      </c>
      <c r="BA98" s="156">
        <v>-0.71591815750563903</v>
      </c>
      <c r="BB98" s="152">
        <v>-0.1465147081328686</v>
      </c>
      <c r="BC98" s="144">
        <v>-0.17910851624304591</v>
      </c>
      <c r="BD98" s="156">
        <v>-0.58330695944922706</v>
      </c>
      <c r="BE98" s="156">
        <v>-1.3190123984941238E-2</v>
      </c>
      <c r="BF98" s="152">
        <v>-0.24879948895462434</v>
      </c>
      <c r="BG98" s="144">
        <v>-9.359493464468116E-2</v>
      </c>
      <c r="BH98" s="156">
        <v>-0.17555336735149574</v>
      </c>
      <c r="BI98" s="156">
        <v>0.66706995263000124</v>
      </c>
      <c r="BJ98" s="152">
        <v>-0.26671633576703568</v>
      </c>
      <c r="BK98" s="144">
        <v>-0.32869409109512526</v>
      </c>
      <c r="BL98" s="156">
        <v>-1.3255534071599202</v>
      </c>
      <c r="BM98" s="156">
        <v>-0.28113595131115332</v>
      </c>
      <c r="BN98" s="152">
        <v>-0.32894210536753521</v>
      </c>
    </row>
    <row r="99" spans="1:66" x14ac:dyDescent="0.25">
      <c r="A99" s="98" t="s">
        <v>229</v>
      </c>
      <c r="B99" s="143">
        <v>-4.4251109408071088E-2</v>
      </c>
      <c r="C99" s="155">
        <v>-0.20808985768832589</v>
      </c>
      <c r="D99" s="155">
        <v>-0.1270081722765557</v>
      </c>
      <c r="E99" s="151">
        <v>-2.0751597559154344E-2</v>
      </c>
      <c r="F99" s="143">
        <v>3.0251899047246678E-2</v>
      </c>
      <c r="G99" s="155">
        <v>-3.0156722657273427E-2</v>
      </c>
      <c r="H99" s="155">
        <v>-4.3786082904341939E-2</v>
      </c>
      <c r="I99" s="151">
        <v>6.0102673775785043E-2</v>
      </c>
      <c r="J99" s="143">
        <v>0.47094523595706406</v>
      </c>
      <c r="K99" s="155">
        <v>8.8403440047169823E-2</v>
      </c>
      <c r="L99" s="155">
        <v>-7.1282894515142914E-2</v>
      </c>
      <c r="M99" s="151">
        <v>1.3028134519760384</v>
      </c>
      <c r="N99" s="143">
        <v>0.15692707153372298</v>
      </c>
      <c r="O99" s="155">
        <v>-0.16470524638297945</v>
      </c>
      <c r="P99" s="155">
        <v>0.43348558385189584</v>
      </c>
      <c r="Q99" s="151">
        <v>0.31608006972939329</v>
      </c>
      <c r="R99" s="143">
        <v>-4.8824258961495115E-2</v>
      </c>
      <c r="S99" s="155">
        <v>-8.93945026321461E-2</v>
      </c>
      <c r="T99" s="155">
        <v>-0.4542408227544712</v>
      </c>
      <c r="U99" s="151">
        <v>-3.734999243829118E-2</v>
      </c>
      <c r="V99" s="143">
        <v>2.9421436777521404E-2</v>
      </c>
      <c r="W99" s="155">
        <v>1.2251079287641353E-2</v>
      </c>
      <c r="X99" s="155">
        <v>4.1685207337561536E-2</v>
      </c>
      <c r="Y99" s="151">
        <v>5.2466645057926087E-2</v>
      </c>
      <c r="Z99" s="143">
        <v>5.4258720382714287E-2</v>
      </c>
      <c r="AA99" s="155">
        <v>4.5420327544450245E-2</v>
      </c>
      <c r="AB99" s="155">
        <v>0.24753898057597645</v>
      </c>
      <c r="AC99" s="151">
        <v>3.516713136807792E-2</v>
      </c>
      <c r="AD99" s="143">
        <v>-7.9334564294692989E-3</v>
      </c>
      <c r="AE99" s="155">
        <v>-7.5588721748971466E-2</v>
      </c>
      <c r="AF99" s="155">
        <v>-0.32718631697997225</v>
      </c>
      <c r="AG99" s="151">
        <v>-1.4753389944743844E-3</v>
      </c>
      <c r="AH99" s="98" t="s">
        <v>229</v>
      </c>
      <c r="AI99" s="143">
        <v>-0.22037658135543037</v>
      </c>
      <c r="AJ99" s="155">
        <v>-0.71162218369026586</v>
      </c>
      <c r="AK99" s="155">
        <v>-0.21082806924377095</v>
      </c>
      <c r="AL99" s="151">
        <v>-0.20416220539337626</v>
      </c>
      <c r="AM99" s="143">
        <v>-7.9036283756387604E-2</v>
      </c>
      <c r="AN99" s="155">
        <v>-0.3820240095267593</v>
      </c>
      <c r="AO99" s="155">
        <v>5.6531088517333572E-2</v>
      </c>
      <c r="AP99" s="151">
        <v>-6.7125571203068279E-2</v>
      </c>
      <c r="AQ99" s="143">
        <v>1.4403596334621103</v>
      </c>
      <c r="AR99" s="155">
        <v>0.3217568145776184</v>
      </c>
      <c r="AS99" s="155">
        <v>1.3349744954179119</v>
      </c>
      <c r="AT99" s="151">
        <v>3.2968025788749395</v>
      </c>
      <c r="AU99" s="143">
        <v>2.9985949080713947E-2</v>
      </c>
      <c r="AV99" s="155">
        <v>-0.67650936651256544</v>
      </c>
      <c r="AW99" s="155">
        <v>0.65642003838903307</v>
      </c>
      <c r="AX99" s="151">
        <v>0.11448667235995047</v>
      </c>
      <c r="AY99" s="143">
        <v>-0.25329578803456854</v>
      </c>
      <c r="AZ99" s="155">
        <v>-0.48127234604886926</v>
      </c>
      <c r="BA99" s="155">
        <v>-1.2755027398946872</v>
      </c>
      <c r="BB99" s="151">
        <v>-0.18882089735322194</v>
      </c>
      <c r="BC99" s="143">
        <v>-7.2289769802001302E-2</v>
      </c>
      <c r="BD99" s="155">
        <v>-0.23115951270404356</v>
      </c>
      <c r="BE99" s="155">
        <v>0.10066220856718822</v>
      </c>
      <c r="BF99" s="151">
        <v>-0.10913856845976033</v>
      </c>
      <c r="BG99" s="143">
        <v>-2.3053335987201606E-2</v>
      </c>
      <c r="BH99" s="155">
        <v>-0.22203310641258422</v>
      </c>
      <c r="BI99" s="155">
        <v>1.004105383972318</v>
      </c>
      <c r="BJ99" s="151">
        <v>-8.564264557672141E-2</v>
      </c>
      <c r="BK99" s="143">
        <v>-0.31015042480689692</v>
      </c>
      <c r="BL99" s="155">
        <v>-1.1943116863237</v>
      </c>
      <c r="BM99" s="155">
        <v>4.7675573057378351E-2</v>
      </c>
      <c r="BN99" s="151">
        <v>-0.39161162746416167</v>
      </c>
    </row>
    <row r="100" spans="1:66" x14ac:dyDescent="0.25">
      <c r="A100" s="37" t="s">
        <v>230</v>
      </c>
      <c r="B100" s="144">
        <v>-2.0807612554076371E-2</v>
      </c>
      <c r="C100" s="156">
        <v>-6.3357936979510754E-2</v>
      </c>
      <c r="D100" s="156">
        <v>-0.11631883717000413</v>
      </c>
      <c r="E100" s="152">
        <v>1.1155299731396617E-2</v>
      </c>
      <c r="F100" s="144">
        <v>3.7768828486539618E-4</v>
      </c>
      <c r="G100" s="156">
        <v>-6.3693939706163327E-2</v>
      </c>
      <c r="H100" s="156">
        <v>-0.50010675608746347</v>
      </c>
      <c r="I100" s="152">
        <v>0.12734857027422031</v>
      </c>
      <c r="J100" s="144">
        <v>0.26187546040706344</v>
      </c>
      <c r="K100" s="156">
        <v>-0.39991799718922039</v>
      </c>
      <c r="L100" s="156">
        <v>-0.76346193540563689</v>
      </c>
      <c r="M100" s="152">
        <v>0.89333509838412528</v>
      </c>
      <c r="N100" s="144">
        <v>0.28690240413125911</v>
      </c>
      <c r="O100" s="156">
        <v>-0.2191207819457075</v>
      </c>
      <c r="P100" s="156">
        <v>-0.38465992643975078</v>
      </c>
      <c r="Q100" s="152">
        <v>0.92309947174933815</v>
      </c>
      <c r="R100" s="144">
        <v>-5.0073571042370313E-2</v>
      </c>
      <c r="S100" s="156">
        <v>-0.29436849577193147</v>
      </c>
      <c r="T100" s="156">
        <v>-0.48172382418406023</v>
      </c>
      <c r="U100" s="152">
        <v>4.0329047249725969E-2</v>
      </c>
      <c r="V100" s="144">
        <v>2.5459751253571472E-2</v>
      </c>
      <c r="W100" s="156">
        <v>8.3167680488651641E-2</v>
      </c>
      <c r="X100" s="156">
        <v>-0.36713452248122991</v>
      </c>
      <c r="Y100" s="152">
        <v>9.710319818032831E-2</v>
      </c>
      <c r="Z100" s="144">
        <v>-0.11981954665253003</v>
      </c>
      <c r="AA100" s="156">
        <v>-0.38557028967600271</v>
      </c>
      <c r="AB100" s="156">
        <v>-0.91030165142399611</v>
      </c>
      <c r="AC100" s="152">
        <v>5.023448873937375E-2</v>
      </c>
      <c r="AD100" s="144">
        <v>8.0161010949475475E-2</v>
      </c>
      <c r="AE100" s="156">
        <v>0.24270840622541634</v>
      </c>
      <c r="AF100" s="156">
        <v>-0.28894516798291026</v>
      </c>
      <c r="AG100" s="152">
        <v>0.24229717613740931</v>
      </c>
      <c r="AH100" s="37" t="s">
        <v>230</v>
      </c>
      <c r="AI100" s="144">
        <v>-0.16333463652773705</v>
      </c>
      <c r="AJ100" s="156">
        <v>-0.69454536871745187</v>
      </c>
      <c r="AK100" s="156">
        <v>-0.399358485173952</v>
      </c>
      <c r="AL100" s="152">
        <v>-7.3110023921216349E-2</v>
      </c>
      <c r="AM100" s="144">
        <v>-2.242343167080163E-2</v>
      </c>
      <c r="AN100" s="156">
        <v>-0.2332200610764863</v>
      </c>
      <c r="AO100" s="156">
        <v>-0.74928865350223006</v>
      </c>
      <c r="AP100" s="152">
        <v>0.12306616293444828</v>
      </c>
      <c r="AQ100" s="144">
        <v>1.029866076645229</v>
      </c>
      <c r="AR100" s="156">
        <v>-0.27885422900326162</v>
      </c>
      <c r="AS100" s="156">
        <v>-1.7645345638638332</v>
      </c>
      <c r="AT100" s="152">
        <v>3.0773387735901192</v>
      </c>
      <c r="AU100" s="144">
        <v>0.366827673837681</v>
      </c>
      <c r="AV100" s="156">
        <v>-0.64036060569652875</v>
      </c>
      <c r="AW100" s="156">
        <v>-0.43738016254086887</v>
      </c>
      <c r="AX100" s="152">
        <v>1.133280189231471</v>
      </c>
      <c r="AY100" s="144">
        <v>-0.26077278012886462</v>
      </c>
      <c r="AZ100" s="156">
        <v>-0.74540468614062405</v>
      </c>
      <c r="BA100" s="156">
        <v>-1.8676829205763106</v>
      </c>
      <c r="BB100" s="152">
        <v>-9.6052383658721707E-2</v>
      </c>
      <c r="BC100" s="144">
        <v>5.4088679857528188E-2</v>
      </c>
      <c r="BD100" s="156">
        <v>0.15854801500931526</v>
      </c>
      <c r="BE100" s="156">
        <v>-0.2057558635712855</v>
      </c>
      <c r="BF100" s="152">
        <v>8.0714215766964248E-2</v>
      </c>
      <c r="BG100" s="144">
        <v>-0.14588624687482943</v>
      </c>
      <c r="BH100" s="156">
        <v>-0.53192689061398024</v>
      </c>
      <c r="BI100" s="156">
        <v>-0.81139139437370922</v>
      </c>
      <c r="BJ100" s="152">
        <v>-4.3885900959930613E-2</v>
      </c>
      <c r="BK100" s="144">
        <v>-2.2050426421624802E-2</v>
      </c>
      <c r="BL100" s="156">
        <v>-0.44306858982979147</v>
      </c>
      <c r="BM100" s="156">
        <v>-0.55133900705138927</v>
      </c>
      <c r="BN100" s="152">
        <v>0.17544986817193475</v>
      </c>
    </row>
    <row r="101" spans="1:66" x14ac:dyDescent="0.25">
      <c r="A101" s="37" t="s">
        <v>231</v>
      </c>
      <c r="B101" s="144">
        <v>-6.9319654804518294E-2</v>
      </c>
      <c r="C101" s="156">
        <v>-0.23563889576575647</v>
      </c>
      <c r="D101" s="156">
        <v>-0.16391056225669676</v>
      </c>
      <c r="E101" s="152">
        <v>-5.631767442175839E-2</v>
      </c>
      <c r="F101" s="144">
        <v>7.1492534094472759E-3</v>
      </c>
      <c r="G101" s="156">
        <v>-0.1828669078239189</v>
      </c>
      <c r="H101" s="156">
        <v>0.2121927312460663</v>
      </c>
      <c r="I101" s="152">
        <v>1.6552583920402153E-2</v>
      </c>
      <c r="J101" s="144">
        <v>-0.10739373953312104</v>
      </c>
      <c r="K101" s="156">
        <v>-0.8620658527169347</v>
      </c>
      <c r="L101" s="156">
        <v>4.1332477957325864E-2</v>
      </c>
      <c r="M101" s="152">
        <v>0.14858077913787504</v>
      </c>
      <c r="N101" s="144">
        <v>-6.5405473397198044E-2</v>
      </c>
      <c r="O101" s="156">
        <v>0.15965568451433487</v>
      </c>
      <c r="P101" s="156">
        <v>0.20845877950100267</v>
      </c>
      <c r="Q101" s="152">
        <v>-0.21103803045082614</v>
      </c>
      <c r="R101" s="144">
        <v>7.1541456089823097E-3</v>
      </c>
      <c r="S101" s="156">
        <v>0.18339096365225993</v>
      </c>
      <c r="T101" s="156">
        <v>0.13693400217396956</v>
      </c>
      <c r="U101" s="152">
        <v>-2.7543385675415699E-2</v>
      </c>
      <c r="V101" s="144">
        <v>2.1310433771791537E-2</v>
      </c>
      <c r="W101" s="156">
        <v>-0.24283748599578026</v>
      </c>
      <c r="X101" s="156">
        <v>0.13709140342912107</v>
      </c>
      <c r="Y101" s="152">
        <v>6.8765372305569006E-2</v>
      </c>
      <c r="Z101" s="144">
        <v>-6.7071060545833561E-3</v>
      </c>
      <c r="AA101" s="156">
        <v>-7.3951163397023567E-2</v>
      </c>
      <c r="AB101" s="156">
        <v>0.43132641317327725</v>
      </c>
      <c r="AC101" s="152">
        <v>-8.4773874308698538E-2</v>
      </c>
      <c r="AD101" s="144">
        <v>1.6179291976038179E-2</v>
      </c>
      <c r="AE101" s="156">
        <v>-0.29353588383736007</v>
      </c>
      <c r="AF101" s="156">
        <v>0.28077794470555162</v>
      </c>
      <c r="AG101" s="152">
        <v>5.3647757791388084E-2</v>
      </c>
      <c r="AH101" s="37" t="s">
        <v>231</v>
      </c>
      <c r="AI101" s="144">
        <v>-0.20296328517253359</v>
      </c>
      <c r="AJ101" s="156">
        <v>-0.78344952449326399</v>
      </c>
      <c r="AK101" s="156">
        <v>-0.41053549410915569</v>
      </c>
      <c r="AL101" s="152">
        <v>-0.12677610754574031</v>
      </c>
      <c r="AM101" s="144">
        <v>2.1647956151904513E-2</v>
      </c>
      <c r="AN101" s="156">
        <v>-0.39444494077594427</v>
      </c>
      <c r="AO101" s="156">
        <v>-0.19240148602807317</v>
      </c>
      <c r="AP101" s="152">
        <v>0.17232814802013596</v>
      </c>
      <c r="AQ101" s="144">
        <v>0.58703100852614298</v>
      </c>
      <c r="AR101" s="156">
        <v>-1.8408969756690468</v>
      </c>
      <c r="AS101" s="156">
        <v>-0.27718191783746704</v>
      </c>
      <c r="AT101" s="152">
        <v>2.3597675110725076</v>
      </c>
      <c r="AU101" s="144">
        <v>0.44905663976082555</v>
      </c>
      <c r="AV101" s="156">
        <v>0.10249968573854318</v>
      </c>
      <c r="AW101" s="156">
        <v>0.39028077415729001</v>
      </c>
      <c r="AX101" s="152">
        <v>0.98298969608567255</v>
      </c>
      <c r="AY101" s="144">
        <v>-0.1518169105417313</v>
      </c>
      <c r="AZ101" s="156">
        <v>-0.32244377226414178</v>
      </c>
      <c r="BA101" s="156">
        <v>-1.0683979621550375</v>
      </c>
      <c r="BB101" s="152">
        <v>-5.5609940748876152E-2</v>
      </c>
      <c r="BC101" s="144">
        <v>5.1925465747031829E-2</v>
      </c>
      <c r="BD101" s="156">
        <v>-0.22768493964092507</v>
      </c>
      <c r="BE101" s="156">
        <v>-0.21765607324618941</v>
      </c>
      <c r="BF101" s="152">
        <v>0.18284762820218692</v>
      </c>
      <c r="BG101" s="144">
        <v>-3.8220393212164083E-2</v>
      </c>
      <c r="BH101" s="156">
        <v>-0.42436049443296087</v>
      </c>
      <c r="BI101" s="156">
        <v>0.48061693595849775</v>
      </c>
      <c r="BJ101" s="152">
        <v>-5.8716209692008858E-2</v>
      </c>
      <c r="BK101" s="144">
        <v>9.6767068660550848E-2</v>
      </c>
      <c r="BL101" s="156">
        <v>-0.33203587154176262</v>
      </c>
      <c r="BM101" s="156">
        <v>8.151457957797259E-2</v>
      </c>
      <c r="BN101" s="152">
        <v>0.31692177271410538</v>
      </c>
    </row>
    <row r="102" spans="1:66" x14ac:dyDescent="0.25">
      <c r="A102" s="37" t="s">
        <v>232</v>
      </c>
      <c r="B102" s="144">
        <v>-2.7199935948901466E-2</v>
      </c>
      <c r="C102" s="156">
        <v>-0.11042896064016894</v>
      </c>
      <c r="D102" s="156">
        <v>-1.8887678424884591E-2</v>
      </c>
      <c r="E102" s="152">
        <v>3.0555066934296882E-3</v>
      </c>
      <c r="F102" s="144">
        <v>1.4946271737533934E-2</v>
      </c>
      <c r="G102" s="156">
        <v>-0.10061035679781494</v>
      </c>
      <c r="H102" s="156">
        <v>-4.0599177773303907E-2</v>
      </c>
      <c r="I102" s="152">
        <v>8.5282048935682475E-2</v>
      </c>
      <c r="J102" s="144">
        <v>-0.20200392601149986</v>
      </c>
      <c r="K102" s="156">
        <v>-1.3044567677469168</v>
      </c>
      <c r="L102" s="156">
        <v>-0.39924636806889957</v>
      </c>
      <c r="M102" s="152">
        <v>0.15267315128609482</v>
      </c>
      <c r="N102" s="144">
        <v>1.1149982511445611E-2</v>
      </c>
      <c r="O102" s="156">
        <v>-0.38218851943028831</v>
      </c>
      <c r="P102" s="156">
        <v>0.2327853558348707</v>
      </c>
      <c r="Q102" s="152">
        <v>0.18412984868197402</v>
      </c>
      <c r="R102" s="144">
        <v>9.0328643305925826E-3</v>
      </c>
      <c r="S102" s="156">
        <v>-6.7564201225410514E-2</v>
      </c>
      <c r="T102" s="156">
        <v>0.29194378587599701</v>
      </c>
      <c r="U102" s="152">
        <v>-2.4906390919017252E-3</v>
      </c>
      <c r="V102" s="144">
        <v>8.0658234301229204E-2</v>
      </c>
      <c r="W102" s="156">
        <v>-6.4988052842856803E-2</v>
      </c>
      <c r="X102" s="156">
        <v>0.14902881037396654</v>
      </c>
      <c r="Y102" s="152">
        <v>0.17296483404021368</v>
      </c>
      <c r="Z102" s="144">
        <v>-0.10150008884305439</v>
      </c>
      <c r="AA102" s="156">
        <v>-0.13081031711764579</v>
      </c>
      <c r="AB102" s="156">
        <v>-0.77698999117407119</v>
      </c>
      <c r="AC102" s="152">
        <v>2.2671620378222901E-3</v>
      </c>
      <c r="AD102" s="144">
        <v>1.5453760971703367E-2</v>
      </c>
      <c r="AE102" s="156">
        <v>0.39370070267802237</v>
      </c>
      <c r="AF102" s="156">
        <v>-9.4897638609448443E-2</v>
      </c>
      <c r="AG102" s="152">
        <v>-1.3380856442273714E-2</v>
      </c>
      <c r="AH102" s="37" t="s">
        <v>232</v>
      </c>
      <c r="AI102" s="144">
        <v>-0.16157831271556722</v>
      </c>
      <c r="AJ102" s="156">
        <v>-0.61751565107376205</v>
      </c>
      <c r="AK102" s="156">
        <v>-0.42612525012814118</v>
      </c>
      <c r="AL102" s="152">
        <v>-6.2858465556086429E-2</v>
      </c>
      <c r="AM102" s="144">
        <v>5.2725112479093283E-2</v>
      </c>
      <c r="AN102" s="156">
        <v>-0.37732792698517059</v>
      </c>
      <c r="AO102" s="156">
        <v>-0.37229928551904301</v>
      </c>
      <c r="AP102" s="152">
        <v>0.28928587690608998</v>
      </c>
      <c r="AQ102" s="144">
        <v>0.42342303081950661</v>
      </c>
      <c r="AR102" s="156">
        <v>-2.478037177605902</v>
      </c>
      <c r="AS102" s="156">
        <v>-1.1926587200323535</v>
      </c>
      <c r="AT102" s="152">
        <v>2.4974024807841335</v>
      </c>
      <c r="AU102" s="144">
        <v>0.38957398477922967</v>
      </c>
      <c r="AV102" s="156">
        <v>-0.60635886324464039</v>
      </c>
      <c r="AW102" s="156">
        <v>0.49006979274801843</v>
      </c>
      <c r="AX102" s="152">
        <v>1.2122713597098793</v>
      </c>
      <c r="AY102" s="144">
        <v>-8.2710820064290536E-2</v>
      </c>
      <c r="AZ102" s="156">
        <v>-0.26793623597722815</v>
      </c>
      <c r="BA102" s="156">
        <v>-0.50708685888856486</v>
      </c>
      <c r="BB102" s="152">
        <v>-2.7054969955882635E-2</v>
      </c>
      <c r="BC102" s="144">
        <v>0.15684985610411362</v>
      </c>
      <c r="BD102" s="156">
        <v>-0.21240677906234406</v>
      </c>
      <c r="BE102" s="156">
        <v>-3.9329101340580763E-2</v>
      </c>
      <c r="BF102" s="152">
        <v>0.39130004958403708</v>
      </c>
      <c r="BG102" s="144">
        <v>-0.17376802116745349</v>
      </c>
      <c r="BH102" s="156">
        <v>-0.54491144264622182</v>
      </c>
      <c r="BI102" s="156">
        <v>-1.0084262488488136</v>
      </c>
      <c r="BJ102" s="152">
        <v>2.8949078365754222E-3</v>
      </c>
      <c r="BK102" s="144">
        <v>0.10386060746774772</v>
      </c>
      <c r="BL102" s="156">
        <v>0.26728450331710718</v>
      </c>
      <c r="BM102" s="156">
        <v>-0.43025117886677933</v>
      </c>
      <c r="BN102" s="152">
        <v>0.28108873849204929</v>
      </c>
    </row>
    <row r="103" spans="1:66" x14ac:dyDescent="0.25">
      <c r="A103" s="98" t="s">
        <v>233</v>
      </c>
      <c r="B103" s="143">
        <v>-5.6734413358944469E-2</v>
      </c>
      <c r="C103" s="155">
        <v>-6.4100878117479887E-2</v>
      </c>
      <c r="D103" s="155">
        <v>9.9731817618657459E-2</v>
      </c>
      <c r="E103" s="151">
        <v>-0.10065586912179736</v>
      </c>
      <c r="F103" s="143">
        <v>-9.7896354473358649E-2</v>
      </c>
      <c r="G103" s="155">
        <v>-0.15697304925129618</v>
      </c>
      <c r="H103" s="155">
        <v>3.2150820815859404E-2</v>
      </c>
      <c r="I103" s="151">
        <v>-0.15956269380090093</v>
      </c>
      <c r="J103" s="143">
        <v>-0.23936727781016742</v>
      </c>
      <c r="K103" s="155">
        <v>-0.98385829013844983</v>
      </c>
      <c r="L103" s="155">
        <v>0.20770486558943269</v>
      </c>
      <c r="M103" s="151">
        <v>-0.14282838591403646</v>
      </c>
      <c r="N103" s="143">
        <v>-2.5862838911164587E-2</v>
      </c>
      <c r="O103" s="155">
        <v>0.16716529671445901</v>
      </c>
      <c r="P103" s="155">
        <v>-0.28259500978625418</v>
      </c>
      <c r="Q103" s="151">
        <v>-1.4760713142193183E-2</v>
      </c>
      <c r="R103" s="143">
        <v>-9.0506534814922768E-2</v>
      </c>
      <c r="S103" s="155">
        <v>6.0308518300571379E-3</v>
      </c>
      <c r="T103" s="155">
        <v>-0.27366456845198606</v>
      </c>
      <c r="U103" s="151">
        <v>-0.1132578325344693</v>
      </c>
      <c r="V103" s="143">
        <v>-0.133414429361705</v>
      </c>
      <c r="W103" s="155">
        <v>-0.13049412860466614</v>
      </c>
      <c r="X103" s="155">
        <v>0.23757704257650403</v>
      </c>
      <c r="Y103" s="151">
        <v>-0.23734556790746142</v>
      </c>
      <c r="Z103" s="143">
        <v>-0.11668854505557658</v>
      </c>
      <c r="AA103" s="155">
        <v>-0.22666777457031406</v>
      </c>
      <c r="AB103" s="155">
        <v>-0.23861359200103038</v>
      </c>
      <c r="AC103" s="151">
        <v>-0.22637377059981323</v>
      </c>
      <c r="AD103" s="143">
        <v>8.6833607733979079E-2</v>
      </c>
      <c r="AE103" s="155">
        <v>-8.5594231131886467E-2</v>
      </c>
      <c r="AF103" s="155">
        <v>0.26919962333054404</v>
      </c>
      <c r="AG103" s="151">
        <v>0.16084095176564883</v>
      </c>
      <c r="AH103" s="98" t="s">
        <v>233</v>
      </c>
      <c r="AI103" s="143">
        <v>-0.1740616166664406</v>
      </c>
      <c r="AJ103" s="155">
        <v>-0.47352667150291605</v>
      </c>
      <c r="AK103" s="155">
        <v>-0.19938526023292802</v>
      </c>
      <c r="AL103" s="151">
        <v>-0.14276273711872944</v>
      </c>
      <c r="AM103" s="143">
        <v>-7.5423141041512043E-2</v>
      </c>
      <c r="AN103" s="155">
        <v>-0.50414425357919335</v>
      </c>
      <c r="AO103" s="155">
        <v>-0.29636238179884167</v>
      </c>
      <c r="AP103" s="151">
        <v>6.9620509329404001E-2</v>
      </c>
      <c r="AQ103" s="143">
        <v>-0.28688948294772487</v>
      </c>
      <c r="AR103" s="155">
        <v>-3.5502989077915217</v>
      </c>
      <c r="AS103" s="155">
        <v>-0.91367095992777791</v>
      </c>
      <c r="AT103" s="151">
        <v>1.0517606428940587</v>
      </c>
      <c r="AU103" s="143">
        <v>0.20678407433434209</v>
      </c>
      <c r="AV103" s="155">
        <v>-0.27448832014720193</v>
      </c>
      <c r="AW103" s="155">
        <v>-0.22601080089013159</v>
      </c>
      <c r="AX103" s="151">
        <v>0.88143057683829285</v>
      </c>
      <c r="AY103" s="143">
        <v>-0.12439309591771819</v>
      </c>
      <c r="AZ103" s="155">
        <v>-0.17251088151502492</v>
      </c>
      <c r="BA103" s="155">
        <v>-0.32651060458607972</v>
      </c>
      <c r="BB103" s="151">
        <v>-0.10296281005206076</v>
      </c>
      <c r="BC103" s="143">
        <v>-5.9860100351127876E-3</v>
      </c>
      <c r="BD103" s="155">
        <v>-0.35515198695465156</v>
      </c>
      <c r="BE103" s="155">
        <v>0.15656273389836173</v>
      </c>
      <c r="BF103" s="151">
        <v>0.10148783661864957</v>
      </c>
      <c r="BG103" s="143">
        <v>-0.34471528660574435</v>
      </c>
      <c r="BH103" s="155">
        <v>-0.81699954476098613</v>
      </c>
      <c r="BI103" s="155">
        <v>-1.4945788214258204</v>
      </c>
      <c r="BJ103" s="151">
        <v>-0.25864599413131573</v>
      </c>
      <c r="BK103" s="143">
        <v>0.1986276716311961</v>
      </c>
      <c r="BL103" s="155">
        <v>0.25727899393419218</v>
      </c>
      <c r="BM103" s="155">
        <v>0.16613476144373696</v>
      </c>
      <c r="BN103" s="151">
        <v>0.44340502925217251</v>
      </c>
    </row>
    <row r="104" spans="1:66" x14ac:dyDescent="0.25">
      <c r="A104" s="37" t="s">
        <v>234</v>
      </c>
      <c r="B104" s="144">
        <v>-9.1458357402465218E-3</v>
      </c>
      <c r="C104" s="156">
        <v>1.0292407917219748E-2</v>
      </c>
      <c r="D104" s="156">
        <v>-0.14376463294227548</v>
      </c>
      <c r="E104" s="152">
        <v>4.6431318773265673E-3</v>
      </c>
      <c r="F104" s="144">
        <v>-2.4162144544436437E-2</v>
      </c>
      <c r="G104" s="156">
        <v>1.4980446709440542E-2</v>
      </c>
      <c r="H104" s="156">
        <v>-7.6769194050307021E-2</v>
      </c>
      <c r="I104" s="152">
        <v>-4.7885413649579434E-2</v>
      </c>
      <c r="J104" s="144">
        <v>-0.32709750171191843</v>
      </c>
      <c r="K104" s="156">
        <v>-1.1722978369170072</v>
      </c>
      <c r="L104" s="156">
        <v>0.20586906174018438</v>
      </c>
      <c r="M104" s="152">
        <v>-0.31614784924144601</v>
      </c>
      <c r="N104" s="144">
        <v>-7.5787034467724279E-2</v>
      </c>
      <c r="O104" s="156">
        <v>-0.13134754034509211</v>
      </c>
      <c r="P104" s="156">
        <v>-0.52732413204718753</v>
      </c>
      <c r="Q104" s="152">
        <v>-0.15203170320342796</v>
      </c>
      <c r="R104" s="144">
        <v>1.9969406356245001E-2</v>
      </c>
      <c r="S104" s="156">
        <v>-7.2039415145934704E-2</v>
      </c>
      <c r="T104" s="156">
        <v>9.0829044079528742E-2</v>
      </c>
      <c r="U104" s="152">
        <v>2.3060499738893903E-3</v>
      </c>
      <c r="V104" s="144">
        <v>-2.9273752615952109E-2</v>
      </c>
      <c r="W104" s="156">
        <v>0.17521561025856158</v>
      </c>
      <c r="X104" s="156">
        <v>-0.28538286730587181</v>
      </c>
      <c r="Y104" s="152">
        <v>-6.5078925914924479E-2</v>
      </c>
      <c r="Z104" s="144">
        <v>-7.2694085777569306E-3</v>
      </c>
      <c r="AA104" s="156">
        <v>0.34301284135833887</v>
      </c>
      <c r="AB104" s="156">
        <v>0.10362222147532307</v>
      </c>
      <c r="AC104" s="152">
        <v>-4.4839446256295767E-2</v>
      </c>
      <c r="AD104" s="144">
        <v>-1.7387951287321624E-2</v>
      </c>
      <c r="AE104" s="156">
        <v>-0.30984019018523679</v>
      </c>
      <c r="AF104" s="156">
        <v>0.17372841459931543</v>
      </c>
      <c r="AG104" s="152">
        <v>7.7607835428241678E-3</v>
      </c>
      <c r="AH104" s="37" t="s">
        <v>234</v>
      </c>
      <c r="AI104" s="144">
        <v>-0.16239983985261075</v>
      </c>
      <c r="AJ104" s="156">
        <v>-0.39987632660618555</v>
      </c>
      <c r="AK104" s="156">
        <v>-0.22683105600519937</v>
      </c>
      <c r="AL104" s="152">
        <v>-0.14927490497279949</v>
      </c>
      <c r="AM104" s="144">
        <v>-9.9962973870813876E-2</v>
      </c>
      <c r="AN104" s="156">
        <v>-0.42546986716358948</v>
      </c>
      <c r="AO104" s="156">
        <v>0.12697518023831478</v>
      </c>
      <c r="AP104" s="152">
        <v>-0.10561347459439574</v>
      </c>
      <c r="AQ104" s="144">
        <v>-0.87586244506670674</v>
      </c>
      <c r="AR104" s="156">
        <v>-4.3226787475193085</v>
      </c>
      <c r="AS104" s="156">
        <v>5.5660037218043357E-2</v>
      </c>
      <c r="AT104" s="152">
        <v>-0.15772230473151261</v>
      </c>
      <c r="AU104" s="144">
        <v>-0.1559053642646413</v>
      </c>
      <c r="AV104" s="156">
        <v>-0.18671507854658653</v>
      </c>
      <c r="AW104" s="156">
        <v>-0.36867500649756835</v>
      </c>
      <c r="AX104" s="152">
        <v>-0.19370059811447327</v>
      </c>
      <c r="AY104" s="144">
        <v>-5.4350118519102875E-2</v>
      </c>
      <c r="AZ104" s="156">
        <v>4.981819911097185E-2</v>
      </c>
      <c r="BA104" s="156">
        <v>0.24604226367750925</v>
      </c>
      <c r="BB104" s="152">
        <v>-0.14098580732789734</v>
      </c>
      <c r="BC104" s="144">
        <v>-6.0719513904636369E-2</v>
      </c>
      <c r="BD104" s="156">
        <v>-0.26310405718474161</v>
      </c>
      <c r="BE104" s="156">
        <v>0.23831438907371982</v>
      </c>
      <c r="BF104" s="152">
        <v>-6.0694287476603215E-2</v>
      </c>
      <c r="BG104" s="144">
        <v>-0.23216514853097125</v>
      </c>
      <c r="BH104" s="156">
        <v>-8.8416413726644549E-2</v>
      </c>
      <c r="BI104" s="156">
        <v>-0.48065494852650126</v>
      </c>
      <c r="BJ104" s="152">
        <v>-0.35371992912698524</v>
      </c>
      <c r="BK104" s="144">
        <v>0.101078709394399</v>
      </c>
      <c r="BL104" s="156">
        <v>-0.29526960247646095</v>
      </c>
      <c r="BM104" s="156">
        <v>0.62880834402596264</v>
      </c>
      <c r="BN104" s="152">
        <v>0.20886863665758737</v>
      </c>
    </row>
    <row r="105" spans="1:66" x14ac:dyDescent="0.25">
      <c r="A105" s="37" t="s">
        <v>235</v>
      </c>
      <c r="B105" s="144">
        <v>1.7676746201478188E-3</v>
      </c>
      <c r="C105" s="156">
        <v>9.3063447117071263E-2</v>
      </c>
      <c r="D105" s="156">
        <v>1.1655592560007477E-2</v>
      </c>
      <c r="E105" s="152">
        <v>-2.4652380162975884E-2</v>
      </c>
      <c r="F105" s="144">
        <v>-5.7663420776998819E-4</v>
      </c>
      <c r="G105" s="156">
        <v>4.3443844560266953E-3</v>
      </c>
      <c r="H105" s="156">
        <v>-0.12961646146411354</v>
      </c>
      <c r="I105" s="152">
        <v>3.9434989361692985E-2</v>
      </c>
      <c r="J105" s="144">
        <v>0.29550385512963828</v>
      </c>
      <c r="K105" s="156">
        <v>-0.98982741338869573</v>
      </c>
      <c r="L105" s="156">
        <v>0.10545571998461867</v>
      </c>
      <c r="M105" s="152">
        <v>1.0651762691812454</v>
      </c>
      <c r="N105" s="144">
        <v>7.318871140256844E-2</v>
      </c>
      <c r="O105" s="156">
        <v>-0.11579635840896918</v>
      </c>
      <c r="P105" s="156">
        <v>0.64205674975189453</v>
      </c>
      <c r="Q105" s="152">
        <v>-1.4379381059821394E-2</v>
      </c>
      <c r="R105" s="144">
        <v>-8.30517144845766E-3</v>
      </c>
      <c r="S105" s="156">
        <v>9.6133134743717541E-2</v>
      </c>
      <c r="T105" s="156">
        <v>0.40422123331273419</v>
      </c>
      <c r="U105" s="152">
        <v>-2.1449968597944347E-2</v>
      </c>
      <c r="V105" s="144">
        <v>1.5192098895555617E-3</v>
      </c>
      <c r="W105" s="156">
        <v>0.122515733039541</v>
      </c>
      <c r="X105" s="156">
        <v>-0.32848267355244865</v>
      </c>
      <c r="Y105" s="152">
        <v>4.3147985562600688E-2</v>
      </c>
      <c r="Z105" s="144">
        <v>-5.3583492779302633E-2</v>
      </c>
      <c r="AA105" s="156">
        <v>-8.232544923181484E-2</v>
      </c>
      <c r="AB105" s="156">
        <v>-0.44613217488750223</v>
      </c>
      <c r="AC105" s="152">
        <v>6.2507658917978492E-3</v>
      </c>
      <c r="AD105" s="144">
        <v>1.9540227941727828E-3</v>
      </c>
      <c r="AE105" s="156">
        <v>3.1001427771348844E-3</v>
      </c>
      <c r="AF105" s="156">
        <v>-0.1021115006101887</v>
      </c>
      <c r="AG105" s="152">
        <v>-1.1854192111367734E-2</v>
      </c>
      <c r="AH105" s="37" t="s">
        <v>235</v>
      </c>
      <c r="AI105" s="144">
        <v>-9.1312510427944638E-2</v>
      </c>
      <c r="AJ105" s="156">
        <v>-7.1173983723357814E-2</v>
      </c>
      <c r="AK105" s="156">
        <v>-5.1264901188495138E-2</v>
      </c>
      <c r="AL105" s="152">
        <v>-0.11760961071401699</v>
      </c>
      <c r="AM105" s="144">
        <v>-0.10768886148803114</v>
      </c>
      <c r="AN105" s="156">
        <v>-0.23825857488364388</v>
      </c>
      <c r="AO105" s="156">
        <v>-0.21483401247186507</v>
      </c>
      <c r="AP105" s="152">
        <v>-8.2731069153104908E-2</v>
      </c>
      <c r="AQ105" s="144">
        <v>-0.47296485040394742</v>
      </c>
      <c r="AR105" s="156">
        <v>-4.4504403081910695</v>
      </c>
      <c r="AS105" s="156">
        <v>0.11978327924533616</v>
      </c>
      <c r="AT105" s="152">
        <v>0.75887318531185777</v>
      </c>
      <c r="AU105" s="144">
        <v>-1.7311179464874815E-2</v>
      </c>
      <c r="AV105" s="156">
        <v>-0.46216712146989058</v>
      </c>
      <c r="AW105" s="156">
        <v>6.4922963753323515E-2</v>
      </c>
      <c r="AX105" s="152">
        <v>2.9580512765314815E-3</v>
      </c>
      <c r="AY105" s="144">
        <v>-6.9809435576542844E-2</v>
      </c>
      <c r="AZ105" s="156">
        <v>-3.7439629797570539E-2</v>
      </c>
      <c r="BA105" s="156">
        <v>0.51332949481627388</v>
      </c>
      <c r="BB105" s="152">
        <v>-0.13489239025042599</v>
      </c>
      <c r="BC105" s="144">
        <v>-8.0510737786872344E-2</v>
      </c>
      <c r="BD105" s="156">
        <v>0.10224916185057964</v>
      </c>
      <c r="BE105" s="156">
        <v>-0.22725968790784989</v>
      </c>
      <c r="BF105" s="152">
        <v>-8.6311674219571533E-2</v>
      </c>
      <c r="BG105" s="144">
        <v>-0.27904153525569053</v>
      </c>
      <c r="BH105" s="156">
        <v>-9.6790699561435822E-2</v>
      </c>
      <c r="BI105" s="156">
        <v>-1.3581135365872807</v>
      </c>
      <c r="BJ105" s="152">
        <v>-0.26269528892648886</v>
      </c>
      <c r="BK105" s="144">
        <v>8.6853440212533606E-2</v>
      </c>
      <c r="BL105" s="156">
        <v>1.3664241380340059E-3</v>
      </c>
      <c r="BM105" s="156">
        <v>0.24591889871022232</v>
      </c>
      <c r="BN105" s="152">
        <v>0.14336668675483155</v>
      </c>
    </row>
    <row r="106" spans="1:66" x14ac:dyDescent="0.25">
      <c r="A106" s="37" t="s">
        <v>236</v>
      </c>
      <c r="B106" s="144">
        <v>-6.4055966262204223E-3</v>
      </c>
      <c r="C106" s="156">
        <v>6.8040877713651859E-2</v>
      </c>
      <c r="D106" s="156">
        <v>-1.5847715632873793E-2</v>
      </c>
      <c r="E106" s="152">
        <v>-2.3039045791082735E-2</v>
      </c>
      <c r="F106" s="144">
        <v>-1.30175892063642E-2</v>
      </c>
      <c r="G106" s="156">
        <v>-0.11705927598777954</v>
      </c>
      <c r="H106" s="156">
        <v>-0.23066349167266686</v>
      </c>
      <c r="I106" s="152">
        <v>4.1697525887194775E-2</v>
      </c>
      <c r="J106" s="144">
        <v>0.10578450585143706</v>
      </c>
      <c r="K106" s="156">
        <v>-1.2216144547025003</v>
      </c>
      <c r="L106" s="156">
        <v>-0.7282963240494631</v>
      </c>
      <c r="M106" s="152">
        <v>0.63013849730853799</v>
      </c>
      <c r="N106" s="144">
        <v>-0.10009539320157534</v>
      </c>
      <c r="O106" s="156">
        <v>-0.65312445231300442</v>
      </c>
      <c r="P106" s="156">
        <v>1.5025520254484448E-2</v>
      </c>
      <c r="Q106" s="152">
        <v>-0.16298881165668311</v>
      </c>
      <c r="R106" s="144">
        <v>-1.8438489600760111E-2</v>
      </c>
      <c r="S106" s="156">
        <v>-3.1439534987264928E-2</v>
      </c>
      <c r="T106" s="156">
        <v>-0.31438784171809786</v>
      </c>
      <c r="U106" s="152">
        <v>3.279619399957201E-2</v>
      </c>
      <c r="V106" s="144">
        <v>-4.71657664194991E-3</v>
      </c>
      <c r="W106" s="156">
        <v>-5.7710454856874094E-2</v>
      </c>
      <c r="X106" s="156">
        <v>-0.37456195923653013</v>
      </c>
      <c r="Y106" s="152">
        <v>7.2785791901810004E-2</v>
      </c>
      <c r="Z106" s="144">
        <v>-4.0777722011287265E-2</v>
      </c>
      <c r="AA106" s="156">
        <v>-0.16236865012125623</v>
      </c>
      <c r="AB106" s="156">
        <v>3.480878038007873E-2</v>
      </c>
      <c r="AC106" s="152">
        <v>-4.3066900716787204E-2</v>
      </c>
      <c r="AD106" s="144">
        <v>1.9070137439130441E-2</v>
      </c>
      <c r="AE106" s="156">
        <v>9.7031413818854162E-2</v>
      </c>
      <c r="AF106" s="156">
        <v>0.11002469811497395</v>
      </c>
      <c r="AG106" s="152">
        <v>-2.0358591458621511E-2</v>
      </c>
      <c r="AH106" s="37" t="s">
        <v>236</v>
      </c>
      <c r="AI106" s="144">
        <v>-7.0518171105263594E-2</v>
      </c>
      <c r="AJ106" s="156">
        <v>0.10729585463046298</v>
      </c>
      <c r="AK106" s="156">
        <v>-4.822493839648434E-2</v>
      </c>
      <c r="AL106" s="152">
        <v>-0.14370416319852941</v>
      </c>
      <c r="AM106" s="144">
        <v>-0.13565272243192927</v>
      </c>
      <c r="AN106" s="156">
        <v>-0.25470749407360849</v>
      </c>
      <c r="AO106" s="156">
        <v>-0.40489832637122802</v>
      </c>
      <c r="AP106" s="152">
        <v>-0.12631559220159261</v>
      </c>
      <c r="AQ106" s="144">
        <v>-0.16517641854101051</v>
      </c>
      <c r="AR106" s="156">
        <v>-4.367597995146653</v>
      </c>
      <c r="AS106" s="156">
        <v>-0.20926667673522736</v>
      </c>
      <c r="AT106" s="152">
        <v>1.2363385313343009</v>
      </c>
      <c r="AU106" s="144">
        <v>-0.12855655517789577</v>
      </c>
      <c r="AV106" s="156">
        <v>-0.7331030543526067</v>
      </c>
      <c r="AW106" s="156">
        <v>-0.15283687182706274</v>
      </c>
      <c r="AX106" s="152">
        <v>-0.34416060906212564</v>
      </c>
      <c r="AY106" s="144">
        <v>-9.7280789507895538E-2</v>
      </c>
      <c r="AZ106" s="156">
        <v>-1.3149635594249531E-3</v>
      </c>
      <c r="BA106" s="156">
        <v>-9.3002132777820989E-2</v>
      </c>
      <c r="BB106" s="152">
        <v>-9.9605557158952251E-2</v>
      </c>
      <c r="BC106" s="144">
        <v>-0.16588554873005146</v>
      </c>
      <c r="BD106" s="156">
        <v>0.10952675983656235</v>
      </c>
      <c r="BE106" s="156">
        <v>-0.75085045751834656</v>
      </c>
      <c r="BF106" s="152">
        <v>-0.18649071635797521</v>
      </c>
      <c r="BG106" s="144">
        <v>-0.2183191684239234</v>
      </c>
      <c r="BH106" s="156">
        <v>-0.12834903256504626</v>
      </c>
      <c r="BI106" s="156">
        <v>-0.54631476503313081</v>
      </c>
      <c r="BJ106" s="152">
        <v>-0.30802935168109835</v>
      </c>
      <c r="BK106" s="144">
        <v>9.046981667996068E-2</v>
      </c>
      <c r="BL106" s="156">
        <v>-0.29530286472113421</v>
      </c>
      <c r="BM106" s="156">
        <v>0.45084123543464472</v>
      </c>
      <c r="BN106" s="152">
        <v>0.13638895173848375</v>
      </c>
    </row>
    <row r="107" spans="1:66" x14ac:dyDescent="0.25">
      <c r="A107" s="98" t="s">
        <v>237</v>
      </c>
      <c r="B107" s="143">
        <v>-2.0267940870333234E-4</v>
      </c>
      <c r="C107" s="155">
        <v>5.4392698041046295E-2</v>
      </c>
      <c r="D107" s="155">
        <v>6.2224473515494871E-2</v>
      </c>
      <c r="E107" s="151">
        <v>-1.3437505353260271E-2</v>
      </c>
      <c r="F107" s="143">
        <v>4.7857631168847892E-2</v>
      </c>
      <c r="G107" s="155">
        <v>-4.4926558571069641E-2</v>
      </c>
      <c r="H107" s="155">
        <v>-7.50628575631751E-2</v>
      </c>
      <c r="I107" s="151">
        <v>0.1323417839088048</v>
      </c>
      <c r="J107" s="143">
        <v>0.37298242972670614</v>
      </c>
      <c r="K107" s="155">
        <v>0.75171528612748517</v>
      </c>
      <c r="L107" s="155">
        <v>0.80693188401914639</v>
      </c>
      <c r="M107" s="151">
        <v>0.60811291758776242</v>
      </c>
      <c r="N107" s="143">
        <v>-3.3064176154107283E-2</v>
      </c>
      <c r="O107" s="155">
        <v>-7.8143060559272115E-2</v>
      </c>
      <c r="P107" s="155">
        <v>-0.20255741922139237</v>
      </c>
      <c r="Q107" s="151">
        <v>9.4580472346505573E-2</v>
      </c>
      <c r="R107" s="143">
        <v>5.6010287961500316E-2</v>
      </c>
      <c r="S107" s="155">
        <v>0.17304674445869184</v>
      </c>
      <c r="T107" s="155">
        <v>0.74363361634566161</v>
      </c>
      <c r="U107" s="151">
        <v>-2.4144895918956077E-3</v>
      </c>
      <c r="V107" s="143">
        <v>0.11954270669494971</v>
      </c>
      <c r="W107" s="155">
        <v>-0.1081589769032103</v>
      </c>
      <c r="X107" s="155">
        <v>-0.31121372377036494</v>
      </c>
      <c r="Y107" s="151">
        <v>0.29675245452097654</v>
      </c>
      <c r="Z107" s="143">
        <v>-6.7401150838795054E-2</v>
      </c>
      <c r="AA107" s="155">
        <v>-0.12219334629497602</v>
      </c>
      <c r="AB107" s="155">
        <v>-0.51087881203181595</v>
      </c>
      <c r="AC107" s="151">
        <v>-3.0131721399020428E-2</v>
      </c>
      <c r="AD107" s="143">
        <v>-0.14689208173840518</v>
      </c>
      <c r="AE107" s="155">
        <v>-0.26790854867569447</v>
      </c>
      <c r="AF107" s="155">
        <v>-0.13784238681801675</v>
      </c>
      <c r="AG107" s="151">
        <v>-0.14552540229808653</v>
      </c>
      <c r="AH107" s="98" t="s">
        <v>237</v>
      </c>
      <c r="AI107" s="143">
        <v>-1.3986437155022458E-2</v>
      </c>
      <c r="AJ107" s="155">
        <v>0.22578943078898916</v>
      </c>
      <c r="AK107" s="155">
        <v>-8.5732282499646928E-2</v>
      </c>
      <c r="AL107" s="151">
        <v>-5.6485799429992323E-2</v>
      </c>
      <c r="AM107" s="143">
        <v>1.0101263210277267E-2</v>
      </c>
      <c r="AN107" s="155">
        <v>-0.14266100339338195</v>
      </c>
      <c r="AO107" s="155">
        <v>-0.51211200475026253</v>
      </c>
      <c r="AP107" s="151">
        <v>0.16558888550811313</v>
      </c>
      <c r="AQ107" s="143">
        <v>0.44717328899586306</v>
      </c>
      <c r="AR107" s="155">
        <v>-2.632024418880718</v>
      </c>
      <c r="AS107" s="155">
        <v>0.38996034169448635</v>
      </c>
      <c r="AT107" s="151">
        <v>1.9872798348360998</v>
      </c>
      <c r="AU107" s="143">
        <v>-0.13575789242083847</v>
      </c>
      <c r="AV107" s="155">
        <v>-0.97841141162633782</v>
      </c>
      <c r="AW107" s="155">
        <v>-7.2799281262200921E-2</v>
      </c>
      <c r="AX107" s="151">
        <v>-0.23481942357342689</v>
      </c>
      <c r="AY107" s="143">
        <v>4.9236033268527546E-2</v>
      </c>
      <c r="AZ107" s="155">
        <v>0.16570092906920975</v>
      </c>
      <c r="BA107" s="155">
        <v>0.92429605201982667</v>
      </c>
      <c r="BB107" s="151">
        <v>1.1237785783621446E-2</v>
      </c>
      <c r="BC107" s="143">
        <v>8.707158732660325E-2</v>
      </c>
      <c r="BD107" s="155">
        <v>0.13186191153801818</v>
      </c>
      <c r="BE107" s="155">
        <v>-1.2996412238652155</v>
      </c>
      <c r="BF107" s="151">
        <v>0.34760730607046275</v>
      </c>
      <c r="BG107" s="143">
        <v>-0.16903177420714188</v>
      </c>
      <c r="BH107" s="155">
        <v>-2.3874604289708223E-2</v>
      </c>
      <c r="BI107" s="155">
        <v>-0.81857998506391638</v>
      </c>
      <c r="BJ107" s="151">
        <v>-0.11178730248030555</v>
      </c>
      <c r="BK107" s="143">
        <v>-0.14325587279242358</v>
      </c>
      <c r="BL107" s="155">
        <v>-0.47761718226494221</v>
      </c>
      <c r="BM107" s="155">
        <v>4.3799225286083932E-2</v>
      </c>
      <c r="BN107" s="151">
        <v>-0.1699774023252516</v>
      </c>
    </row>
  </sheetData>
  <mergeCells count="16">
    <mergeCell ref="V9:Y9"/>
    <mergeCell ref="B9:E9"/>
    <mergeCell ref="F9:I9"/>
    <mergeCell ref="J9:M9"/>
    <mergeCell ref="N9:Q9"/>
    <mergeCell ref="R9:U9"/>
    <mergeCell ref="AY9:BB9"/>
    <mergeCell ref="BC9:BF9"/>
    <mergeCell ref="BG9:BJ9"/>
    <mergeCell ref="BK9:BN9"/>
    <mergeCell ref="Z9:AC9"/>
    <mergeCell ref="AD9:AG9"/>
    <mergeCell ref="AI9:AL9"/>
    <mergeCell ref="AM9:AP9"/>
    <mergeCell ref="AQ9:AT9"/>
    <mergeCell ref="AU9:AX9"/>
  </mergeCells>
  <pageMargins left="0.7" right="0.7" top="0.75" bottom="0.75" header="0.3" footer="0.3"/>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F182"/>
  <sheetViews>
    <sheetView zoomScaleNormal="100" workbookViewId="0">
      <pane xSplit="1" ySplit="10" topLeftCell="B83" activePane="bottomRight" state="frozen"/>
      <selection activeCell="EO4" sqref="A1:XFD1048576"/>
      <selection pane="topRight" activeCell="EO4" sqref="A1:XFD1048576"/>
      <selection pane="bottomLeft" activeCell="EO4" sqref="A1:XFD1048576"/>
      <selection pane="bottomRight" activeCell="EO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35</v>
      </c>
      <c r="R5" s="33"/>
      <c r="S5" s="33"/>
      <c r="T5" s="33"/>
      <c r="U5" s="33"/>
      <c r="V5" s="30"/>
    </row>
    <row r="6" spans="1:58" x14ac:dyDescent="0.25">
      <c r="A6" s="8" t="s">
        <v>28</v>
      </c>
      <c r="B6" s="8" t="s">
        <v>133</v>
      </c>
      <c r="C6" s="33"/>
      <c r="V6" s="8"/>
    </row>
    <row r="7" spans="1:58" x14ac:dyDescent="0.25">
      <c r="A7" s="50" t="s">
        <v>47</v>
      </c>
      <c r="B7" s="50" t="s">
        <v>140</v>
      </c>
      <c r="C7" s="64"/>
      <c r="D7" s="51"/>
      <c r="E7" s="47"/>
      <c r="F7" s="49"/>
      <c r="G7" s="48"/>
      <c r="H7" s="48"/>
      <c r="I7" s="48"/>
      <c r="J7" s="48"/>
      <c r="K7" s="48"/>
      <c r="L7" s="48"/>
      <c r="M7" s="48"/>
      <c r="V7" s="8"/>
    </row>
    <row r="8" spans="1:58" ht="15" customHeight="1" x14ac:dyDescent="0.25">
      <c r="A8" s="240" t="s">
        <v>0</v>
      </c>
      <c r="B8" s="224" t="s">
        <v>124</v>
      </c>
      <c r="C8" s="225"/>
      <c r="D8" s="225"/>
      <c r="E8" s="225"/>
      <c r="F8" s="225"/>
      <c r="G8" s="225"/>
      <c r="H8" s="225"/>
      <c r="I8" s="225"/>
      <c r="J8" s="225"/>
      <c r="K8" s="225"/>
      <c r="L8" s="225"/>
      <c r="M8" s="225"/>
      <c r="N8" s="225"/>
      <c r="O8" s="225"/>
      <c r="P8" s="225"/>
      <c r="Q8" s="225"/>
      <c r="R8" s="225"/>
      <c r="S8" s="225"/>
      <c r="T8" s="140"/>
      <c r="U8" s="243" t="s">
        <v>125</v>
      </c>
      <c r="V8" s="244"/>
      <c r="W8" s="244"/>
      <c r="X8" s="244"/>
      <c r="Y8" s="244"/>
      <c r="Z8" s="244"/>
      <c r="AA8" s="244"/>
      <c r="AB8" s="244"/>
      <c r="AC8" s="244"/>
      <c r="AD8" s="244"/>
      <c r="AE8" s="244"/>
      <c r="AF8" s="244"/>
      <c r="AG8" s="244"/>
      <c r="AH8" s="244"/>
      <c r="AI8" s="244"/>
      <c r="AJ8" s="244"/>
      <c r="AK8" s="244"/>
      <c r="AL8" s="244"/>
      <c r="AM8" s="245"/>
      <c r="AN8" s="232" t="s">
        <v>126</v>
      </c>
      <c r="AO8" s="233"/>
      <c r="AP8" s="233"/>
      <c r="AQ8" s="233"/>
      <c r="AR8" s="233"/>
      <c r="AS8" s="233"/>
      <c r="AT8" s="233"/>
      <c r="AU8" s="233"/>
      <c r="AV8" s="233"/>
      <c r="AW8" s="233"/>
      <c r="AX8" s="233"/>
      <c r="AY8" s="233"/>
      <c r="AZ8" s="233"/>
      <c r="BA8" s="233"/>
      <c r="BB8" s="233"/>
      <c r="BC8" s="233"/>
      <c r="BD8" s="233"/>
      <c r="BE8" s="233"/>
      <c r="BF8" s="234"/>
    </row>
    <row r="9" spans="1:58" s="34" customFormat="1" ht="24" customHeight="1" x14ac:dyDescent="0.2">
      <c r="A9" s="241" t="s">
        <v>0</v>
      </c>
      <c r="B9" s="246" t="s">
        <v>26</v>
      </c>
      <c r="C9" s="247" t="s">
        <v>37</v>
      </c>
      <c r="D9" s="248" t="s">
        <v>25</v>
      </c>
      <c r="E9" s="248"/>
      <c r="F9" s="248"/>
      <c r="G9" s="248"/>
      <c r="H9" s="248"/>
      <c r="I9" s="248"/>
      <c r="J9" s="249" t="s">
        <v>29</v>
      </c>
      <c r="K9" s="247" t="s">
        <v>48</v>
      </c>
      <c r="L9" s="250"/>
      <c r="M9" s="250"/>
      <c r="N9" s="250"/>
      <c r="O9" s="250"/>
      <c r="P9" s="250"/>
      <c r="Q9" s="250"/>
      <c r="R9" s="250"/>
      <c r="S9" s="246"/>
      <c r="T9" s="138" t="s">
        <v>100</v>
      </c>
      <c r="U9" s="251" t="s">
        <v>26</v>
      </c>
      <c r="V9" s="251" t="s">
        <v>37</v>
      </c>
      <c r="W9" s="237" t="s">
        <v>25</v>
      </c>
      <c r="X9" s="238"/>
      <c r="Y9" s="238"/>
      <c r="Z9" s="238"/>
      <c r="AA9" s="238"/>
      <c r="AB9" s="239"/>
      <c r="AC9" s="253" t="s">
        <v>29</v>
      </c>
      <c r="AD9" s="237" t="s">
        <v>48</v>
      </c>
      <c r="AE9" s="238"/>
      <c r="AF9" s="238"/>
      <c r="AG9" s="238"/>
      <c r="AH9" s="238"/>
      <c r="AI9" s="238"/>
      <c r="AJ9" s="238"/>
      <c r="AK9" s="238"/>
      <c r="AL9" s="239"/>
      <c r="AM9" s="124" t="s">
        <v>100</v>
      </c>
      <c r="AN9" s="235" t="s">
        <v>26</v>
      </c>
      <c r="AO9" s="229" t="s">
        <v>37</v>
      </c>
      <c r="AP9" s="227" t="s">
        <v>25</v>
      </c>
      <c r="AQ9" s="227"/>
      <c r="AR9" s="227"/>
      <c r="AS9" s="227"/>
      <c r="AT9" s="227"/>
      <c r="AU9" s="227"/>
      <c r="AV9" s="228" t="s">
        <v>29</v>
      </c>
      <c r="AW9" s="229" t="s">
        <v>48</v>
      </c>
      <c r="AX9" s="230"/>
      <c r="AY9" s="230"/>
      <c r="AZ9" s="230"/>
      <c r="BA9" s="230"/>
      <c r="BB9" s="230"/>
      <c r="BC9" s="230"/>
      <c r="BD9" s="230"/>
      <c r="BE9" s="231"/>
      <c r="BF9" s="141" t="s">
        <v>100</v>
      </c>
    </row>
    <row r="10" spans="1:58" s="35" customFormat="1" ht="137.25" customHeight="1" x14ac:dyDescent="0.3">
      <c r="A10" s="242"/>
      <c r="B10" s="246"/>
      <c r="C10" s="247"/>
      <c r="D10" s="109" t="s">
        <v>26</v>
      </c>
      <c r="E10" s="56" t="s">
        <v>50</v>
      </c>
      <c r="F10" s="57" t="s">
        <v>51</v>
      </c>
      <c r="G10" s="57" t="s">
        <v>52</v>
      </c>
      <c r="H10" s="57" t="s">
        <v>38</v>
      </c>
      <c r="I10" s="58" t="s">
        <v>53</v>
      </c>
      <c r="J10" s="249"/>
      <c r="K10" s="75" t="s">
        <v>26</v>
      </c>
      <c r="L10" s="56" t="s">
        <v>54</v>
      </c>
      <c r="M10" s="57" t="s">
        <v>55</v>
      </c>
      <c r="N10" s="57" t="s">
        <v>41</v>
      </c>
      <c r="O10" s="57" t="s">
        <v>42</v>
      </c>
      <c r="P10" s="57" t="s">
        <v>43</v>
      </c>
      <c r="Q10" s="57" t="s">
        <v>44</v>
      </c>
      <c r="R10" s="57" t="s">
        <v>56</v>
      </c>
      <c r="S10" s="58" t="s">
        <v>46</v>
      </c>
      <c r="T10" s="161" t="s">
        <v>57</v>
      </c>
      <c r="U10" s="252"/>
      <c r="V10" s="252"/>
      <c r="W10" s="123" t="s">
        <v>26</v>
      </c>
      <c r="X10" s="111" t="s">
        <v>50</v>
      </c>
      <c r="Y10" s="112" t="s">
        <v>51</v>
      </c>
      <c r="Z10" s="112" t="s">
        <v>52</v>
      </c>
      <c r="AA10" s="112" t="s">
        <v>38</v>
      </c>
      <c r="AB10" s="113" t="s">
        <v>53</v>
      </c>
      <c r="AC10" s="254"/>
      <c r="AD10" s="114" t="s">
        <v>26</v>
      </c>
      <c r="AE10" s="111" t="s">
        <v>54</v>
      </c>
      <c r="AF10" s="112" t="s">
        <v>55</v>
      </c>
      <c r="AG10" s="112" t="s">
        <v>41</v>
      </c>
      <c r="AH10" s="112" t="s">
        <v>42</v>
      </c>
      <c r="AI10" s="112" t="s">
        <v>43</v>
      </c>
      <c r="AJ10" s="112" t="s">
        <v>44</v>
      </c>
      <c r="AK10" s="112" t="s">
        <v>56</v>
      </c>
      <c r="AL10" s="113" t="s">
        <v>46</v>
      </c>
      <c r="AM10" s="166" t="s">
        <v>57</v>
      </c>
      <c r="AN10" s="236"/>
      <c r="AO10" s="229"/>
      <c r="AP10" s="115" t="s">
        <v>26</v>
      </c>
      <c r="AQ10" s="116" t="s">
        <v>50</v>
      </c>
      <c r="AR10" s="117" t="s">
        <v>51</v>
      </c>
      <c r="AS10" s="117" t="s">
        <v>52</v>
      </c>
      <c r="AT10" s="117" t="s">
        <v>38</v>
      </c>
      <c r="AU10" s="118" t="s">
        <v>53</v>
      </c>
      <c r="AV10" s="228"/>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238</v>
      </c>
      <c r="B11" s="59">
        <v>3261.7826296302551</v>
      </c>
      <c r="C11" s="74">
        <v>11.295111307938701</v>
      </c>
      <c r="D11" s="74">
        <v>817.07168607021981</v>
      </c>
      <c r="E11" s="60">
        <v>86.682333276986796</v>
      </c>
      <c r="F11" s="61">
        <v>120.68739719686181</v>
      </c>
      <c r="G11" s="61">
        <v>124.840585714735</v>
      </c>
      <c r="H11" s="61">
        <v>52.0026610159928</v>
      </c>
      <c r="I11" s="62">
        <v>432.85870886564339</v>
      </c>
      <c r="J11" s="74">
        <v>1522.52031581714</v>
      </c>
      <c r="K11" s="74">
        <v>862.02786406045766</v>
      </c>
      <c r="L11" s="60">
        <v>293.90098033420588</v>
      </c>
      <c r="M11" s="61">
        <v>164.271230546743</v>
      </c>
      <c r="N11" s="61">
        <v>36.813141502155403</v>
      </c>
      <c r="O11" s="61">
        <v>17.882300704519441</v>
      </c>
      <c r="P11" s="61">
        <v>60.9734046884791</v>
      </c>
      <c r="Q11" s="61">
        <v>23.891392744461999</v>
      </c>
      <c r="R11" s="61">
        <v>225.7593191834988</v>
      </c>
      <c r="S11" s="63">
        <v>38.536094356393903</v>
      </c>
      <c r="T11" s="162">
        <v>48.867652374499144</v>
      </c>
      <c r="U11" s="52">
        <v>3300.8397234985241</v>
      </c>
      <c r="V11" s="52">
        <v>19.954343340156299</v>
      </c>
      <c r="W11" s="52">
        <v>790.7844799280316</v>
      </c>
      <c r="X11" s="121">
        <v>89.090100089882995</v>
      </c>
      <c r="Y11" s="121">
        <v>130.46477123656021</v>
      </c>
      <c r="Z11" s="121">
        <v>86.816748720868802</v>
      </c>
      <c r="AA11" s="121">
        <v>37.183549180898531</v>
      </c>
      <c r="AB11" s="121">
        <v>447.2293106998211</v>
      </c>
      <c r="AC11" s="52">
        <v>1555.3245243689998</v>
      </c>
      <c r="AD11" s="52">
        <v>877.5186062808325</v>
      </c>
      <c r="AE11" s="121">
        <v>330.16693050635809</v>
      </c>
      <c r="AF11" s="121">
        <v>164.63520832189599</v>
      </c>
      <c r="AG11" s="121">
        <v>47.704518083955804</v>
      </c>
      <c r="AH11" s="121">
        <v>21.638077756376969</v>
      </c>
      <c r="AI11" s="121">
        <v>60.220162818533737</v>
      </c>
      <c r="AJ11" s="121">
        <v>30.134967794493104</v>
      </c>
      <c r="AK11" s="121">
        <v>197.73159052854544</v>
      </c>
      <c r="AL11" s="121">
        <v>25.287150470673243</v>
      </c>
      <c r="AM11" s="52">
        <v>57.257769580503428</v>
      </c>
      <c r="AN11" s="53">
        <v>22664.150322195099</v>
      </c>
      <c r="AO11" s="53">
        <v>159.8791758936122</v>
      </c>
      <c r="AP11" s="53">
        <v>4326.9153074313199</v>
      </c>
      <c r="AQ11" s="122">
        <v>518.71054698224793</v>
      </c>
      <c r="AR11" s="122">
        <v>1054.2501666360322</v>
      </c>
      <c r="AS11" s="122">
        <v>440.61156647729638</v>
      </c>
      <c r="AT11" s="122">
        <v>110.72063124702559</v>
      </c>
      <c r="AU11" s="122">
        <v>2202.6223960887173</v>
      </c>
      <c r="AV11" s="53">
        <v>8482.9122009598304</v>
      </c>
      <c r="AW11" s="53">
        <v>8799.0192554319965</v>
      </c>
      <c r="AX11" s="122">
        <v>4139.6817394845211</v>
      </c>
      <c r="AY11" s="122">
        <v>1627.622855476865</v>
      </c>
      <c r="AZ11" s="122">
        <v>445.516232125089</v>
      </c>
      <c r="BA11" s="122">
        <v>153.77792894902603</v>
      </c>
      <c r="BB11" s="122">
        <v>462.45706865170416</v>
      </c>
      <c r="BC11" s="122">
        <v>173.16255479545879</v>
      </c>
      <c r="BD11" s="122">
        <v>1520.9927458973846</v>
      </c>
      <c r="BE11" s="122">
        <v>275.80813005194534</v>
      </c>
      <c r="BF11" s="53">
        <v>895.42438247834139</v>
      </c>
    </row>
    <row r="12" spans="1:58" s="29" customFormat="1" x14ac:dyDescent="0.25">
      <c r="A12" s="37" t="s">
        <v>239</v>
      </c>
      <c r="B12" s="59">
        <v>3566.8267893166712</v>
      </c>
      <c r="C12" s="74">
        <v>7.9190981172874499</v>
      </c>
      <c r="D12" s="74">
        <v>945.20738904092639</v>
      </c>
      <c r="E12" s="60">
        <v>79.033164656655799</v>
      </c>
      <c r="F12" s="61">
        <v>141.3653446984284</v>
      </c>
      <c r="G12" s="61">
        <v>151.35344540363309</v>
      </c>
      <c r="H12" s="61">
        <v>21.345416453162201</v>
      </c>
      <c r="I12" s="62">
        <v>552.11001782904691</v>
      </c>
      <c r="J12" s="74">
        <v>1512.1603208823899</v>
      </c>
      <c r="K12" s="74">
        <v>1039.7075619583907</v>
      </c>
      <c r="L12" s="60">
        <v>368.903113011713</v>
      </c>
      <c r="M12" s="61">
        <v>217.45596644693899</v>
      </c>
      <c r="N12" s="61">
        <v>33.041346815993599</v>
      </c>
      <c r="O12" s="61">
        <v>83.51618406526967</v>
      </c>
      <c r="P12" s="61">
        <v>34.315077097393598</v>
      </c>
      <c r="Q12" s="61">
        <v>30.2797409955025</v>
      </c>
      <c r="R12" s="61">
        <v>244.00194343259091</v>
      </c>
      <c r="S12" s="63">
        <v>28.194190092988531</v>
      </c>
      <c r="T12" s="162">
        <v>61.832419317677001</v>
      </c>
      <c r="U12" s="52">
        <v>3679.6700144254028</v>
      </c>
      <c r="V12" s="52">
        <v>12.600407192394428</v>
      </c>
      <c r="W12" s="52">
        <v>903.78064934704514</v>
      </c>
      <c r="X12" s="121">
        <v>88.942034034548627</v>
      </c>
      <c r="Y12" s="121">
        <v>148.98277180828845</v>
      </c>
      <c r="Z12" s="121">
        <v>122.58008040321856</v>
      </c>
      <c r="AA12" s="121">
        <v>34.252013220285704</v>
      </c>
      <c r="AB12" s="121">
        <v>509.02374988070386</v>
      </c>
      <c r="AC12" s="52">
        <v>1608.8980642596368</v>
      </c>
      <c r="AD12" s="52">
        <v>1085.9403353497448</v>
      </c>
      <c r="AE12" s="121">
        <v>440.93598300053901</v>
      </c>
      <c r="AF12" s="121">
        <v>204.86942257276067</v>
      </c>
      <c r="AG12" s="121">
        <v>36.392407150413099</v>
      </c>
      <c r="AH12" s="121">
        <v>58.281855243707618</v>
      </c>
      <c r="AI12" s="121">
        <v>40.492720759301065</v>
      </c>
      <c r="AJ12" s="121">
        <v>41.207780907507399</v>
      </c>
      <c r="AK12" s="121">
        <v>229.79871955276903</v>
      </c>
      <c r="AL12" s="121">
        <v>33.961446162747038</v>
      </c>
      <c r="AM12" s="52">
        <v>68.450558276581134</v>
      </c>
      <c r="AN12" s="53">
        <v>26172.793263271331</v>
      </c>
      <c r="AO12" s="53">
        <v>109.4462844834201</v>
      </c>
      <c r="AP12" s="53">
        <v>5374.1818412271132</v>
      </c>
      <c r="AQ12" s="122">
        <v>675.84913235148292</v>
      </c>
      <c r="AR12" s="122">
        <v>1082.5828082085591</v>
      </c>
      <c r="AS12" s="122">
        <v>668.02735593841965</v>
      </c>
      <c r="AT12" s="122">
        <v>308.7444851129809</v>
      </c>
      <c r="AU12" s="122">
        <v>2638.9780596156706</v>
      </c>
      <c r="AV12" s="53">
        <v>9306.2784839700398</v>
      </c>
      <c r="AW12" s="53">
        <v>10338.026951163438</v>
      </c>
      <c r="AX12" s="122">
        <v>4721.9050720409341</v>
      </c>
      <c r="AY12" s="122">
        <v>1844.533289701194</v>
      </c>
      <c r="AZ12" s="122">
        <v>502.78132987423294</v>
      </c>
      <c r="BA12" s="122">
        <v>257.34680660577851</v>
      </c>
      <c r="BB12" s="122">
        <v>511.99594429755103</v>
      </c>
      <c r="BC12" s="122">
        <v>426.78032137946968</v>
      </c>
      <c r="BD12" s="122">
        <v>1732.4297739685899</v>
      </c>
      <c r="BE12" s="122">
        <v>340.25441329568616</v>
      </c>
      <c r="BF12" s="53">
        <v>1044.8597024273208</v>
      </c>
    </row>
    <row r="13" spans="1:58" s="29" customFormat="1" x14ac:dyDescent="0.25">
      <c r="A13" s="37" t="s">
        <v>240</v>
      </c>
      <c r="B13" s="59">
        <v>3742.048991461299</v>
      </c>
      <c r="C13" s="74">
        <v>12.2234397914503</v>
      </c>
      <c r="D13" s="74">
        <v>862.7380178622609</v>
      </c>
      <c r="E13" s="60">
        <v>67.325775709662295</v>
      </c>
      <c r="F13" s="61">
        <v>144.36068086755517</v>
      </c>
      <c r="G13" s="61">
        <v>134.21517807043858</v>
      </c>
      <c r="H13" s="61">
        <v>31.413155587166202</v>
      </c>
      <c r="I13" s="62">
        <v>485.42322762743868</v>
      </c>
      <c r="J13" s="74">
        <v>1808.6019988186999</v>
      </c>
      <c r="K13" s="74">
        <v>1009.982036893159</v>
      </c>
      <c r="L13" s="60">
        <v>430.95636762316622</v>
      </c>
      <c r="M13" s="61">
        <v>152.334138304801</v>
      </c>
      <c r="N13" s="61">
        <v>44.950892956933998</v>
      </c>
      <c r="O13" s="61">
        <v>56.21251006140951</v>
      </c>
      <c r="P13" s="61">
        <v>32.927940159341297</v>
      </c>
      <c r="Q13" s="61">
        <v>28.864279340517498</v>
      </c>
      <c r="R13" s="61">
        <v>224.97931174843853</v>
      </c>
      <c r="S13" s="63">
        <v>38.756596698551157</v>
      </c>
      <c r="T13" s="162">
        <v>48.503498095728318</v>
      </c>
      <c r="U13" s="52">
        <v>3710.8005558460595</v>
      </c>
      <c r="V13" s="52">
        <v>7.3650991500505869</v>
      </c>
      <c r="W13" s="52">
        <v>976.27182002937423</v>
      </c>
      <c r="X13" s="121">
        <v>80.220795764530266</v>
      </c>
      <c r="Y13" s="121">
        <v>157.83166221902562</v>
      </c>
      <c r="Z13" s="121">
        <v>150.16092673119499</v>
      </c>
      <c r="AA13" s="121">
        <v>40.372283383408536</v>
      </c>
      <c r="AB13" s="121">
        <v>547.68615193121479</v>
      </c>
      <c r="AC13" s="52">
        <v>1630.698401207427</v>
      </c>
      <c r="AD13" s="52">
        <v>1030.4330249784023</v>
      </c>
      <c r="AE13" s="121">
        <v>412.22533558376853</v>
      </c>
      <c r="AF13" s="121">
        <v>136.618468312152</v>
      </c>
      <c r="AG13" s="121">
        <v>36.985344064555001</v>
      </c>
      <c r="AH13" s="121">
        <v>61.835481516955205</v>
      </c>
      <c r="AI13" s="121">
        <v>52.480610756741562</v>
      </c>
      <c r="AJ13" s="121">
        <v>27.588029923846037</v>
      </c>
      <c r="AK13" s="121">
        <v>267.6607430630965</v>
      </c>
      <c r="AL13" s="121">
        <v>35.039011757287504</v>
      </c>
      <c r="AM13" s="52">
        <v>66.032210480806015</v>
      </c>
      <c r="AN13" s="53">
        <v>24941.138050542424</v>
      </c>
      <c r="AO13" s="53">
        <v>108.85733218117011</v>
      </c>
      <c r="AP13" s="53">
        <v>5427.3168264858878</v>
      </c>
      <c r="AQ13" s="122">
        <v>599.79835901653803</v>
      </c>
      <c r="AR13" s="122">
        <v>1268.1918396503891</v>
      </c>
      <c r="AS13" s="122">
        <v>558.43460520181156</v>
      </c>
      <c r="AT13" s="122">
        <v>136.7725642846741</v>
      </c>
      <c r="AU13" s="122">
        <v>2864.119458332475</v>
      </c>
      <c r="AV13" s="53">
        <v>8952.2280458690911</v>
      </c>
      <c r="AW13" s="53">
        <v>9487.4961178347185</v>
      </c>
      <c r="AX13" s="122">
        <v>4395.4555679464829</v>
      </c>
      <c r="AY13" s="122">
        <v>1347.4208092091169</v>
      </c>
      <c r="AZ13" s="122">
        <v>341.77570196689976</v>
      </c>
      <c r="BA13" s="122">
        <v>241.89810366887679</v>
      </c>
      <c r="BB13" s="122">
        <v>566.316638212675</v>
      </c>
      <c r="BC13" s="122">
        <v>137.21687633738011</v>
      </c>
      <c r="BD13" s="122">
        <v>2077.6516246304118</v>
      </c>
      <c r="BE13" s="122">
        <v>379.76079586287602</v>
      </c>
      <c r="BF13" s="53">
        <v>965.23972817155629</v>
      </c>
    </row>
    <row r="14" spans="1:58" s="105" customFormat="1" x14ac:dyDescent="0.25">
      <c r="A14" s="98" t="s">
        <v>241</v>
      </c>
      <c r="B14" s="99">
        <v>3624.6784055766366</v>
      </c>
      <c r="C14" s="100">
        <v>6.7610038786076201</v>
      </c>
      <c r="D14" s="100">
        <v>847.62359044729374</v>
      </c>
      <c r="E14" s="101">
        <v>74.162262506950199</v>
      </c>
      <c r="F14" s="102">
        <v>140.5896559523076</v>
      </c>
      <c r="G14" s="102">
        <v>103.5531871266611</v>
      </c>
      <c r="H14" s="102">
        <v>36.569679640742599</v>
      </c>
      <c r="I14" s="103">
        <v>492.74880522063222</v>
      </c>
      <c r="J14" s="100">
        <v>1648.35888631949</v>
      </c>
      <c r="K14" s="100">
        <v>1057.7504778177624</v>
      </c>
      <c r="L14" s="101">
        <v>503.94520011849602</v>
      </c>
      <c r="M14" s="102">
        <v>174.49608222735301</v>
      </c>
      <c r="N14" s="102">
        <v>40.514701355111299</v>
      </c>
      <c r="O14" s="102">
        <v>51.514315384061931</v>
      </c>
      <c r="P14" s="102">
        <v>42.000093601060797</v>
      </c>
      <c r="Q14" s="102">
        <v>30.6083229926504</v>
      </c>
      <c r="R14" s="102">
        <v>171.47795647397098</v>
      </c>
      <c r="S14" s="104">
        <v>43.193805665057923</v>
      </c>
      <c r="T14" s="163">
        <v>64.184447113483245</v>
      </c>
      <c r="U14" s="100">
        <v>3709.4965915256048</v>
      </c>
      <c r="V14" s="100">
        <v>14.8050029138141</v>
      </c>
      <c r="W14" s="100">
        <v>890.80571823310254</v>
      </c>
      <c r="X14" s="120">
        <v>80.221273202008078</v>
      </c>
      <c r="Y14" s="120">
        <v>148.91712572673489</v>
      </c>
      <c r="Z14" s="120">
        <v>145.597048409341</v>
      </c>
      <c r="AA14" s="120">
        <v>31.427349140619768</v>
      </c>
      <c r="AB14" s="120">
        <v>484.64292175439886</v>
      </c>
      <c r="AC14" s="100">
        <v>1698.7035063928868</v>
      </c>
      <c r="AD14" s="100">
        <v>1017.5254164261491</v>
      </c>
      <c r="AE14" s="120">
        <v>431.33360728210232</v>
      </c>
      <c r="AF14" s="120">
        <v>186.570186154646</v>
      </c>
      <c r="AG14" s="120">
        <v>47.963283148604297</v>
      </c>
      <c r="AH14" s="120">
        <v>43.320867415728145</v>
      </c>
      <c r="AI14" s="120">
        <v>33.581734240758429</v>
      </c>
      <c r="AJ14" s="120">
        <v>32.486406471606131</v>
      </c>
      <c r="AK14" s="120">
        <v>196.77915845537152</v>
      </c>
      <c r="AL14" s="120">
        <v>45.490173257332373</v>
      </c>
      <c r="AM14" s="100">
        <v>87.656947559652053</v>
      </c>
      <c r="AN14" s="100">
        <v>23863.197482560379</v>
      </c>
      <c r="AO14" s="100">
        <v>133.0404455806646</v>
      </c>
      <c r="AP14" s="100">
        <v>5075.8409090826553</v>
      </c>
      <c r="AQ14" s="120">
        <v>588.98236625663299</v>
      </c>
      <c r="AR14" s="120">
        <v>1120.4396381811187</v>
      </c>
      <c r="AS14" s="120">
        <v>574.37454717696073</v>
      </c>
      <c r="AT14" s="120">
        <v>128.47829743636271</v>
      </c>
      <c r="AU14" s="120">
        <v>2663.56606003158</v>
      </c>
      <c r="AV14" s="100">
        <v>8902.7572657617493</v>
      </c>
      <c r="AW14" s="100">
        <v>8756.161759840561</v>
      </c>
      <c r="AX14" s="120">
        <v>3600.9440554189041</v>
      </c>
      <c r="AY14" s="120">
        <v>1558.9692797848559</v>
      </c>
      <c r="AZ14" s="120">
        <v>463.19457973141095</v>
      </c>
      <c r="BA14" s="120">
        <v>144.57864149923847</v>
      </c>
      <c r="BB14" s="120">
        <v>356.63690880194997</v>
      </c>
      <c r="BC14" s="120">
        <v>543.78511018289794</v>
      </c>
      <c r="BD14" s="120">
        <v>1601.9247954861059</v>
      </c>
      <c r="BE14" s="120">
        <v>486.12838893519802</v>
      </c>
      <c r="BF14" s="100">
        <v>995.39710229474804</v>
      </c>
    </row>
    <row r="15" spans="1:58" s="29" customFormat="1" x14ac:dyDescent="0.25">
      <c r="A15" s="37" t="s">
        <v>242</v>
      </c>
      <c r="B15" s="59">
        <v>3814.872536278589</v>
      </c>
      <c r="C15" s="74">
        <v>14.6442807045982</v>
      </c>
      <c r="D15" s="74">
        <v>896.165946927807</v>
      </c>
      <c r="E15" s="60">
        <v>84.580610599026301</v>
      </c>
      <c r="F15" s="61">
        <v>165.37081904818024</v>
      </c>
      <c r="G15" s="61">
        <v>115.1396629288633</v>
      </c>
      <c r="H15" s="61">
        <v>27.365799085478301</v>
      </c>
      <c r="I15" s="62">
        <v>503.70905526625882</v>
      </c>
      <c r="J15" s="74">
        <v>1712.3446671033901</v>
      </c>
      <c r="K15" s="74">
        <v>1139.6870990487348</v>
      </c>
      <c r="L15" s="60">
        <v>488.78800187838351</v>
      </c>
      <c r="M15" s="61">
        <v>225.45278622918801</v>
      </c>
      <c r="N15" s="61">
        <v>35.291362565247702</v>
      </c>
      <c r="O15" s="61">
        <v>41.053423943724376</v>
      </c>
      <c r="P15" s="61">
        <v>36.574659402948797</v>
      </c>
      <c r="Q15" s="61">
        <v>42.465188732403099</v>
      </c>
      <c r="R15" s="61">
        <v>204.53617487852159</v>
      </c>
      <c r="S15" s="63">
        <v>65.525501418317788</v>
      </c>
      <c r="T15" s="162">
        <v>52.03054249405929</v>
      </c>
      <c r="U15" s="52">
        <v>3825.8868409264219</v>
      </c>
      <c r="V15" s="52">
        <v>14.435198389780467</v>
      </c>
      <c r="W15" s="52">
        <v>890.15443915903563</v>
      </c>
      <c r="X15" s="121">
        <v>72.887015660199054</v>
      </c>
      <c r="Y15" s="121">
        <v>157.0270778532516</v>
      </c>
      <c r="Z15" s="121">
        <v>124.26409270988474</v>
      </c>
      <c r="AA15" s="121">
        <v>34.225095664638566</v>
      </c>
      <c r="AB15" s="121">
        <v>501.75115727106169</v>
      </c>
      <c r="AC15" s="52">
        <v>1737.3238585431034</v>
      </c>
      <c r="AD15" s="52">
        <v>1129.4956472681306</v>
      </c>
      <c r="AE15" s="121">
        <v>511.81393761784722</v>
      </c>
      <c r="AF15" s="121">
        <v>189.62758796475768</v>
      </c>
      <c r="AG15" s="121">
        <v>42.88550402725533</v>
      </c>
      <c r="AH15" s="121">
        <v>36.249425651316983</v>
      </c>
      <c r="AI15" s="121">
        <v>38.155999598719433</v>
      </c>
      <c r="AJ15" s="121">
        <v>40.843791982818367</v>
      </c>
      <c r="AK15" s="121">
        <v>208.90312160383735</v>
      </c>
      <c r="AL15" s="121">
        <v>61.016278821578261</v>
      </c>
      <c r="AM15" s="52">
        <v>54.477697566371781</v>
      </c>
      <c r="AN15" s="53">
        <v>25483.952902665384</v>
      </c>
      <c r="AO15" s="53">
        <v>116.3044693986283</v>
      </c>
      <c r="AP15" s="53">
        <v>4633.0260533695064</v>
      </c>
      <c r="AQ15" s="122">
        <v>473.75387114494998</v>
      </c>
      <c r="AR15" s="122">
        <v>998.16739925565889</v>
      </c>
      <c r="AS15" s="122">
        <v>536.05519583577689</v>
      </c>
      <c r="AT15" s="122">
        <v>133.75292630840431</v>
      </c>
      <c r="AU15" s="122">
        <v>2491.2966608247161</v>
      </c>
      <c r="AV15" s="53">
        <v>8392.7500595661604</v>
      </c>
      <c r="AW15" s="53">
        <v>11328.80010130363</v>
      </c>
      <c r="AX15" s="122">
        <v>6218.7788871109033</v>
      </c>
      <c r="AY15" s="122">
        <v>1577.5594939812381</v>
      </c>
      <c r="AZ15" s="122">
        <v>407.48422720506551</v>
      </c>
      <c r="BA15" s="122">
        <v>126.86488501240333</v>
      </c>
      <c r="BB15" s="122">
        <v>300.91590889137882</v>
      </c>
      <c r="BC15" s="122">
        <v>348.44780855338877</v>
      </c>
      <c r="BD15" s="122">
        <v>1803.0817753839897</v>
      </c>
      <c r="BE15" s="122">
        <v>545.66711516526448</v>
      </c>
      <c r="BF15" s="53">
        <v>1013.072219027454</v>
      </c>
    </row>
    <row r="16" spans="1:58" s="29" customFormat="1" x14ac:dyDescent="0.25">
      <c r="A16" s="37" t="s">
        <v>243</v>
      </c>
      <c r="B16" s="59">
        <v>3547.9099567465682</v>
      </c>
      <c r="C16" s="74">
        <v>25.434387098174501</v>
      </c>
      <c r="D16" s="74">
        <v>783.03853563506016</v>
      </c>
      <c r="E16" s="60">
        <v>80.5405216066343</v>
      </c>
      <c r="F16" s="61">
        <v>164.96915843985587</v>
      </c>
      <c r="G16" s="61">
        <v>62.572838127234903</v>
      </c>
      <c r="H16" s="61">
        <v>35.492501403583098</v>
      </c>
      <c r="I16" s="62">
        <v>439.46351605775197</v>
      </c>
      <c r="J16" s="74">
        <v>1600.59774244767</v>
      </c>
      <c r="K16" s="74">
        <v>1089.1714447323586</v>
      </c>
      <c r="L16" s="60">
        <v>421.74234212070638</v>
      </c>
      <c r="M16" s="61">
        <v>235.00025715447501</v>
      </c>
      <c r="N16" s="61">
        <v>37.521937344377299</v>
      </c>
      <c r="O16" s="61">
        <v>44.921053068447421</v>
      </c>
      <c r="P16" s="61">
        <v>35.937338649706099</v>
      </c>
      <c r="Q16" s="61">
        <v>38.301291983284699</v>
      </c>
      <c r="R16" s="61">
        <v>216.70165314455551</v>
      </c>
      <c r="S16" s="63">
        <v>59.045571266806007</v>
      </c>
      <c r="T16" s="162">
        <v>49.667846833304807</v>
      </c>
      <c r="U16" s="52">
        <v>3987.9554408640693</v>
      </c>
      <c r="V16" s="52">
        <v>17.111742186945534</v>
      </c>
      <c r="W16" s="52">
        <v>817.51476332490449</v>
      </c>
      <c r="X16" s="121">
        <v>79.765070755560771</v>
      </c>
      <c r="Y16" s="121">
        <v>167.63778994982479</v>
      </c>
      <c r="Z16" s="121">
        <v>82.90848530762257</v>
      </c>
      <c r="AA16" s="121">
        <v>29.880847960331</v>
      </c>
      <c r="AB16" s="121">
        <v>457.32256935156551</v>
      </c>
      <c r="AC16" s="52">
        <v>1886.7545000702232</v>
      </c>
      <c r="AD16" s="52">
        <v>1204.5452408989629</v>
      </c>
      <c r="AE16" s="121">
        <v>461.80682804756981</v>
      </c>
      <c r="AF16" s="121">
        <v>261.72308412361139</v>
      </c>
      <c r="AG16" s="121">
        <v>44.64254774103614</v>
      </c>
      <c r="AH16" s="121">
        <v>49.077685882985612</v>
      </c>
      <c r="AI16" s="121">
        <v>47.676960582942932</v>
      </c>
      <c r="AJ16" s="121">
        <v>41.750510023827502</v>
      </c>
      <c r="AK16" s="121">
        <v>230.84005518338935</v>
      </c>
      <c r="AL16" s="121">
        <v>67.027569313600239</v>
      </c>
      <c r="AM16" s="52">
        <v>62.029194383033321</v>
      </c>
      <c r="AN16" s="53">
        <v>26213.040376850593</v>
      </c>
      <c r="AO16" s="53">
        <v>138.69855873807091</v>
      </c>
      <c r="AP16" s="53">
        <v>3935.754549574985</v>
      </c>
      <c r="AQ16" s="122">
        <v>505.79614955287002</v>
      </c>
      <c r="AR16" s="122">
        <v>1075.1442197116371</v>
      </c>
      <c r="AS16" s="122">
        <v>391.76732331969163</v>
      </c>
      <c r="AT16" s="122">
        <v>91.608584709564596</v>
      </c>
      <c r="AU16" s="122">
        <v>1871.438272281222</v>
      </c>
      <c r="AV16" s="53">
        <v>9725.5973099850708</v>
      </c>
      <c r="AW16" s="53">
        <v>11186.076486617894</v>
      </c>
      <c r="AX16" s="122">
        <v>5388.9108889099562</v>
      </c>
      <c r="AY16" s="122">
        <v>1723.4900486756783</v>
      </c>
      <c r="AZ16" s="122">
        <v>585.37037129416194</v>
      </c>
      <c r="BA16" s="122">
        <v>165.34748096815679</v>
      </c>
      <c r="BB16" s="122">
        <v>377.73107457298602</v>
      </c>
      <c r="BC16" s="122">
        <v>415.87744584814402</v>
      </c>
      <c r="BD16" s="122">
        <v>1867.0561893576826</v>
      </c>
      <c r="BE16" s="122">
        <v>662.29298699112758</v>
      </c>
      <c r="BF16" s="53">
        <v>1226.9134719345773</v>
      </c>
    </row>
    <row r="17" spans="1:58" s="29" customFormat="1" x14ac:dyDescent="0.25">
      <c r="A17" s="37" t="s">
        <v>244</v>
      </c>
      <c r="B17" s="59">
        <v>3937.0699878920664</v>
      </c>
      <c r="C17" s="74">
        <v>34.195412354503503</v>
      </c>
      <c r="D17" s="74">
        <v>826.6125045019478</v>
      </c>
      <c r="E17" s="60">
        <v>82.060842739766301</v>
      </c>
      <c r="F17" s="61">
        <v>169.29327781253934</v>
      </c>
      <c r="G17" s="61">
        <v>50.498273242891443</v>
      </c>
      <c r="H17" s="61">
        <v>44.468856561852398</v>
      </c>
      <c r="I17" s="62">
        <v>480.29125414489823</v>
      </c>
      <c r="J17" s="74">
        <v>1916.3680195406901</v>
      </c>
      <c r="K17" s="74">
        <v>1099.7944882085308</v>
      </c>
      <c r="L17" s="60">
        <v>458.76821572578194</v>
      </c>
      <c r="M17" s="61">
        <v>203.99605887436999</v>
      </c>
      <c r="N17" s="61">
        <v>44.656225536627602</v>
      </c>
      <c r="O17" s="61">
        <v>17.86069004334998</v>
      </c>
      <c r="P17" s="61">
        <v>38.602752073548203</v>
      </c>
      <c r="Q17" s="61">
        <v>42.385671806397902</v>
      </c>
      <c r="R17" s="61">
        <v>248.38813145019628</v>
      </c>
      <c r="S17" s="63">
        <v>45.136742698258807</v>
      </c>
      <c r="T17" s="162">
        <v>60.099563286394179</v>
      </c>
      <c r="U17" s="52">
        <v>4013.0712487361834</v>
      </c>
      <c r="V17" s="52">
        <v>23.327054853314767</v>
      </c>
      <c r="W17" s="52">
        <v>833.18727308052712</v>
      </c>
      <c r="X17" s="121">
        <v>93.2841135471554</v>
      </c>
      <c r="Y17" s="121">
        <v>165.93407703238515</v>
      </c>
      <c r="Z17" s="121">
        <v>63.06824880053356</v>
      </c>
      <c r="AA17" s="121">
        <v>40.067027979566262</v>
      </c>
      <c r="AB17" s="121">
        <v>470.83380572088686</v>
      </c>
      <c r="AC17" s="52">
        <v>1928.8596367664534</v>
      </c>
      <c r="AD17" s="52">
        <v>1162.0272037731659</v>
      </c>
      <c r="AE17" s="121">
        <v>492.28184203429419</v>
      </c>
      <c r="AF17" s="121">
        <v>218.94281997152166</v>
      </c>
      <c r="AG17" s="121">
        <v>51.389625380286866</v>
      </c>
      <c r="AH17" s="121">
        <v>25.064766615179547</v>
      </c>
      <c r="AI17" s="121">
        <v>38.031128449779033</v>
      </c>
      <c r="AJ17" s="121">
        <v>46.293314517057603</v>
      </c>
      <c r="AK17" s="121">
        <v>246.97383388069451</v>
      </c>
      <c r="AL17" s="121">
        <v>43.049872924352449</v>
      </c>
      <c r="AM17" s="52">
        <v>65.670080262722706</v>
      </c>
      <c r="AN17" s="53">
        <v>25703.677969959641</v>
      </c>
      <c r="AO17" s="53">
        <v>209.13540801010049</v>
      </c>
      <c r="AP17" s="53">
        <v>4217.0527785625618</v>
      </c>
      <c r="AQ17" s="122">
        <v>648.58097731400801</v>
      </c>
      <c r="AR17" s="122">
        <v>1002.271578007766</v>
      </c>
      <c r="AS17" s="122">
        <v>253.84284647919361</v>
      </c>
      <c r="AT17" s="122">
        <v>126.2193570022817</v>
      </c>
      <c r="AU17" s="122">
        <v>2186.1380197593126</v>
      </c>
      <c r="AV17" s="53">
        <v>9533.7531216818406</v>
      </c>
      <c r="AW17" s="53">
        <v>10741.720783144548</v>
      </c>
      <c r="AX17" s="122">
        <v>5355.8972580929376</v>
      </c>
      <c r="AY17" s="122">
        <v>1633.4132256145131</v>
      </c>
      <c r="AZ17" s="122">
        <v>525.19070224985296</v>
      </c>
      <c r="BA17" s="122">
        <v>127.1130116553197</v>
      </c>
      <c r="BB17" s="122">
        <v>329.95063609862143</v>
      </c>
      <c r="BC17" s="122">
        <v>458.61992232855999</v>
      </c>
      <c r="BD17" s="122">
        <v>1850.244369480341</v>
      </c>
      <c r="BE17" s="122">
        <v>461.29165762440493</v>
      </c>
      <c r="BF17" s="53">
        <v>1002.0158785605852</v>
      </c>
    </row>
    <row r="18" spans="1:58" s="105" customFormat="1" x14ac:dyDescent="0.25">
      <c r="A18" s="98" t="s">
        <v>141</v>
      </c>
      <c r="B18" s="99">
        <v>4032.6272141407781</v>
      </c>
      <c r="C18" s="100">
        <v>41.715321063462</v>
      </c>
      <c r="D18" s="100">
        <v>770.48292143396452</v>
      </c>
      <c r="E18" s="101">
        <v>93.362043843271493</v>
      </c>
      <c r="F18" s="102">
        <v>172.78788777879822</v>
      </c>
      <c r="G18" s="102">
        <v>50.753645963367099</v>
      </c>
      <c r="H18" s="102">
        <v>47.137815697199201</v>
      </c>
      <c r="I18" s="103">
        <v>406.44152815132855</v>
      </c>
      <c r="J18" s="100">
        <v>1885.1410631919</v>
      </c>
      <c r="K18" s="100">
        <v>1253.0718884426312</v>
      </c>
      <c r="L18" s="101">
        <v>446.7093175916292</v>
      </c>
      <c r="M18" s="102">
        <v>255.11062479870699</v>
      </c>
      <c r="N18" s="102">
        <v>48.755071735957799</v>
      </c>
      <c r="O18" s="102">
        <v>20.132018178640681</v>
      </c>
      <c r="P18" s="102">
        <v>149.20143400836099</v>
      </c>
      <c r="Q18" s="102">
        <v>35.522571191573903</v>
      </c>
      <c r="R18" s="102">
        <v>255.87697150094226</v>
      </c>
      <c r="S18" s="104">
        <v>41.763879436819209</v>
      </c>
      <c r="T18" s="163">
        <v>82.216020008820408</v>
      </c>
      <c r="U18" s="100">
        <v>4007.5336136237734</v>
      </c>
      <c r="V18" s="100">
        <v>29.074295960151233</v>
      </c>
      <c r="W18" s="100">
        <v>761.13172287040106</v>
      </c>
      <c r="X18" s="120">
        <v>78.415478361674857</v>
      </c>
      <c r="Y18" s="120">
        <v>171.48171068460294</v>
      </c>
      <c r="Z18" s="120">
        <v>59.382203810279542</v>
      </c>
      <c r="AA18" s="120">
        <v>41.816679477491697</v>
      </c>
      <c r="AB18" s="120">
        <v>410.03565053635202</v>
      </c>
      <c r="AC18" s="100">
        <v>1893.4892436594635</v>
      </c>
      <c r="AD18" s="100">
        <v>1228.9192586230281</v>
      </c>
      <c r="AE18" s="120">
        <v>488.04072494666616</v>
      </c>
      <c r="AF18" s="120">
        <v>231.86859039716933</v>
      </c>
      <c r="AG18" s="120">
        <v>56.066996597991242</v>
      </c>
      <c r="AH18" s="120">
        <v>20.21947959231974</v>
      </c>
      <c r="AI18" s="120">
        <v>63.532860476432234</v>
      </c>
      <c r="AJ18" s="120">
        <v>39.930916294897465</v>
      </c>
      <c r="AK18" s="120">
        <v>279.07158618976297</v>
      </c>
      <c r="AL18" s="120">
        <v>50.188104127789167</v>
      </c>
      <c r="AM18" s="100">
        <v>94.919092510729115</v>
      </c>
      <c r="AN18" s="100">
        <v>26201.481401054054</v>
      </c>
      <c r="AO18" s="100">
        <v>229.3036773241821</v>
      </c>
      <c r="AP18" s="100">
        <v>4162.7571582191167</v>
      </c>
      <c r="AQ18" s="120">
        <v>514.85929859379701</v>
      </c>
      <c r="AR18" s="120">
        <v>1210.7131181017862</v>
      </c>
      <c r="AS18" s="120">
        <v>253.6464854665096</v>
      </c>
      <c r="AT18" s="120">
        <v>193.4248539460967</v>
      </c>
      <c r="AU18" s="120">
        <v>1990.1134021109272</v>
      </c>
      <c r="AV18" s="100">
        <v>9554.6601060551093</v>
      </c>
      <c r="AW18" s="100">
        <v>10914.040301227416</v>
      </c>
      <c r="AX18" s="120">
        <v>5174.0111854738689</v>
      </c>
      <c r="AY18" s="120">
        <v>1680.7330353569319</v>
      </c>
      <c r="AZ18" s="120">
        <v>696.95647729649909</v>
      </c>
      <c r="BA18" s="120">
        <v>92.553168886825858</v>
      </c>
      <c r="BB18" s="120">
        <v>618.87293519093805</v>
      </c>
      <c r="BC18" s="120">
        <v>330.05129403070384</v>
      </c>
      <c r="BD18" s="120">
        <v>1863.9281072136184</v>
      </c>
      <c r="BE18" s="120">
        <v>456.93409777803265</v>
      </c>
      <c r="BF18" s="100">
        <v>1340.7201582282237</v>
      </c>
    </row>
    <row r="19" spans="1:58" s="29" customFormat="1" x14ac:dyDescent="0.25">
      <c r="A19" s="37" t="s">
        <v>142</v>
      </c>
      <c r="B19" s="59">
        <v>4127.7098549049861</v>
      </c>
      <c r="C19" s="74">
        <v>30.9254300345955</v>
      </c>
      <c r="D19" s="74">
        <v>809.85055778935043</v>
      </c>
      <c r="E19" s="60">
        <v>107.411163153556</v>
      </c>
      <c r="F19" s="61">
        <v>175.63543912516303</v>
      </c>
      <c r="G19" s="61">
        <v>78.5354147731056</v>
      </c>
      <c r="H19" s="61">
        <v>41.620434238060497</v>
      </c>
      <c r="I19" s="62">
        <v>406.6481064994652</v>
      </c>
      <c r="J19" s="74">
        <v>1998.19619828491</v>
      </c>
      <c r="K19" s="74">
        <v>1204.5056020524748</v>
      </c>
      <c r="L19" s="60">
        <v>494.76063581725998</v>
      </c>
      <c r="M19" s="61">
        <v>215.10697417327401</v>
      </c>
      <c r="N19" s="61">
        <v>68.756371212136798</v>
      </c>
      <c r="O19" s="61">
        <v>11.518275206199339</v>
      </c>
      <c r="P19" s="61">
        <v>52.352160546650403</v>
      </c>
      <c r="Q19" s="61">
        <v>41.113065818572501</v>
      </c>
      <c r="R19" s="61">
        <v>281.80574867336645</v>
      </c>
      <c r="S19" s="63">
        <v>39.092370605015176</v>
      </c>
      <c r="T19" s="162">
        <v>84.232066743654684</v>
      </c>
      <c r="U19" s="52">
        <v>4085.6521311474571</v>
      </c>
      <c r="V19" s="52">
        <v>34.887238053060365</v>
      </c>
      <c r="W19" s="52">
        <v>784.63563554940481</v>
      </c>
      <c r="X19" s="121">
        <v>109.49318972150134</v>
      </c>
      <c r="Y19" s="121">
        <v>177.69787111420135</v>
      </c>
      <c r="Z19" s="121">
        <v>67.411887115500278</v>
      </c>
      <c r="AA19" s="121">
        <v>43.366294991736169</v>
      </c>
      <c r="AB19" s="121">
        <v>386.66639260646571</v>
      </c>
      <c r="AC19" s="52">
        <v>1857.6429627976468</v>
      </c>
      <c r="AD19" s="52">
        <v>1300.68598961366</v>
      </c>
      <c r="AE19" s="121">
        <v>506.97706541579743</v>
      </c>
      <c r="AF19" s="121">
        <v>231.22381083196032</v>
      </c>
      <c r="AG19" s="121">
        <v>68.244034397303167</v>
      </c>
      <c r="AH19" s="121">
        <v>17.207983322471588</v>
      </c>
      <c r="AI19" s="121">
        <v>101.30130731677427</v>
      </c>
      <c r="AJ19" s="121">
        <v>38.808003660842964</v>
      </c>
      <c r="AK19" s="121">
        <v>285.2375457836892</v>
      </c>
      <c r="AL19" s="121">
        <v>51.686238884821314</v>
      </c>
      <c r="AM19" s="52">
        <v>107.80030513368467</v>
      </c>
      <c r="AN19" s="53">
        <v>26970.453069493164</v>
      </c>
      <c r="AO19" s="53">
        <v>221.32329949578411</v>
      </c>
      <c r="AP19" s="53">
        <v>4833.0862810276521</v>
      </c>
      <c r="AQ19" s="122">
        <v>847.0478767742029</v>
      </c>
      <c r="AR19" s="122">
        <v>1339.874778071767</v>
      </c>
      <c r="AS19" s="122">
        <v>348.96335952025441</v>
      </c>
      <c r="AT19" s="122">
        <v>327.70850500938042</v>
      </c>
      <c r="AU19" s="122">
        <v>1969.491761652047</v>
      </c>
      <c r="AV19" s="53">
        <v>9112.5546024231098</v>
      </c>
      <c r="AW19" s="53">
        <v>11430.921656762459</v>
      </c>
      <c r="AX19" s="122">
        <v>5364.1357759442035</v>
      </c>
      <c r="AY19" s="122">
        <v>1621.0544892904661</v>
      </c>
      <c r="AZ19" s="122">
        <v>837.96699574888589</v>
      </c>
      <c r="BA19" s="122">
        <v>81.522195461327982</v>
      </c>
      <c r="BB19" s="122">
        <v>691.04167892747796</v>
      </c>
      <c r="BC19" s="122">
        <v>265.53977620973217</v>
      </c>
      <c r="BD19" s="122">
        <v>2112.980998495731</v>
      </c>
      <c r="BE19" s="122">
        <v>456.67974668463546</v>
      </c>
      <c r="BF19" s="53">
        <v>1372.5672297841568</v>
      </c>
    </row>
    <row r="20" spans="1:58" s="29" customFormat="1" x14ac:dyDescent="0.25">
      <c r="A20" s="37" t="s">
        <v>143</v>
      </c>
      <c r="B20" s="59">
        <v>4092.219763411671</v>
      </c>
      <c r="C20" s="74">
        <v>34.9149751183649</v>
      </c>
      <c r="D20" s="74">
        <v>873.35941056851823</v>
      </c>
      <c r="E20" s="60">
        <v>99.487940870185298</v>
      </c>
      <c r="F20" s="61">
        <v>245.30404257760131</v>
      </c>
      <c r="G20" s="61">
        <v>83.76060395502941</v>
      </c>
      <c r="H20" s="61">
        <v>31.911456328209798</v>
      </c>
      <c r="I20" s="62">
        <v>412.89536683749242</v>
      </c>
      <c r="J20" s="74">
        <v>1940.5258875986301</v>
      </c>
      <c r="K20" s="74">
        <v>1163.4558725526895</v>
      </c>
      <c r="L20" s="60">
        <v>497.55293932788692</v>
      </c>
      <c r="M20" s="61">
        <v>204.67104919944001</v>
      </c>
      <c r="N20" s="61">
        <v>74.495498153213404</v>
      </c>
      <c r="O20" s="61">
        <v>15.225557271470819</v>
      </c>
      <c r="P20" s="61">
        <v>33.762717205738802</v>
      </c>
      <c r="Q20" s="61">
        <v>33.907468685059598</v>
      </c>
      <c r="R20" s="61">
        <v>264.03765141475355</v>
      </c>
      <c r="S20" s="63">
        <v>39.802991295126496</v>
      </c>
      <c r="T20" s="162">
        <v>79.963617573468639</v>
      </c>
      <c r="U20" s="52">
        <v>4018.6323821821793</v>
      </c>
      <c r="V20" s="52">
        <v>39.055785037626237</v>
      </c>
      <c r="W20" s="52">
        <v>830.61751084858349</v>
      </c>
      <c r="X20" s="121">
        <v>112.84560680755233</v>
      </c>
      <c r="Y20" s="121">
        <v>199.63756407394871</v>
      </c>
      <c r="Z20" s="121">
        <v>80.609183793333059</v>
      </c>
      <c r="AA20" s="121">
        <v>37.645925399460801</v>
      </c>
      <c r="AB20" s="121">
        <v>399.87923077428849</v>
      </c>
      <c r="AC20" s="52">
        <v>1891.05169651545</v>
      </c>
      <c r="AD20" s="52">
        <v>1160.7473684885661</v>
      </c>
      <c r="AE20" s="121">
        <v>457.78663367586415</v>
      </c>
      <c r="AF20" s="121">
        <v>195.20229007243566</v>
      </c>
      <c r="AG20" s="121">
        <v>73.256153952333491</v>
      </c>
      <c r="AH20" s="121">
        <v>18.606791974754277</v>
      </c>
      <c r="AI20" s="121">
        <v>47.561190824330168</v>
      </c>
      <c r="AJ20" s="121">
        <v>37.047707892412767</v>
      </c>
      <c r="AK20" s="121">
        <v>291.79508968571537</v>
      </c>
      <c r="AL20" s="121">
        <v>39.491510410720132</v>
      </c>
      <c r="AM20" s="52">
        <v>97.160021291953683</v>
      </c>
      <c r="AN20" s="53">
        <v>26592.117652404926</v>
      </c>
      <c r="AO20" s="53">
        <v>212.0151199421567</v>
      </c>
      <c r="AP20" s="53">
        <v>4880.7065241183964</v>
      </c>
      <c r="AQ20" s="122">
        <v>699.61662230886805</v>
      </c>
      <c r="AR20" s="122">
        <v>1386.490422624596</v>
      </c>
      <c r="AS20" s="122">
        <v>634.5259269222762</v>
      </c>
      <c r="AT20" s="122">
        <v>137.99823416961178</v>
      </c>
      <c r="AU20" s="122">
        <v>2022.0753180930444</v>
      </c>
      <c r="AV20" s="53">
        <v>9285.0485771942494</v>
      </c>
      <c r="AW20" s="53">
        <v>10589.234723253858</v>
      </c>
      <c r="AX20" s="122">
        <v>4680.1192255861552</v>
      </c>
      <c r="AY20" s="122">
        <v>1478.6572049114391</v>
      </c>
      <c r="AZ20" s="122">
        <v>856.49001087609599</v>
      </c>
      <c r="BA20" s="122">
        <v>80.653291475522792</v>
      </c>
      <c r="BB20" s="122">
        <v>564.53366689921597</v>
      </c>
      <c r="BC20" s="122">
        <v>195.70338029398621</v>
      </c>
      <c r="BD20" s="122">
        <v>2383.6523394836854</v>
      </c>
      <c r="BE20" s="122">
        <v>349.42560372775654</v>
      </c>
      <c r="BF20" s="53">
        <v>1625.1127078962622</v>
      </c>
    </row>
    <row r="21" spans="1:58" s="29" customFormat="1" x14ac:dyDescent="0.25">
      <c r="A21" s="37" t="s">
        <v>144</v>
      </c>
      <c r="B21" s="59">
        <v>3700.8053959765452</v>
      </c>
      <c r="C21" s="74">
        <v>33.138978333137302</v>
      </c>
      <c r="D21" s="74">
        <v>673.22054233107201</v>
      </c>
      <c r="E21" s="60">
        <v>69.271672359410999</v>
      </c>
      <c r="F21" s="61">
        <v>113.2041258975986</v>
      </c>
      <c r="G21" s="61">
        <v>82.385458493440609</v>
      </c>
      <c r="H21" s="61">
        <v>21.621349243906</v>
      </c>
      <c r="I21" s="62">
        <v>386.73793633671573</v>
      </c>
      <c r="J21" s="74">
        <v>1709.7254664458301</v>
      </c>
      <c r="K21" s="74">
        <v>1193.4943172116652</v>
      </c>
      <c r="L21" s="60">
        <v>445.41241491454093</v>
      </c>
      <c r="M21" s="61">
        <v>232.68045715955901</v>
      </c>
      <c r="N21" s="61">
        <v>76.632336659902506</v>
      </c>
      <c r="O21" s="61">
        <v>17.063249682775162</v>
      </c>
      <c r="P21" s="61">
        <v>45.858513890089199</v>
      </c>
      <c r="Q21" s="61">
        <v>43.529477043533497</v>
      </c>
      <c r="R21" s="61">
        <v>254.10413073461791</v>
      </c>
      <c r="S21" s="63">
        <v>78.213737126647146</v>
      </c>
      <c r="T21" s="162">
        <v>91.226091654840431</v>
      </c>
      <c r="U21" s="52">
        <v>3946.4055097183591</v>
      </c>
      <c r="V21" s="52">
        <v>34.808614423421936</v>
      </c>
      <c r="W21" s="52">
        <v>750.89024117363385</v>
      </c>
      <c r="X21" s="121">
        <v>88.888176494163119</v>
      </c>
      <c r="Y21" s="121">
        <v>152.89064278949539</v>
      </c>
      <c r="Z21" s="121">
        <v>84.874038426960738</v>
      </c>
      <c r="AA21" s="121">
        <v>25.502757628340863</v>
      </c>
      <c r="AB21" s="121">
        <v>398.73462583467381</v>
      </c>
      <c r="AC21" s="52">
        <v>1896.3035470800198</v>
      </c>
      <c r="AD21" s="52">
        <v>1166.3402741332807</v>
      </c>
      <c r="AE21" s="121">
        <v>472.25151946082724</v>
      </c>
      <c r="AF21" s="121">
        <v>209.37329818352336</v>
      </c>
      <c r="AG21" s="121">
        <v>80.70744353440044</v>
      </c>
      <c r="AH21" s="121">
        <v>25.43593833601825</v>
      </c>
      <c r="AI21" s="121">
        <v>32.035503369038267</v>
      </c>
      <c r="AJ21" s="121">
        <v>40.723241600911628</v>
      </c>
      <c r="AK21" s="121">
        <v>250.19202866721298</v>
      </c>
      <c r="AL21" s="121">
        <v>55.621300981348611</v>
      </c>
      <c r="AM21" s="52">
        <v>98.062832908002449</v>
      </c>
      <c r="AN21" s="53">
        <v>25695.835230871824</v>
      </c>
      <c r="AO21" s="53">
        <v>127.85273448539061</v>
      </c>
      <c r="AP21" s="53">
        <v>4307.3329271493749</v>
      </c>
      <c r="AQ21" s="122">
        <v>724.85655113414009</v>
      </c>
      <c r="AR21" s="122">
        <v>965.13191600413745</v>
      </c>
      <c r="AS21" s="122">
        <v>351.68865072933283</v>
      </c>
      <c r="AT21" s="122">
        <v>90.386088261510594</v>
      </c>
      <c r="AU21" s="122">
        <v>2175.2697210202532</v>
      </c>
      <c r="AV21" s="53">
        <v>8595.5866209788601</v>
      </c>
      <c r="AW21" s="53">
        <v>10643.873159457637</v>
      </c>
      <c r="AX21" s="122">
        <v>4698.5849976180716</v>
      </c>
      <c r="AY21" s="122">
        <v>1589.330444100724</v>
      </c>
      <c r="AZ21" s="122">
        <v>978.10984101463498</v>
      </c>
      <c r="BA21" s="122">
        <v>96.842514837765279</v>
      </c>
      <c r="BB21" s="122">
        <v>403.46289842573771</v>
      </c>
      <c r="BC21" s="122">
        <v>230.09408186169941</v>
      </c>
      <c r="BD21" s="122">
        <v>2188.7339993731048</v>
      </c>
      <c r="BE21" s="122">
        <v>458.71438222589939</v>
      </c>
      <c r="BF21" s="53">
        <v>2021.1897888005615</v>
      </c>
    </row>
    <row r="22" spans="1:58" s="105" customFormat="1" x14ac:dyDescent="0.25">
      <c r="A22" s="98" t="s">
        <v>145</v>
      </c>
      <c r="B22" s="99">
        <v>3858.6840527225377</v>
      </c>
      <c r="C22" s="100">
        <v>15.539547595644301</v>
      </c>
      <c r="D22" s="100">
        <v>771.19451327165154</v>
      </c>
      <c r="E22" s="101">
        <v>104.829878163579</v>
      </c>
      <c r="F22" s="102">
        <v>167.44956352712646</v>
      </c>
      <c r="G22" s="102">
        <v>59.7540150550142</v>
      </c>
      <c r="H22" s="102">
        <v>21.508555586318199</v>
      </c>
      <c r="I22" s="103">
        <v>417.65250093961373</v>
      </c>
      <c r="J22" s="100">
        <v>1838.87027076564</v>
      </c>
      <c r="K22" s="100">
        <v>1158.1555726523736</v>
      </c>
      <c r="L22" s="101">
        <v>469.22417337754246</v>
      </c>
      <c r="M22" s="102">
        <v>193.79801735854301</v>
      </c>
      <c r="N22" s="102">
        <v>68.296567859678206</v>
      </c>
      <c r="O22" s="102">
        <v>8.8227660031882102</v>
      </c>
      <c r="P22" s="102">
        <v>44.257379754584399</v>
      </c>
      <c r="Q22" s="102">
        <v>45.111072881619798</v>
      </c>
      <c r="R22" s="102">
        <v>277.41633185044884</v>
      </c>
      <c r="S22" s="104">
        <v>51.22926356676895</v>
      </c>
      <c r="T22" s="163">
        <v>74.924148437228155</v>
      </c>
      <c r="U22" s="100">
        <v>3920.4442206215608</v>
      </c>
      <c r="V22" s="100">
        <v>22.668572318197732</v>
      </c>
      <c r="W22" s="100">
        <v>750.1781376750323</v>
      </c>
      <c r="X22" s="120">
        <v>94.39691758195157</v>
      </c>
      <c r="Y22" s="120">
        <v>178.36996898261441</v>
      </c>
      <c r="Z22" s="120">
        <v>70.309017557190785</v>
      </c>
      <c r="AA22" s="120">
        <v>29.51893920851693</v>
      </c>
      <c r="AB22" s="120">
        <v>377.58329434475854</v>
      </c>
      <c r="AC22" s="100">
        <v>1876.84278257242</v>
      </c>
      <c r="AD22" s="100">
        <v>1179.686328510872</v>
      </c>
      <c r="AE22" s="120">
        <v>445.0646224792211</v>
      </c>
      <c r="AF22" s="120">
        <v>223.71223360739398</v>
      </c>
      <c r="AG22" s="120">
        <v>79.384275434913874</v>
      </c>
      <c r="AH22" s="120">
        <v>21.37017737503399</v>
      </c>
      <c r="AI22" s="120">
        <v>45.919139124274636</v>
      </c>
      <c r="AJ22" s="120">
        <v>43.417348497320496</v>
      </c>
      <c r="AK22" s="120">
        <v>268.63136467423288</v>
      </c>
      <c r="AL22" s="120">
        <v>52.187167318480874</v>
      </c>
      <c r="AM22" s="100">
        <v>91.068399545038417</v>
      </c>
      <c r="AN22" s="100">
        <v>26791.628634075758</v>
      </c>
      <c r="AO22" s="100">
        <v>98.850457541180702</v>
      </c>
      <c r="AP22" s="100">
        <v>4624.142969875661</v>
      </c>
      <c r="AQ22" s="120">
        <v>707.99366234203899</v>
      </c>
      <c r="AR22" s="120">
        <v>1400.4538663359272</v>
      </c>
      <c r="AS22" s="120">
        <v>362.88644603843369</v>
      </c>
      <c r="AT22" s="120">
        <v>97.050792544834806</v>
      </c>
      <c r="AU22" s="120">
        <v>2055.7582026144269</v>
      </c>
      <c r="AV22" s="100">
        <v>9120.8141022240998</v>
      </c>
      <c r="AW22" s="100">
        <v>11346.953801525824</v>
      </c>
      <c r="AX22" s="120">
        <v>4775.1645460619347</v>
      </c>
      <c r="AY22" s="120">
        <v>1765.1750202462999</v>
      </c>
      <c r="AZ22" s="120">
        <v>991.53775992943395</v>
      </c>
      <c r="BA22" s="120">
        <v>52.505954850118343</v>
      </c>
      <c r="BB22" s="120">
        <v>468.27575608578707</v>
      </c>
      <c r="BC22" s="120">
        <v>240.77008158934927</v>
      </c>
      <c r="BD22" s="120">
        <v>2629.9456216638059</v>
      </c>
      <c r="BE22" s="120">
        <v>423.57906109909351</v>
      </c>
      <c r="BF22" s="100">
        <v>1600.8673029089944</v>
      </c>
    </row>
    <row r="23" spans="1:58" s="29" customFormat="1" x14ac:dyDescent="0.25">
      <c r="A23" s="37" t="s">
        <v>146</v>
      </c>
      <c r="B23" s="59">
        <v>4041.497470439268</v>
      </c>
      <c r="C23" s="74">
        <v>36.8957956272423</v>
      </c>
      <c r="D23" s="74">
        <v>897.92071507458149</v>
      </c>
      <c r="E23" s="60">
        <v>77.750755403151302</v>
      </c>
      <c r="F23" s="61">
        <v>234.39778704346392</v>
      </c>
      <c r="G23" s="61">
        <v>64.616276355118714</v>
      </c>
      <c r="H23" s="61">
        <v>31.120659064296301</v>
      </c>
      <c r="I23" s="62">
        <v>490.03523720855122</v>
      </c>
      <c r="J23" s="74">
        <v>1929.1777048039</v>
      </c>
      <c r="K23" s="74">
        <v>1077.9306966452755</v>
      </c>
      <c r="L23" s="60">
        <v>412.98906989136367</v>
      </c>
      <c r="M23" s="61">
        <v>190.78412780235399</v>
      </c>
      <c r="N23" s="61">
        <v>84.899667574269301</v>
      </c>
      <c r="O23" s="61">
        <v>4.4566405516286798</v>
      </c>
      <c r="P23" s="61">
        <v>47.569692770979302</v>
      </c>
      <c r="Q23" s="61">
        <v>35.113601786826997</v>
      </c>
      <c r="R23" s="61">
        <v>249.01042158246128</v>
      </c>
      <c r="S23" s="63">
        <v>53.107474685392368</v>
      </c>
      <c r="T23" s="162">
        <v>99.572558288268624</v>
      </c>
      <c r="U23" s="52">
        <v>4041.4705472920978</v>
      </c>
      <c r="V23" s="52">
        <v>21.644919509238303</v>
      </c>
      <c r="W23" s="52">
        <v>844.91609061944928</v>
      </c>
      <c r="X23" s="121">
        <v>80.024296648132093</v>
      </c>
      <c r="Y23" s="121">
        <v>201.05818145808777</v>
      </c>
      <c r="Z23" s="121">
        <v>66.472850616172295</v>
      </c>
      <c r="AA23" s="121">
        <v>23.011177895552503</v>
      </c>
      <c r="AB23" s="121">
        <v>474.34958400150464</v>
      </c>
      <c r="AC23" s="52">
        <v>1909.0504574261897</v>
      </c>
      <c r="AD23" s="52">
        <v>1150.898300277036</v>
      </c>
      <c r="AE23" s="121">
        <v>436.31324616860093</v>
      </c>
      <c r="AF23" s="121">
        <v>216.05016464832434</v>
      </c>
      <c r="AG23" s="121">
        <v>91.390610280116448</v>
      </c>
      <c r="AH23" s="121">
        <v>6.7091998481884874</v>
      </c>
      <c r="AI23" s="121">
        <v>52.898134708296105</v>
      </c>
      <c r="AJ23" s="121">
        <v>45.927872809084192</v>
      </c>
      <c r="AK23" s="121">
        <v>249.02228495236145</v>
      </c>
      <c r="AL23" s="121">
        <v>52.58678686206423</v>
      </c>
      <c r="AM23" s="52">
        <v>114.96077946018409</v>
      </c>
      <c r="AN23" s="53">
        <v>28223.120654485465</v>
      </c>
      <c r="AO23" s="53">
        <v>104.88272984539221</v>
      </c>
      <c r="AP23" s="53">
        <v>5155.9961068554103</v>
      </c>
      <c r="AQ23" s="122">
        <v>534.12614294137006</v>
      </c>
      <c r="AR23" s="122">
        <v>1506.9316771686906</v>
      </c>
      <c r="AS23" s="122">
        <v>346.90258160989191</v>
      </c>
      <c r="AT23" s="122">
        <v>106.5397479781455</v>
      </c>
      <c r="AU23" s="122">
        <v>2661.4959571573127</v>
      </c>
      <c r="AV23" s="53">
        <v>9734.1351461591294</v>
      </c>
      <c r="AW23" s="53">
        <v>10964.94559773595</v>
      </c>
      <c r="AX23" s="122">
        <v>4359.1736232005551</v>
      </c>
      <c r="AY23" s="122">
        <v>1905.4654539201538</v>
      </c>
      <c r="AZ23" s="122">
        <v>1269.2970300264481</v>
      </c>
      <c r="BA23" s="122">
        <v>41.370096068707589</v>
      </c>
      <c r="BB23" s="122">
        <v>517.6112781077079</v>
      </c>
      <c r="BC23" s="122">
        <v>310.94641868687597</v>
      </c>
      <c r="BD23" s="122">
        <v>2159.3384952780443</v>
      </c>
      <c r="BE23" s="122">
        <v>401.74320244745775</v>
      </c>
      <c r="BF23" s="53">
        <v>2263.1610738895802</v>
      </c>
    </row>
    <row r="24" spans="1:58" s="29" customFormat="1" x14ac:dyDescent="0.25">
      <c r="A24" s="37" t="s">
        <v>147</v>
      </c>
      <c r="B24" s="59">
        <v>4214.3896537093442</v>
      </c>
      <c r="C24" s="74">
        <v>48.2586432363765</v>
      </c>
      <c r="D24" s="74">
        <v>845.05092460632841</v>
      </c>
      <c r="E24" s="60">
        <v>81.806462660982405</v>
      </c>
      <c r="F24" s="61">
        <v>165.79469759897341</v>
      </c>
      <c r="G24" s="61">
        <v>79.550546478062401</v>
      </c>
      <c r="H24" s="61">
        <v>31.7174626778401</v>
      </c>
      <c r="I24" s="62">
        <v>486.18175519047003</v>
      </c>
      <c r="J24" s="74">
        <v>2012.1051903953701</v>
      </c>
      <c r="K24" s="74">
        <v>1218.0742611288204</v>
      </c>
      <c r="L24" s="60">
        <v>509.10526219807423</v>
      </c>
      <c r="M24" s="61">
        <v>191.161409087929</v>
      </c>
      <c r="N24" s="61">
        <v>83.346474535176995</v>
      </c>
      <c r="O24" s="61">
        <v>10.64900675665532</v>
      </c>
      <c r="P24" s="61">
        <v>42.279321944243698</v>
      </c>
      <c r="Q24" s="61">
        <v>31.170127067104801</v>
      </c>
      <c r="R24" s="61">
        <v>292.26935686015929</v>
      </c>
      <c r="S24" s="63">
        <v>58.093302679477105</v>
      </c>
      <c r="T24" s="162">
        <v>90.900634342448271</v>
      </c>
      <c r="U24" s="52">
        <v>4119.6451937907104</v>
      </c>
      <c r="V24" s="52">
        <v>36.97261800827426</v>
      </c>
      <c r="W24" s="52">
        <v>840.90187632029426</v>
      </c>
      <c r="X24" s="121">
        <v>71.284542588511101</v>
      </c>
      <c r="Y24" s="121">
        <v>176.59425093192249</v>
      </c>
      <c r="Z24" s="121">
        <v>62.438040035186852</v>
      </c>
      <c r="AA24" s="121">
        <v>33.222863116982666</v>
      </c>
      <c r="AB24" s="121">
        <v>497.36217964769111</v>
      </c>
      <c r="AC24" s="52">
        <v>1915.7371644139766</v>
      </c>
      <c r="AD24" s="52">
        <v>1212.042001934954</v>
      </c>
      <c r="AE24" s="121">
        <v>495.98926839265533</v>
      </c>
      <c r="AF24" s="121">
        <v>198.85750229843532</v>
      </c>
      <c r="AG24" s="121">
        <v>94.807515842022568</v>
      </c>
      <c r="AH24" s="121">
        <v>8.5667874401375617</v>
      </c>
      <c r="AI24" s="121">
        <v>50.113992326265468</v>
      </c>
      <c r="AJ24" s="121">
        <v>31.718218988188237</v>
      </c>
      <c r="AK24" s="121">
        <v>279.99414606523078</v>
      </c>
      <c r="AL24" s="121">
        <v>51.994570582018618</v>
      </c>
      <c r="AM24" s="52">
        <v>113.99153311321147</v>
      </c>
      <c r="AN24" s="53">
        <v>28141.235615795096</v>
      </c>
      <c r="AO24" s="53">
        <v>162.95884170278731</v>
      </c>
      <c r="AP24" s="53">
        <v>4997.0831965541001</v>
      </c>
      <c r="AQ24" s="122">
        <v>562.38011725568094</v>
      </c>
      <c r="AR24" s="122">
        <v>1366.3260359137976</v>
      </c>
      <c r="AS24" s="122">
        <v>378.94655962088819</v>
      </c>
      <c r="AT24" s="122">
        <v>186.1679199895367</v>
      </c>
      <c r="AU24" s="122">
        <v>2503.2625637741962</v>
      </c>
      <c r="AV24" s="53">
        <v>9073.9371366100895</v>
      </c>
      <c r="AW24" s="53">
        <v>11664.454499767395</v>
      </c>
      <c r="AX24" s="122">
        <v>5461.2558588108477</v>
      </c>
      <c r="AY24" s="122">
        <v>1638.6083244424622</v>
      </c>
      <c r="AZ24" s="122">
        <v>1529.5598240192371</v>
      </c>
      <c r="BA24" s="122">
        <v>46.32412934799806</v>
      </c>
      <c r="BB24" s="122">
        <v>554.44643301050803</v>
      </c>
      <c r="BC24" s="122">
        <v>162.61528030795279</v>
      </c>
      <c r="BD24" s="122">
        <v>1938.4680926967967</v>
      </c>
      <c r="BE24" s="122">
        <v>333.17655713159263</v>
      </c>
      <c r="BF24" s="53">
        <v>2242.8019411607211</v>
      </c>
    </row>
    <row r="25" spans="1:58" s="29" customFormat="1" x14ac:dyDescent="0.25">
      <c r="A25" s="37" t="s">
        <v>148</v>
      </c>
      <c r="B25" s="59">
        <v>4303.2509504652626</v>
      </c>
      <c r="C25" s="74">
        <v>22.387147892002702</v>
      </c>
      <c r="D25" s="74">
        <v>886.60792102515529</v>
      </c>
      <c r="E25" s="60">
        <v>91.954399887275997</v>
      </c>
      <c r="F25" s="61">
        <v>185.45599766239428</v>
      </c>
      <c r="G25" s="61">
        <v>78.743985176931901</v>
      </c>
      <c r="H25" s="61">
        <v>18.496419292109</v>
      </c>
      <c r="I25" s="62">
        <v>511.95711900644415</v>
      </c>
      <c r="J25" s="74">
        <v>2106.8149781286202</v>
      </c>
      <c r="K25" s="74">
        <v>1181.1938932674959</v>
      </c>
      <c r="L25" s="60">
        <v>419.24763443501871</v>
      </c>
      <c r="M25" s="61">
        <v>232.63926151555</v>
      </c>
      <c r="N25" s="61">
        <v>78.006026560725303</v>
      </c>
      <c r="O25" s="61">
        <v>10.73433080166204</v>
      </c>
      <c r="P25" s="61">
        <v>67.798321281403602</v>
      </c>
      <c r="Q25" s="61">
        <v>17.177438518067099</v>
      </c>
      <c r="R25" s="61">
        <v>273.70494022294588</v>
      </c>
      <c r="S25" s="63">
        <v>81.885939932123392</v>
      </c>
      <c r="T25" s="162">
        <v>106.2470101519885</v>
      </c>
      <c r="U25" s="52">
        <v>4342.3703743319156</v>
      </c>
      <c r="V25" s="52">
        <v>23.591641493382298</v>
      </c>
      <c r="W25" s="52">
        <v>830.70192263214631</v>
      </c>
      <c r="X25" s="121">
        <v>83.376462649075904</v>
      </c>
      <c r="Y25" s="121">
        <v>184.25793986940133</v>
      </c>
      <c r="Z25" s="121">
        <v>78.020931507706692</v>
      </c>
      <c r="AA25" s="121">
        <v>19.804258467732257</v>
      </c>
      <c r="AB25" s="121">
        <v>465.2423301382301</v>
      </c>
      <c r="AC25" s="52">
        <v>2072.7029039654603</v>
      </c>
      <c r="AD25" s="52">
        <v>1300.0172602531281</v>
      </c>
      <c r="AE25" s="121">
        <v>461.79301274342714</v>
      </c>
      <c r="AF25" s="121">
        <v>238.32327153865069</v>
      </c>
      <c r="AG25" s="121">
        <v>91.753216713351208</v>
      </c>
      <c r="AH25" s="121">
        <v>11.68900790449697</v>
      </c>
      <c r="AI25" s="121">
        <v>100.09915081814832</v>
      </c>
      <c r="AJ25" s="121">
        <v>25.900836436544168</v>
      </c>
      <c r="AK25" s="121">
        <v>306.90792973691299</v>
      </c>
      <c r="AL25" s="121">
        <v>63.550834361596543</v>
      </c>
      <c r="AM25" s="52">
        <v>115.35664598779893</v>
      </c>
      <c r="AN25" s="53">
        <v>28797.473281033708</v>
      </c>
      <c r="AO25" s="53">
        <v>93.618629859143596</v>
      </c>
      <c r="AP25" s="53">
        <v>4979.7194928035742</v>
      </c>
      <c r="AQ25" s="122">
        <v>746.05553832938108</v>
      </c>
      <c r="AR25" s="122">
        <v>1547.771142095251</v>
      </c>
      <c r="AS25" s="122">
        <v>330.78621681324114</v>
      </c>
      <c r="AT25" s="122">
        <v>83.078896918576618</v>
      </c>
      <c r="AU25" s="122">
        <v>2272.0276986471245</v>
      </c>
      <c r="AV25" s="53">
        <v>9424.9522874462091</v>
      </c>
      <c r="AW25" s="53">
        <v>12044.278629235925</v>
      </c>
      <c r="AX25" s="122">
        <v>5013.6860792149682</v>
      </c>
      <c r="AY25" s="122">
        <v>1903.444107440368</v>
      </c>
      <c r="AZ25" s="122">
        <v>1696.0371633969498</v>
      </c>
      <c r="BA25" s="122">
        <v>73.483984136451653</v>
      </c>
      <c r="BB25" s="122">
        <v>739.5882432203249</v>
      </c>
      <c r="BC25" s="122">
        <v>112.48000182496671</v>
      </c>
      <c r="BD25" s="122">
        <v>1915.7790900191962</v>
      </c>
      <c r="BE25" s="122">
        <v>589.77995998270012</v>
      </c>
      <c r="BF25" s="53">
        <v>2254.9042416888528</v>
      </c>
    </row>
    <row r="26" spans="1:58" s="105" customFormat="1" x14ac:dyDescent="0.25">
      <c r="A26" s="98" t="s">
        <v>149</v>
      </c>
      <c r="B26" s="99">
        <v>4358.006039246402</v>
      </c>
      <c r="C26" s="100">
        <v>30.423410005894699</v>
      </c>
      <c r="D26" s="100">
        <v>788.81790322575694</v>
      </c>
      <c r="E26" s="101">
        <v>64.195003410517501</v>
      </c>
      <c r="F26" s="102">
        <v>195.82001887478819</v>
      </c>
      <c r="G26" s="102">
        <v>80.673679915664209</v>
      </c>
      <c r="H26" s="102">
        <v>14.938702494547201</v>
      </c>
      <c r="I26" s="103">
        <v>433.19049853023978</v>
      </c>
      <c r="J26" s="100">
        <v>2243.6078881965</v>
      </c>
      <c r="K26" s="100">
        <v>1211.820547957866</v>
      </c>
      <c r="L26" s="101">
        <v>381.23575846767119</v>
      </c>
      <c r="M26" s="102">
        <v>233.72869636233099</v>
      </c>
      <c r="N26" s="102">
        <v>97.219426733018807</v>
      </c>
      <c r="O26" s="102">
        <v>7.5879123806066326</v>
      </c>
      <c r="P26" s="102">
        <v>58.888798229952599</v>
      </c>
      <c r="Q26" s="102">
        <v>34.950985971317301</v>
      </c>
      <c r="R26" s="102">
        <v>335.1812298430616</v>
      </c>
      <c r="S26" s="104">
        <v>63.027739969906598</v>
      </c>
      <c r="T26" s="163">
        <v>83.336289860384028</v>
      </c>
      <c r="U26" s="100">
        <v>4464.9704645805905</v>
      </c>
      <c r="V26" s="100">
        <v>22.571159961815066</v>
      </c>
      <c r="W26" s="100">
        <v>896.76244288925409</v>
      </c>
      <c r="X26" s="120">
        <v>78.653072139473167</v>
      </c>
      <c r="Y26" s="120">
        <v>191.07191009871602</v>
      </c>
      <c r="Z26" s="120">
        <v>77.720336674915089</v>
      </c>
      <c r="AA26" s="120">
        <v>23.766493597396664</v>
      </c>
      <c r="AB26" s="120">
        <v>525.550630378753</v>
      </c>
      <c r="AC26" s="100">
        <v>2205.8845535263099</v>
      </c>
      <c r="AD26" s="100">
        <v>1225.9529546914389</v>
      </c>
      <c r="AE26" s="120">
        <v>429.47049500968842</v>
      </c>
      <c r="AF26" s="120">
        <v>197.96742785307035</v>
      </c>
      <c r="AG26" s="120">
        <v>101.69053612745047</v>
      </c>
      <c r="AH26" s="120">
        <v>7.595168587704098</v>
      </c>
      <c r="AI26" s="120">
        <v>45.211237093568705</v>
      </c>
      <c r="AJ26" s="120">
        <v>29.853904080312599</v>
      </c>
      <c r="AK26" s="120">
        <v>348.40141515442428</v>
      </c>
      <c r="AL26" s="120">
        <v>65.762770785220027</v>
      </c>
      <c r="AM26" s="100">
        <v>113.79935351177294</v>
      </c>
      <c r="AN26" s="100">
        <v>29717.228799441189</v>
      </c>
      <c r="AO26" s="100">
        <v>91.018062214025903</v>
      </c>
      <c r="AP26" s="100">
        <v>5382.6737393586318</v>
      </c>
      <c r="AQ26" s="120">
        <v>549.83784543754598</v>
      </c>
      <c r="AR26" s="120">
        <v>1582.4210988893637</v>
      </c>
      <c r="AS26" s="120">
        <v>389.90763071374073</v>
      </c>
      <c r="AT26" s="120">
        <v>104.9058435148112</v>
      </c>
      <c r="AU26" s="120">
        <v>2755.60132080317</v>
      </c>
      <c r="AV26" s="100">
        <v>10010.60904931155</v>
      </c>
      <c r="AW26" s="100">
        <v>11933.458735788618</v>
      </c>
      <c r="AX26" s="120">
        <v>5075.8997381822846</v>
      </c>
      <c r="AY26" s="120">
        <v>1894.233730812764</v>
      </c>
      <c r="AZ26" s="120">
        <v>1581.936100687316</v>
      </c>
      <c r="BA26" s="120">
        <v>58.756545854577411</v>
      </c>
      <c r="BB26" s="120">
        <v>469.04618589967197</v>
      </c>
      <c r="BC26" s="120">
        <v>195.91962856733591</v>
      </c>
      <c r="BD26" s="120">
        <v>1865.9771840333515</v>
      </c>
      <c r="BE26" s="120">
        <v>791.68962175131844</v>
      </c>
      <c r="BF26" s="100">
        <v>2299.4692127683638</v>
      </c>
    </row>
    <row r="27" spans="1:58" s="29" customFormat="1" x14ac:dyDescent="0.25">
      <c r="A27" s="37" t="s">
        <v>150</v>
      </c>
      <c r="B27" s="59">
        <v>4271.6083299115253</v>
      </c>
      <c r="C27" s="74">
        <v>26.637472583728201</v>
      </c>
      <c r="D27" s="74">
        <v>877.51672762688088</v>
      </c>
      <c r="E27" s="60">
        <v>73.349348034077906</v>
      </c>
      <c r="F27" s="61">
        <v>257.58778262354144</v>
      </c>
      <c r="G27" s="61">
        <v>76.695760044162498</v>
      </c>
      <c r="H27" s="61">
        <v>22.076393524382599</v>
      </c>
      <c r="I27" s="62">
        <v>447.80744340071641</v>
      </c>
      <c r="J27" s="74">
        <v>2174.6868588806001</v>
      </c>
      <c r="K27" s="74">
        <v>1103.6520394767642</v>
      </c>
      <c r="L27" s="60">
        <v>381.4268123506979</v>
      </c>
      <c r="M27" s="61">
        <v>194.211898677086</v>
      </c>
      <c r="N27" s="61">
        <v>90.547038771209898</v>
      </c>
      <c r="O27" s="61">
        <v>3.1694921919507699</v>
      </c>
      <c r="P27" s="61">
        <v>52.685630374359597</v>
      </c>
      <c r="Q27" s="61">
        <v>19.622981394502901</v>
      </c>
      <c r="R27" s="61">
        <v>323.26911389050736</v>
      </c>
      <c r="S27" s="63">
        <v>38.719071826449799</v>
      </c>
      <c r="T27" s="162">
        <v>89.115231343552054</v>
      </c>
      <c r="U27" s="52">
        <v>4421.4646874920545</v>
      </c>
      <c r="V27" s="52">
        <v>22.181902898498965</v>
      </c>
      <c r="W27" s="52">
        <v>833.54401453453102</v>
      </c>
      <c r="X27" s="121">
        <v>65.616332692869094</v>
      </c>
      <c r="Y27" s="121">
        <v>204.20488204520862</v>
      </c>
      <c r="Z27" s="121">
        <v>77.065452501306069</v>
      </c>
      <c r="AA27" s="121">
        <v>24.530001357719499</v>
      </c>
      <c r="AB27" s="121">
        <v>462.12734593742772</v>
      </c>
      <c r="AC27" s="52">
        <v>2222.4207556141005</v>
      </c>
      <c r="AD27" s="52">
        <v>1235.0329170537686</v>
      </c>
      <c r="AE27" s="121">
        <v>420.41152611291642</v>
      </c>
      <c r="AF27" s="121">
        <v>211.95626741742532</v>
      </c>
      <c r="AG27" s="121">
        <v>95.121281819707676</v>
      </c>
      <c r="AH27" s="121">
        <v>8.6924111986230361</v>
      </c>
      <c r="AI27" s="121">
        <v>48.977600470032066</v>
      </c>
      <c r="AJ27" s="121">
        <v>37.943619738262704</v>
      </c>
      <c r="AK27" s="121">
        <v>357.69580116794833</v>
      </c>
      <c r="AL27" s="121">
        <v>54.234409128853237</v>
      </c>
      <c r="AM27" s="52">
        <v>108.28509739115485</v>
      </c>
      <c r="AN27" s="53">
        <v>29461.093821858951</v>
      </c>
      <c r="AO27" s="53">
        <v>108.64486335707301</v>
      </c>
      <c r="AP27" s="53">
        <v>5103.1622696665845</v>
      </c>
      <c r="AQ27" s="122">
        <v>534.96921393748698</v>
      </c>
      <c r="AR27" s="122">
        <v>1652.8709403783041</v>
      </c>
      <c r="AS27" s="122">
        <v>425.9683428345208</v>
      </c>
      <c r="AT27" s="122">
        <v>83.8710419953062</v>
      </c>
      <c r="AU27" s="122">
        <v>2405.4827305209665</v>
      </c>
      <c r="AV27" s="53">
        <v>9831.1217072949803</v>
      </c>
      <c r="AW27" s="53">
        <v>12201.185543250036</v>
      </c>
      <c r="AX27" s="122">
        <v>4766.6735482101603</v>
      </c>
      <c r="AY27" s="122">
        <v>2072.5435351941032</v>
      </c>
      <c r="AZ27" s="122">
        <v>1563.5325140542059</v>
      </c>
      <c r="BA27" s="122">
        <v>97.766713835336105</v>
      </c>
      <c r="BB27" s="122">
        <v>468.34332832207895</v>
      </c>
      <c r="BC27" s="122">
        <v>189.672648178028</v>
      </c>
      <c r="BD27" s="122">
        <v>2304.1501808324765</v>
      </c>
      <c r="BE27" s="122">
        <v>738.50307462364901</v>
      </c>
      <c r="BF27" s="53">
        <v>2216.9794382902755</v>
      </c>
    </row>
    <row r="28" spans="1:58" s="29" customFormat="1" x14ac:dyDescent="0.25">
      <c r="A28" s="37" t="s">
        <v>151</v>
      </c>
      <c r="B28" s="59">
        <v>4232.1683532639945</v>
      </c>
      <c r="C28" s="74">
        <v>12.7200621804718</v>
      </c>
      <c r="D28" s="74">
        <v>842.55836335518052</v>
      </c>
      <c r="E28" s="60">
        <v>79.948825194609597</v>
      </c>
      <c r="F28" s="61">
        <v>179.94332005485438</v>
      </c>
      <c r="G28" s="61">
        <v>91.34706019875901</v>
      </c>
      <c r="H28" s="61">
        <v>33.029021808564302</v>
      </c>
      <c r="I28" s="62">
        <v>458.29013609839325</v>
      </c>
      <c r="J28" s="74">
        <v>2074.6915064568998</v>
      </c>
      <c r="K28" s="74">
        <v>1234.6191907978098</v>
      </c>
      <c r="L28" s="60">
        <v>450.97970653043728</v>
      </c>
      <c r="M28" s="61">
        <v>190.82639490919399</v>
      </c>
      <c r="N28" s="61">
        <v>93.896115732070797</v>
      </c>
      <c r="O28" s="61">
        <v>10.04779406543668</v>
      </c>
      <c r="P28" s="61">
        <v>90.218087123737504</v>
      </c>
      <c r="Q28" s="61">
        <v>50.356220488058497</v>
      </c>
      <c r="R28" s="61">
        <v>319.5600260328149</v>
      </c>
      <c r="S28" s="63">
        <v>28.734845916059967</v>
      </c>
      <c r="T28" s="162">
        <v>67.579230473632293</v>
      </c>
      <c r="U28" s="52">
        <v>4371.386428230544</v>
      </c>
      <c r="V28" s="52">
        <v>8.4495856321619858</v>
      </c>
      <c r="W28" s="52">
        <v>852.79293010500407</v>
      </c>
      <c r="X28" s="121">
        <v>69.480118338117904</v>
      </c>
      <c r="Y28" s="121">
        <v>183.64787259751472</v>
      </c>
      <c r="Z28" s="121">
        <v>86.934409315495699</v>
      </c>
      <c r="AA28" s="121">
        <v>28.933465194510333</v>
      </c>
      <c r="AB28" s="121">
        <v>483.79706465936556</v>
      </c>
      <c r="AC28" s="52">
        <v>2134.7365182297935</v>
      </c>
      <c r="AD28" s="52">
        <v>1273.1077549247173</v>
      </c>
      <c r="AE28" s="121">
        <v>455.31708056276904</v>
      </c>
      <c r="AF28" s="121">
        <v>205.770111105208</v>
      </c>
      <c r="AG28" s="121">
        <v>105.30958145618433</v>
      </c>
      <c r="AH28" s="121">
        <v>10.340821904124416</v>
      </c>
      <c r="AI28" s="121">
        <v>68.354290270861711</v>
      </c>
      <c r="AJ28" s="121">
        <v>43.269485751363469</v>
      </c>
      <c r="AK28" s="121">
        <v>348.2759637571923</v>
      </c>
      <c r="AL28" s="121">
        <v>36.470420117013965</v>
      </c>
      <c r="AM28" s="52">
        <v>102.29963933886761</v>
      </c>
      <c r="AN28" s="53">
        <v>28694.300337466018</v>
      </c>
      <c r="AO28" s="53">
        <v>67.514815514777311</v>
      </c>
      <c r="AP28" s="53">
        <v>5098.1305135616021</v>
      </c>
      <c r="AQ28" s="122">
        <v>646.43711972697292</v>
      </c>
      <c r="AR28" s="122">
        <v>1364.5135262182371</v>
      </c>
      <c r="AS28" s="122">
        <v>419.81109641915953</v>
      </c>
      <c r="AT28" s="122">
        <v>133.19344513701168</v>
      </c>
      <c r="AU28" s="122">
        <v>2534.1753260602209</v>
      </c>
      <c r="AV28" s="53">
        <v>9325.1964530785499</v>
      </c>
      <c r="AW28" s="53">
        <v>12201.744507222344</v>
      </c>
      <c r="AX28" s="122">
        <v>4690.4706195475601</v>
      </c>
      <c r="AY28" s="122">
        <v>1896.7241134723749</v>
      </c>
      <c r="AZ28" s="122">
        <v>1773.6721548261248</v>
      </c>
      <c r="BA28" s="122">
        <v>69.252830156214628</v>
      </c>
      <c r="BB28" s="122">
        <v>645.70578301176499</v>
      </c>
      <c r="BC28" s="122">
        <v>249.90631378176369</v>
      </c>
      <c r="BD28" s="122">
        <v>2411.0124630329333</v>
      </c>
      <c r="BE28" s="122">
        <v>465.00022939360792</v>
      </c>
      <c r="BF28" s="53">
        <v>2001.7140480887429</v>
      </c>
    </row>
    <row r="29" spans="1:58" s="29" customFormat="1" x14ac:dyDescent="0.25">
      <c r="A29" s="37" t="s">
        <v>152</v>
      </c>
      <c r="B29" s="59">
        <v>4333.2595862875669</v>
      </c>
      <c r="C29" s="74">
        <v>16.0054987848732</v>
      </c>
      <c r="D29" s="74">
        <v>823.47769230377503</v>
      </c>
      <c r="E29" s="60">
        <v>60.004220584353597</v>
      </c>
      <c r="F29" s="61">
        <v>220.08733939608391</v>
      </c>
      <c r="G29" s="61">
        <v>58.995284293018557</v>
      </c>
      <c r="H29" s="61">
        <v>30.4553461851226</v>
      </c>
      <c r="I29" s="62">
        <v>453.93550184519637</v>
      </c>
      <c r="J29" s="74">
        <v>2193.2383426619699</v>
      </c>
      <c r="K29" s="74">
        <v>1198.5862970749479</v>
      </c>
      <c r="L29" s="60">
        <v>387.09060076755736</v>
      </c>
      <c r="M29" s="61">
        <v>200.73861414619799</v>
      </c>
      <c r="N29" s="61">
        <v>128.00231916814101</v>
      </c>
      <c r="O29" s="61">
        <v>13.963138001752409</v>
      </c>
      <c r="P29" s="61">
        <v>62.498022042598699</v>
      </c>
      <c r="Q29" s="61">
        <v>44.184306275617601</v>
      </c>
      <c r="R29" s="61">
        <v>320.56780877416548</v>
      </c>
      <c r="S29" s="63">
        <v>41.541487898917453</v>
      </c>
      <c r="T29" s="162">
        <v>101.95175546200099</v>
      </c>
      <c r="U29" s="52">
        <v>4303.1476096936267</v>
      </c>
      <c r="V29" s="52">
        <v>11.000804616429136</v>
      </c>
      <c r="W29" s="52">
        <v>788.10088735369993</v>
      </c>
      <c r="X29" s="121">
        <v>50.219923181812995</v>
      </c>
      <c r="Y29" s="121">
        <v>210.18396505934447</v>
      </c>
      <c r="Z29" s="121">
        <v>72.958224449616239</v>
      </c>
      <c r="AA29" s="121">
        <v>29.031113212742099</v>
      </c>
      <c r="AB29" s="121">
        <v>425.7076614501841</v>
      </c>
      <c r="AC29" s="52">
        <v>2177.1669768348033</v>
      </c>
      <c r="AD29" s="52">
        <v>1224.3882002665987</v>
      </c>
      <c r="AE29" s="121">
        <v>454.00031169834716</v>
      </c>
      <c r="AF29" s="121">
        <v>183.30566101398031</v>
      </c>
      <c r="AG29" s="121">
        <v>117.30577428042609</v>
      </c>
      <c r="AH29" s="121">
        <v>14.891862129091441</v>
      </c>
      <c r="AI29" s="121">
        <v>59.895767764437771</v>
      </c>
      <c r="AJ29" s="121">
        <v>43.396962377981133</v>
      </c>
      <c r="AK29" s="121">
        <v>311.5736819810225</v>
      </c>
      <c r="AL29" s="121">
        <v>40.018179021312172</v>
      </c>
      <c r="AM29" s="52">
        <v>102.49074062209645</v>
      </c>
      <c r="AN29" s="53">
        <v>28173.533546210259</v>
      </c>
      <c r="AO29" s="53">
        <v>96.788409805682193</v>
      </c>
      <c r="AP29" s="53">
        <v>4720.6813560511118</v>
      </c>
      <c r="AQ29" s="122">
        <v>443.20905064375597</v>
      </c>
      <c r="AR29" s="122">
        <v>1501.0847566383388</v>
      </c>
      <c r="AS29" s="122">
        <v>337.51190529037211</v>
      </c>
      <c r="AT29" s="122">
        <v>137.2750274201058</v>
      </c>
      <c r="AU29" s="122">
        <v>2301.6006160585393</v>
      </c>
      <c r="AV29" s="53">
        <v>9142.1865605330804</v>
      </c>
      <c r="AW29" s="53">
        <v>12147.760974656596</v>
      </c>
      <c r="AX29" s="122">
        <v>4739.0465526521893</v>
      </c>
      <c r="AY29" s="122">
        <v>1946.4310283059731</v>
      </c>
      <c r="AZ29" s="122">
        <v>1859.8181207662999</v>
      </c>
      <c r="BA29" s="122">
        <v>85.183797074146412</v>
      </c>
      <c r="BB29" s="122">
        <v>490.40029303316697</v>
      </c>
      <c r="BC29" s="122">
        <v>233.4446882438921</v>
      </c>
      <c r="BD29" s="122">
        <v>2361.3405229362224</v>
      </c>
      <c r="BE29" s="122">
        <v>432.09597164470449</v>
      </c>
      <c r="BF29" s="53">
        <v>2066.1162451637906</v>
      </c>
    </row>
    <row r="30" spans="1:58" s="105" customFormat="1" x14ac:dyDescent="0.25">
      <c r="A30" s="98" t="s">
        <v>153</v>
      </c>
      <c r="B30" s="99">
        <v>4295.175423433685</v>
      </c>
      <c r="C30" s="100">
        <v>26.2052097101726</v>
      </c>
      <c r="D30" s="100">
        <v>920.0429599062511</v>
      </c>
      <c r="E30" s="101">
        <v>63.886978461881</v>
      </c>
      <c r="F30" s="102">
        <v>210.61620112512551</v>
      </c>
      <c r="G30" s="102">
        <v>52.367591480087597</v>
      </c>
      <c r="H30" s="102">
        <v>46.074591706532999</v>
      </c>
      <c r="I30" s="103">
        <v>547.09759713262406</v>
      </c>
      <c r="J30" s="100">
        <v>2081.22854179665</v>
      </c>
      <c r="K30" s="100">
        <v>1173.3002763591066</v>
      </c>
      <c r="L30" s="101">
        <v>417.56967826449778</v>
      </c>
      <c r="M30" s="102">
        <v>221.79991196088301</v>
      </c>
      <c r="N30" s="102">
        <v>77.682625551898795</v>
      </c>
      <c r="O30" s="102">
        <v>26.303358678491545</v>
      </c>
      <c r="P30" s="102">
        <v>82.185472168075805</v>
      </c>
      <c r="Q30" s="102">
        <v>35.847065333386801</v>
      </c>
      <c r="R30" s="102">
        <v>266.04285775428127</v>
      </c>
      <c r="S30" s="104">
        <v>45.869306647591713</v>
      </c>
      <c r="T30" s="163">
        <v>94.398435661504806</v>
      </c>
      <c r="U30" s="100">
        <v>4320.8473600232874</v>
      </c>
      <c r="V30" s="100">
        <v>20.9678147878953</v>
      </c>
      <c r="W30" s="100">
        <v>866.22027881226904</v>
      </c>
      <c r="X30" s="120">
        <v>62.187600317945829</v>
      </c>
      <c r="Y30" s="120">
        <v>213.94789797523632</v>
      </c>
      <c r="Z30" s="120">
        <v>57.110259245061904</v>
      </c>
      <c r="AA30" s="120">
        <v>39.3769638120637</v>
      </c>
      <c r="AB30" s="120">
        <v>493.59755746196134</v>
      </c>
      <c r="AC30" s="100">
        <v>2055.5586891951266</v>
      </c>
      <c r="AD30" s="100">
        <v>1269.6257073845484</v>
      </c>
      <c r="AE30" s="120">
        <v>473.30842054379656</v>
      </c>
      <c r="AF30" s="120">
        <v>235.364147613348</v>
      </c>
      <c r="AG30" s="120">
        <v>96.001273089277333</v>
      </c>
      <c r="AH30" s="120">
        <v>21.269865894379929</v>
      </c>
      <c r="AI30" s="120">
        <v>79.318329088569428</v>
      </c>
      <c r="AJ30" s="120">
        <v>43.927238660711602</v>
      </c>
      <c r="AK30" s="120">
        <v>275.53796415392225</v>
      </c>
      <c r="AL30" s="120">
        <v>44.898468340543424</v>
      </c>
      <c r="AM30" s="100">
        <v>108.47486984344876</v>
      </c>
      <c r="AN30" s="100">
        <v>29910.530788447977</v>
      </c>
      <c r="AO30" s="100">
        <v>126.3352140564235</v>
      </c>
      <c r="AP30" s="100">
        <v>5503.9036550678156</v>
      </c>
      <c r="AQ30" s="120">
        <v>568.32393631930506</v>
      </c>
      <c r="AR30" s="120">
        <v>1643.8022733113125</v>
      </c>
      <c r="AS30" s="120">
        <v>248.94781688711632</v>
      </c>
      <c r="AT30" s="120">
        <v>172.20438996933049</v>
      </c>
      <c r="AU30" s="120">
        <v>2870.6252385807511</v>
      </c>
      <c r="AV30" s="100">
        <v>8843.9546154573</v>
      </c>
      <c r="AW30" s="100">
        <v>13395.490099129669</v>
      </c>
      <c r="AX30" s="120">
        <v>5719.3129205165724</v>
      </c>
      <c r="AY30" s="120">
        <v>2283.4116937830431</v>
      </c>
      <c r="AZ30" s="120">
        <v>1886.6472128302603</v>
      </c>
      <c r="BA30" s="120">
        <v>82.068601589672539</v>
      </c>
      <c r="BB30" s="120">
        <v>528.88570274539597</v>
      </c>
      <c r="BC30" s="120">
        <v>239.9183358294286</v>
      </c>
      <c r="BD30" s="120">
        <v>2135.6078308952465</v>
      </c>
      <c r="BE30" s="120">
        <v>519.63780094005176</v>
      </c>
      <c r="BF30" s="100">
        <v>2040.8472047367659</v>
      </c>
    </row>
    <row r="31" spans="1:58" s="29" customFormat="1" x14ac:dyDescent="0.25">
      <c r="A31" s="37" t="s">
        <v>154</v>
      </c>
      <c r="B31" s="59">
        <v>4297.8973042336947</v>
      </c>
      <c r="C31" s="74">
        <v>20.303196818513001</v>
      </c>
      <c r="D31" s="74">
        <v>737.23693218695064</v>
      </c>
      <c r="E31" s="60">
        <v>49.287107153501303</v>
      </c>
      <c r="F31" s="61">
        <v>172.0411106032609</v>
      </c>
      <c r="G31" s="61">
        <v>41.127609947775298</v>
      </c>
      <c r="H31" s="61">
        <v>56.751635870367103</v>
      </c>
      <c r="I31" s="62">
        <v>418.029468612046</v>
      </c>
      <c r="J31" s="74">
        <v>2139.1729349074399</v>
      </c>
      <c r="K31" s="74">
        <v>1304.8485439678682</v>
      </c>
      <c r="L31" s="60">
        <v>480.15684538699065</v>
      </c>
      <c r="M31" s="61">
        <v>235.92210620751001</v>
      </c>
      <c r="N31" s="61">
        <v>124.60833872079</v>
      </c>
      <c r="O31" s="61">
        <v>24.477949949555871</v>
      </c>
      <c r="P31" s="61">
        <v>62.920291933175903</v>
      </c>
      <c r="Q31" s="61">
        <v>32.990753732761299</v>
      </c>
      <c r="R31" s="61">
        <v>295.23487812040327</v>
      </c>
      <c r="S31" s="63">
        <v>48.537379916681139</v>
      </c>
      <c r="T31" s="162">
        <v>96.335696352922369</v>
      </c>
      <c r="U31" s="52">
        <v>4444.6277109832254</v>
      </c>
      <c r="V31" s="52">
        <v>22.222182697796267</v>
      </c>
      <c r="W31" s="52">
        <v>794.73718340281812</v>
      </c>
      <c r="X31" s="121">
        <v>58.359418469772699</v>
      </c>
      <c r="Y31" s="121">
        <v>200.891519073165</v>
      </c>
      <c r="Z31" s="121">
        <v>51.407208223661236</v>
      </c>
      <c r="AA31" s="121">
        <v>66.433774465727922</v>
      </c>
      <c r="AB31" s="121">
        <v>417.64526317049121</v>
      </c>
      <c r="AC31" s="52">
        <v>2186.5767971290365</v>
      </c>
      <c r="AD31" s="52">
        <v>1331.0159563573088</v>
      </c>
      <c r="AE31" s="121">
        <v>475.1888260024138</v>
      </c>
      <c r="AF31" s="121">
        <v>241.21676931276568</v>
      </c>
      <c r="AG31" s="121">
        <v>113.47644100262494</v>
      </c>
      <c r="AH31" s="121">
        <v>27.431812408934206</v>
      </c>
      <c r="AI31" s="121">
        <v>72.013461593181361</v>
      </c>
      <c r="AJ31" s="121">
        <v>35.292525681258134</v>
      </c>
      <c r="AK31" s="121">
        <v>314.01046149829233</v>
      </c>
      <c r="AL31" s="121">
        <v>52.385658857838422</v>
      </c>
      <c r="AM31" s="52">
        <v>110.07559139626601</v>
      </c>
      <c r="AN31" s="53">
        <v>31053.863352559631</v>
      </c>
      <c r="AO31" s="53">
        <v>111.9674295917345</v>
      </c>
      <c r="AP31" s="53">
        <v>5516.4144929268823</v>
      </c>
      <c r="AQ31" s="122">
        <v>610.767228199594</v>
      </c>
      <c r="AR31" s="122">
        <v>1873.4493200009399</v>
      </c>
      <c r="AS31" s="122">
        <v>212.5695683456907</v>
      </c>
      <c r="AT31" s="122">
        <v>258.68063672324041</v>
      </c>
      <c r="AU31" s="122">
        <v>2560.9477396574171</v>
      </c>
      <c r="AV31" s="53">
        <v>9010.0867364465212</v>
      </c>
      <c r="AW31" s="53">
        <v>14438.099913648844</v>
      </c>
      <c r="AX31" s="122">
        <v>5373.9947395527552</v>
      </c>
      <c r="AY31" s="122">
        <v>2555.3067859454568</v>
      </c>
      <c r="AZ31" s="122">
        <v>2289.5369491298311</v>
      </c>
      <c r="BA31" s="122">
        <v>147.56487835947061</v>
      </c>
      <c r="BB31" s="122">
        <v>635.20906643927299</v>
      </c>
      <c r="BC31" s="122">
        <v>173.9982195176047</v>
      </c>
      <c r="BD31" s="122">
        <v>2552.8280052031978</v>
      </c>
      <c r="BE31" s="122">
        <v>709.66126950125795</v>
      </c>
      <c r="BF31" s="53">
        <v>1977.294779945647</v>
      </c>
    </row>
    <row r="32" spans="1:58" s="29" customFormat="1" x14ac:dyDescent="0.25">
      <c r="A32" s="37" t="s">
        <v>155</v>
      </c>
      <c r="B32" s="59">
        <v>4278.4076579429466</v>
      </c>
      <c r="C32" s="74">
        <v>31.549422755041501</v>
      </c>
      <c r="D32" s="74">
        <v>790.51138961883169</v>
      </c>
      <c r="E32" s="60">
        <v>48.250361300113198</v>
      </c>
      <c r="F32" s="61">
        <v>222.47420703097205</v>
      </c>
      <c r="G32" s="61">
        <v>50.083410415930359</v>
      </c>
      <c r="H32" s="61">
        <v>68.1086872283513</v>
      </c>
      <c r="I32" s="62">
        <v>401.59472364346476</v>
      </c>
      <c r="J32" s="74">
        <v>2084.17377274512</v>
      </c>
      <c r="K32" s="74">
        <v>1270.8347144087493</v>
      </c>
      <c r="L32" s="60">
        <v>391.25936750831232</v>
      </c>
      <c r="M32" s="61">
        <v>260.01320196963201</v>
      </c>
      <c r="N32" s="61">
        <v>93.011897649311905</v>
      </c>
      <c r="O32" s="61">
        <v>6.7005882107095553</v>
      </c>
      <c r="P32" s="61">
        <v>56.2757357268639</v>
      </c>
      <c r="Q32" s="61">
        <v>45.035602264617197</v>
      </c>
      <c r="R32" s="61">
        <v>373.34828706824061</v>
      </c>
      <c r="S32" s="63">
        <v>45.190034011061705</v>
      </c>
      <c r="T32" s="162">
        <v>101.33835841520425</v>
      </c>
      <c r="U32" s="52">
        <v>4405.5701961556988</v>
      </c>
      <c r="V32" s="52">
        <v>27.313926069360566</v>
      </c>
      <c r="W32" s="52">
        <v>770.92816536640203</v>
      </c>
      <c r="X32" s="121">
        <v>53.073507384171471</v>
      </c>
      <c r="Y32" s="121">
        <v>208.50210419526857</v>
      </c>
      <c r="Z32" s="121">
        <v>42.80088871177329</v>
      </c>
      <c r="AA32" s="121">
        <v>55.363134974451761</v>
      </c>
      <c r="AB32" s="121">
        <v>411.18853010073707</v>
      </c>
      <c r="AC32" s="52">
        <v>2153.2386622502531</v>
      </c>
      <c r="AD32" s="52">
        <v>1346.2181865975926</v>
      </c>
      <c r="AE32" s="121">
        <v>459.87406009501137</v>
      </c>
      <c r="AF32" s="121">
        <v>247.03667898418564</v>
      </c>
      <c r="AG32" s="121">
        <v>116.62114570499034</v>
      </c>
      <c r="AH32" s="121">
        <v>10.717474964973286</v>
      </c>
      <c r="AI32" s="121">
        <v>58.02845738397334</v>
      </c>
      <c r="AJ32" s="121">
        <v>56.499941672856096</v>
      </c>
      <c r="AK32" s="121">
        <v>344.99889797839495</v>
      </c>
      <c r="AL32" s="121">
        <v>52.441529813207495</v>
      </c>
      <c r="AM32" s="52">
        <v>107.87125587209039</v>
      </c>
      <c r="AN32" s="53">
        <v>31510.703395605047</v>
      </c>
      <c r="AO32" s="53">
        <v>160.12696720350419</v>
      </c>
      <c r="AP32" s="53">
        <v>5841.5288271913723</v>
      </c>
      <c r="AQ32" s="122">
        <v>558.93041626272202</v>
      </c>
      <c r="AR32" s="122">
        <v>2459.4910831411707</v>
      </c>
      <c r="AS32" s="122">
        <v>179.11908354913993</v>
      </c>
      <c r="AT32" s="122">
        <v>150.93302914245749</v>
      </c>
      <c r="AU32" s="122">
        <v>2493.055215095882</v>
      </c>
      <c r="AV32" s="53">
        <v>9425.3321655473192</v>
      </c>
      <c r="AW32" s="53">
        <v>14232.471174493883</v>
      </c>
      <c r="AX32" s="122">
        <v>5534.1317554887964</v>
      </c>
      <c r="AY32" s="122">
        <v>2572.832636801239</v>
      </c>
      <c r="AZ32" s="122">
        <v>2417.8920684543018</v>
      </c>
      <c r="BA32" s="122">
        <v>57.0179880226124</v>
      </c>
      <c r="BB32" s="122">
        <v>379.05798035028897</v>
      </c>
      <c r="BC32" s="122">
        <v>236.06433007545002</v>
      </c>
      <c r="BD32" s="122">
        <v>2467.5395318233877</v>
      </c>
      <c r="BE32" s="122">
        <v>567.93488347780385</v>
      </c>
      <c r="BF32" s="53">
        <v>1851.2442611689705</v>
      </c>
    </row>
    <row r="33" spans="1:58" s="29" customFormat="1" x14ac:dyDescent="0.25">
      <c r="A33" s="37" t="s">
        <v>156</v>
      </c>
      <c r="B33" s="59">
        <v>4414.0438177843862</v>
      </c>
      <c r="C33" s="74">
        <v>38.108930617457403</v>
      </c>
      <c r="D33" s="74">
        <v>697.44061785324629</v>
      </c>
      <c r="E33" s="60">
        <v>32.964012131627101</v>
      </c>
      <c r="F33" s="61">
        <v>201.06155972215848</v>
      </c>
      <c r="G33" s="61">
        <v>50.483004166550494</v>
      </c>
      <c r="H33" s="61">
        <v>68.034329710700803</v>
      </c>
      <c r="I33" s="62">
        <v>344.89771212220944</v>
      </c>
      <c r="J33" s="74">
        <v>2181.3534210102098</v>
      </c>
      <c r="K33" s="74">
        <v>1414.9959389511389</v>
      </c>
      <c r="L33" s="60">
        <v>533.92621403792998</v>
      </c>
      <c r="M33" s="61">
        <v>243.797484844965</v>
      </c>
      <c r="N33" s="61">
        <v>95.477086936472901</v>
      </c>
      <c r="O33" s="61">
        <v>27.748183827020075</v>
      </c>
      <c r="P33" s="61">
        <v>50.006097486727597</v>
      </c>
      <c r="Q33" s="61">
        <v>56.854267802596603</v>
      </c>
      <c r="R33" s="61">
        <v>358.34570100952624</v>
      </c>
      <c r="S33" s="63">
        <v>48.840903005900302</v>
      </c>
      <c r="T33" s="162">
        <v>82.144909352333926</v>
      </c>
      <c r="U33" s="52">
        <v>4323.5036632044548</v>
      </c>
      <c r="V33" s="52">
        <v>30.392688571826501</v>
      </c>
      <c r="W33" s="52">
        <v>784.71664781296056</v>
      </c>
      <c r="X33" s="121">
        <v>47.966169290464698</v>
      </c>
      <c r="Y33" s="121">
        <v>212.52687336015072</v>
      </c>
      <c r="Z33" s="121">
        <v>53.638368427854061</v>
      </c>
      <c r="AA33" s="121">
        <v>68.208589301864166</v>
      </c>
      <c r="AB33" s="121">
        <v>402.3766474326269</v>
      </c>
      <c r="AC33" s="52">
        <v>2114.2145159240131</v>
      </c>
      <c r="AD33" s="52">
        <v>1294.1880642858769</v>
      </c>
      <c r="AE33" s="121">
        <v>458.03192075451676</v>
      </c>
      <c r="AF33" s="121">
        <v>227.52481873555436</v>
      </c>
      <c r="AG33" s="121">
        <v>113.51062622852167</v>
      </c>
      <c r="AH33" s="121">
        <v>17.637935075876744</v>
      </c>
      <c r="AI33" s="121">
        <v>49.218863032121867</v>
      </c>
      <c r="AJ33" s="121">
        <v>56.023096762772099</v>
      </c>
      <c r="AK33" s="121">
        <v>331.03747395335591</v>
      </c>
      <c r="AL33" s="121">
        <v>41.203329743157568</v>
      </c>
      <c r="AM33" s="52">
        <v>99.991746609776968</v>
      </c>
      <c r="AN33" s="53">
        <v>31404.588239827273</v>
      </c>
      <c r="AO33" s="53">
        <v>196.9487185865311</v>
      </c>
      <c r="AP33" s="53">
        <v>6140.3944993210944</v>
      </c>
      <c r="AQ33" s="122">
        <v>604.64826552772297</v>
      </c>
      <c r="AR33" s="122">
        <v>2602.1464045824237</v>
      </c>
      <c r="AS33" s="122">
        <v>254.18211374797991</v>
      </c>
      <c r="AT33" s="122">
        <v>221.09576370515592</v>
      </c>
      <c r="AU33" s="122">
        <v>2458.3219517578118</v>
      </c>
      <c r="AV33" s="53">
        <v>8526.8725703908494</v>
      </c>
      <c r="AW33" s="53">
        <v>14694.135732465242</v>
      </c>
      <c r="AX33" s="122">
        <v>5502.5414341830528</v>
      </c>
      <c r="AY33" s="122">
        <v>2826.8113763062511</v>
      </c>
      <c r="AZ33" s="122">
        <v>2318.1944847811169</v>
      </c>
      <c r="BA33" s="122">
        <v>140.11133203965588</v>
      </c>
      <c r="BB33" s="122">
        <v>318.85445319772509</v>
      </c>
      <c r="BC33" s="122">
        <v>355.45335684998338</v>
      </c>
      <c r="BD33" s="122">
        <v>2689.6986113639941</v>
      </c>
      <c r="BE33" s="122">
        <v>542.47068374346122</v>
      </c>
      <c r="BF33" s="53">
        <v>1846.2367190635605</v>
      </c>
    </row>
    <row r="34" spans="1:58" s="105" customFormat="1" x14ac:dyDescent="0.25">
      <c r="A34" s="98" t="s">
        <v>157</v>
      </c>
      <c r="B34" s="99">
        <v>4704.6351467435952</v>
      </c>
      <c r="C34" s="100">
        <v>26.625177936509299</v>
      </c>
      <c r="D34" s="100">
        <v>808.67034792351603</v>
      </c>
      <c r="E34" s="101">
        <v>55.821949533975697</v>
      </c>
      <c r="F34" s="102">
        <v>204.22663703155359</v>
      </c>
      <c r="G34" s="102">
        <v>45.653904541406902</v>
      </c>
      <c r="H34" s="102">
        <v>58.353176584620499</v>
      </c>
      <c r="I34" s="103">
        <v>444.61468023195937</v>
      </c>
      <c r="J34" s="100">
        <v>2374.47264486123</v>
      </c>
      <c r="K34" s="100">
        <v>1420.7455920335635</v>
      </c>
      <c r="L34" s="101">
        <v>446.77472650432276</v>
      </c>
      <c r="M34" s="102">
        <v>266.55981960266701</v>
      </c>
      <c r="N34" s="102">
        <v>109.865921222087</v>
      </c>
      <c r="O34" s="102">
        <v>64.257145059202102</v>
      </c>
      <c r="P34" s="102">
        <v>72.675075782988202</v>
      </c>
      <c r="Q34" s="102">
        <v>52.464840485406803</v>
      </c>
      <c r="R34" s="102">
        <v>357.1456176406806</v>
      </c>
      <c r="S34" s="104">
        <v>51.002445736208898</v>
      </c>
      <c r="T34" s="163">
        <v>74.121383988776188</v>
      </c>
      <c r="U34" s="100">
        <v>4486.9162429568769</v>
      </c>
      <c r="V34" s="100">
        <v>27.270851312736038</v>
      </c>
      <c r="W34" s="100">
        <v>773.64878868306607</v>
      </c>
      <c r="X34" s="120">
        <v>49.683706385244072</v>
      </c>
      <c r="Y34" s="120">
        <v>207.99602634815915</v>
      </c>
      <c r="Z34" s="120">
        <v>53.720639356126895</v>
      </c>
      <c r="AA34" s="120">
        <v>54.512156658343933</v>
      </c>
      <c r="AB34" s="120">
        <v>407.73625993519198</v>
      </c>
      <c r="AC34" s="100">
        <v>2186.6038774449098</v>
      </c>
      <c r="AD34" s="100">
        <v>1405.555647438287</v>
      </c>
      <c r="AE34" s="120">
        <v>464.70562209468426</v>
      </c>
      <c r="AF34" s="120">
        <v>271.92478146621568</v>
      </c>
      <c r="AG34" s="120">
        <v>123.15309306674332</v>
      </c>
      <c r="AH34" s="120">
        <v>37.624465034482448</v>
      </c>
      <c r="AI34" s="120">
        <v>62.329867340651937</v>
      </c>
      <c r="AJ34" s="120">
        <v>42.084990975153595</v>
      </c>
      <c r="AK34" s="120">
        <v>348.15262123392199</v>
      </c>
      <c r="AL34" s="120">
        <v>55.580206226433695</v>
      </c>
      <c r="AM34" s="100">
        <v>93.837078077878246</v>
      </c>
      <c r="AN34" s="100">
        <v>29859.459149924667</v>
      </c>
      <c r="AO34" s="100">
        <v>123.4514589523744</v>
      </c>
      <c r="AP34" s="100">
        <v>5526.0893592417024</v>
      </c>
      <c r="AQ34" s="120">
        <v>470.55501961051596</v>
      </c>
      <c r="AR34" s="120">
        <v>2128.8702934163766</v>
      </c>
      <c r="AS34" s="120">
        <v>223.36695630453499</v>
      </c>
      <c r="AT34" s="120">
        <v>149.7555009157511</v>
      </c>
      <c r="AU34" s="120">
        <v>2553.5415889945239</v>
      </c>
      <c r="AV34" s="100">
        <v>8768.3204110869101</v>
      </c>
      <c r="AW34" s="100">
        <v>13819.501351772058</v>
      </c>
      <c r="AX34" s="120">
        <v>4616.944538747046</v>
      </c>
      <c r="AY34" s="120">
        <v>2958.9379139011598</v>
      </c>
      <c r="AZ34" s="120">
        <v>2438.5884605084048</v>
      </c>
      <c r="BA34" s="120">
        <v>139.43708162288479</v>
      </c>
      <c r="BB34" s="120">
        <v>376.24992819157296</v>
      </c>
      <c r="BC34" s="120">
        <v>141.09209436233499</v>
      </c>
      <c r="BD34" s="120">
        <v>2590.4258941173111</v>
      </c>
      <c r="BE34" s="120">
        <v>557.82544032134342</v>
      </c>
      <c r="BF34" s="100">
        <v>1622.0965688716224</v>
      </c>
    </row>
    <row r="35" spans="1:58" s="29" customFormat="1" x14ac:dyDescent="0.25">
      <c r="A35" s="37" t="s">
        <v>158</v>
      </c>
      <c r="B35" s="59">
        <v>4810.8506789518742</v>
      </c>
      <c r="C35" s="74">
        <v>23.034017756575899</v>
      </c>
      <c r="D35" s="74">
        <v>816.22367152994809</v>
      </c>
      <c r="E35" s="60">
        <v>46.300982048135602</v>
      </c>
      <c r="F35" s="61">
        <v>231.31692469601001</v>
      </c>
      <c r="G35" s="61">
        <v>47.528023858310995</v>
      </c>
      <c r="H35" s="61">
        <v>59.618273569478298</v>
      </c>
      <c r="I35" s="62">
        <v>431.45946735801323</v>
      </c>
      <c r="J35" s="74">
        <v>2502.7371525652202</v>
      </c>
      <c r="K35" s="74">
        <v>1392.5884020659487</v>
      </c>
      <c r="L35" s="60">
        <v>392.47523280269138</v>
      </c>
      <c r="M35" s="61">
        <v>392.58687179626799</v>
      </c>
      <c r="N35" s="61">
        <v>76.9996487172873</v>
      </c>
      <c r="O35" s="61">
        <v>47.070429754666542</v>
      </c>
      <c r="P35" s="61">
        <v>57.213145774699001</v>
      </c>
      <c r="Q35" s="61">
        <v>51.250972805812097</v>
      </c>
      <c r="R35" s="61">
        <v>311.39310245832883</v>
      </c>
      <c r="S35" s="63">
        <v>63.598997956195596</v>
      </c>
      <c r="T35" s="162">
        <v>76.267435034181773</v>
      </c>
      <c r="U35" s="52">
        <v>4562.9381794629699</v>
      </c>
      <c r="V35" s="52">
        <v>21.949009261091401</v>
      </c>
      <c r="W35" s="52">
        <v>777.92127400336574</v>
      </c>
      <c r="X35" s="121">
        <v>47.913326444411268</v>
      </c>
      <c r="Y35" s="121">
        <v>215.60149874524916</v>
      </c>
      <c r="Z35" s="121">
        <v>60.395233131158399</v>
      </c>
      <c r="AA35" s="121">
        <v>56.855979167539537</v>
      </c>
      <c r="AB35" s="121">
        <v>397.15523651500735</v>
      </c>
      <c r="AC35" s="52">
        <v>2286.663601853757</v>
      </c>
      <c r="AD35" s="52">
        <v>1389.6454806118541</v>
      </c>
      <c r="AE35" s="121">
        <v>429.92774229989465</v>
      </c>
      <c r="AF35" s="121">
        <v>307.76194061244468</v>
      </c>
      <c r="AG35" s="121">
        <v>121.840029920389</v>
      </c>
      <c r="AH35" s="121">
        <v>68.329981527511436</v>
      </c>
      <c r="AI35" s="121">
        <v>61.944646620264962</v>
      </c>
      <c r="AJ35" s="121">
        <v>46.561242039788503</v>
      </c>
      <c r="AK35" s="121">
        <v>309.03049486473856</v>
      </c>
      <c r="AL35" s="121">
        <v>44.249402726822041</v>
      </c>
      <c r="AM35" s="52">
        <v>86.758813732902112</v>
      </c>
      <c r="AN35" s="53">
        <v>31193.484373585507</v>
      </c>
      <c r="AO35" s="53">
        <v>89.736428471944905</v>
      </c>
      <c r="AP35" s="53">
        <v>5933.1013973810077</v>
      </c>
      <c r="AQ35" s="122">
        <v>473.26716402923398</v>
      </c>
      <c r="AR35" s="122">
        <v>2576.9404892270682</v>
      </c>
      <c r="AS35" s="122">
        <v>240.4555450598757</v>
      </c>
      <c r="AT35" s="122">
        <v>224.8608125547228</v>
      </c>
      <c r="AU35" s="122">
        <v>2417.5773865101064</v>
      </c>
      <c r="AV35" s="53">
        <v>9118.9796962940491</v>
      </c>
      <c r="AW35" s="53">
        <v>14357.913210894014</v>
      </c>
      <c r="AX35" s="122">
        <v>4932.10884456843</v>
      </c>
      <c r="AY35" s="122">
        <v>3297.4329373199698</v>
      </c>
      <c r="AZ35" s="122">
        <v>2391.0476826748691</v>
      </c>
      <c r="BA35" s="122">
        <v>277.88429594410036</v>
      </c>
      <c r="BB35" s="122">
        <v>352.98161900621506</v>
      </c>
      <c r="BC35" s="122">
        <v>216.26690474708741</v>
      </c>
      <c r="BD35" s="122">
        <v>2293.4037584085563</v>
      </c>
      <c r="BE35" s="122">
        <v>596.78716822478509</v>
      </c>
      <c r="BF35" s="53">
        <v>1693.7536405444935</v>
      </c>
    </row>
    <row r="36" spans="1:58" s="29" customFormat="1" x14ac:dyDescent="0.25">
      <c r="A36" s="37" t="s">
        <v>159</v>
      </c>
      <c r="B36" s="59">
        <v>4585.7512422881746</v>
      </c>
      <c r="C36" s="74">
        <v>16.4818679922091</v>
      </c>
      <c r="D36" s="74">
        <v>756.10687385352844</v>
      </c>
      <c r="E36" s="60">
        <v>65.258402290761296</v>
      </c>
      <c r="F36" s="61">
        <v>216.58342156080411</v>
      </c>
      <c r="G36" s="61">
        <v>64.361315859012805</v>
      </c>
      <c r="H36" s="61">
        <v>39.721707936838001</v>
      </c>
      <c r="I36" s="62">
        <v>370.18202620611225</v>
      </c>
      <c r="J36" s="74">
        <v>2426.7903008189801</v>
      </c>
      <c r="K36" s="74">
        <v>1299.955442510709</v>
      </c>
      <c r="L36" s="60">
        <v>473.12215269519669</v>
      </c>
      <c r="M36" s="61">
        <v>317.30188748274799</v>
      </c>
      <c r="N36" s="61">
        <v>72.202511731874907</v>
      </c>
      <c r="O36" s="61">
        <v>29.166628991056378</v>
      </c>
      <c r="P36" s="61">
        <v>57.721392803341097</v>
      </c>
      <c r="Q36" s="61">
        <v>48.012267037348302</v>
      </c>
      <c r="R36" s="61">
        <v>244.94005677789693</v>
      </c>
      <c r="S36" s="63">
        <v>57.488544991246414</v>
      </c>
      <c r="T36" s="162">
        <v>86.41675711274813</v>
      </c>
      <c r="U36" s="52">
        <v>4579.7895320003527</v>
      </c>
      <c r="V36" s="52">
        <v>16.370002944511736</v>
      </c>
      <c r="W36" s="52">
        <v>769.94966910614392</v>
      </c>
      <c r="X36" s="121">
        <v>61.423292004498535</v>
      </c>
      <c r="Y36" s="121">
        <v>248.97784469238218</v>
      </c>
      <c r="Z36" s="121">
        <v>55.546322595163666</v>
      </c>
      <c r="AA36" s="121">
        <v>45.570177604208766</v>
      </c>
      <c r="AB36" s="121">
        <v>358.43203220989062</v>
      </c>
      <c r="AC36" s="52">
        <v>2339.3266538391631</v>
      </c>
      <c r="AD36" s="52">
        <v>1366.5154173608535</v>
      </c>
      <c r="AE36" s="121">
        <v>457.18545477256674</v>
      </c>
      <c r="AF36" s="121">
        <v>351.88689898045436</v>
      </c>
      <c r="AG36" s="121">
        <v>99.65371502945537</v>
      </c>
      <c r="AH36" s="121">
        <v>31.956819894906147</v>
      </c>
      <c r="AI36" s="121">
        <v>61.501599683547504</v>
      </c>
      <c r="AJ36" s="121">
        <v>40.761344138470726</v>
      </c>
      <c r="AK36" s="121">
        <v>272.2970533565599</v>
      </c>
      <c r="AL36" s="121">
        <v>51.272531504892548</v>
      </c>
      <c r="AM36" s="52">
        <v>87.627788749680505</v>
      </c>
      <c r="AN36" s="53">
        <v>32133.076381722494</v>
      </c>
      <c r="AO36" s="53">
        <v>92.060879298105903</v>
      </c>
      <c r="AP36" s="53">
        <v>5837.2888714032115</v>
      </c>
      <c r="AQ36" s="122">
        <v>571.01970104861596</v>
      </c>
      <c r="AR36" s="122">
        <v>2628.4235291060413</v>
      </c>
      <c r="AS36" s="122">
        <v>213.4204091596053</v>
      </c>
      <c r="AT36" s="122">
        <v>146.59824075288449</v>
      </c>
      <c r="AU36" s="122">
        <v>2277.8269913360641</v>
      </c>
      <c r="AV36" s="53">
        <v>9608.5461668675307</v>
      </c>
      <c r="AW36" s="53">
        <v>14818.423528546655</v>
      </c>
      <c r="AX36" s="122">
        <v>5412.1979840810382</v>
      </c>
      <c r="AY36" s="122">
        <v>3472.4634113061902</v>
      </c>
      <c r="AZ36" s="122">
        <v>2456.3004892191952</v>
      </c>
      <c r="BA36" s="122">
        <v>181.99501583421636</v>
      </c>
      <c r="BB36" s="122">
        <v>337.84827405389871</v>
      </c>
      <c r="BC36" s="122">
        <v>233.11935945763111</v>
      </c>
      <c r="BD36" s="122">
        <v>2068.804212388834</v>
      </c>
      <c r="BE36" s="122">
        <v>655.69478220565156</v>
      </c>
      <c r="BF36" s="53">
        <v>1776.7569356069948</v>
      </c>
    </row>
    <row r="37" spans="1:58" s="29" customFormat="1" x14ac:dyDescent="0.25">
      <c r="A37" s="37" t="s">
        <v>160</v>
      </c>
      <c r="B37" s="59">
        <v>4986.9192719616531</v>
      </c>
      <c r="C37" s="74">
        <v>18.686049688184301</v>
      </c>
      <c r="D37" s="74">
        <v>798.58471603924227</v>
      </c>
      <c r="E37" s="60">
        <v>79.8037758644615</v>
      </c>
      <c r="F37" s="61">
        <v>233.0264002502708</v>
      </c>
      <c r="G37" s="61">
        <v>53.526685796406802</v>
      </c>
      <c r="H37" s="61">
        <v>37.372278765906501</v>
      </c>
      <c r="I37" s="62">
        <v>394.85557536219665</v>
      </c>
      <c r="J37" s="74">
        <v>2619.5526959399499</v>
      </c>
      <c r="K37" s="74">
        <v>1467.7995277707471</v>
      </c>
      <c r="L37" s="60">
        <v>464.11169184093376</v>
      </c>
      <c r="M37" s="61">
        <v>440.73808911069301</v>
      </c>
      <c r="N37" s="61">
        <v>84.142518050173393</v>
      </c>
      <c r="O37" s="61">
        <v>24.03991254068896</v>
      </c>
      <c r="P37" s="61">
        <v>50.1575320200593</v>
      </c>
      <c r="Q37" s="61">
        <v>44.669276543999501</v>
      </c>
      <c r="R37" s="61">
        <v>304.11430670934067</v>
      </c>
      <c r="S37" s="63">
        <v>55.826200954858301</v>
      </c>
      <c r="T37" s="162">
        <v>82.296282523529797</v>
      </c>
      <c r="U37" s="52">
        <v>4646.5941321424471</v>
      </c>
      <c r="V37" s="52">
        <v>15.223690138619332</v>
      </c>
      <c r="W37" s="52">
        <v>788.19091182934642</v>
      </c>
      <c r="X37" s="121">
        <v>77.164906558418011</v>
      </c>
      <c r="Y37" s="121">
        <v>242.81922972086397</v>
      </c>
      <c r="Z37" s="121">
        <v>53.112265396167324</v>
      </c>
      <c r="AA37" s="121">
        <v>43.61847510866977</v>
      </c>
      <c r="AB37" s="121">
        <v>371.47603504522721</v>
      </c>
      <c r="AC37" s="52">
        <v>2382.5661090719932</v>
      </c>
      <c r="AD37" s="52">
        <v>1366.7026083949097</v>
      </c>
      <c r="AE37" s="121">
        <v>446.71535471633865</v>
      </c>
      <c r="AF37" s="121">
        <v>351.50308249613295</v>
      </c>
      <c r="AG37" s="121">
        <v>96.313697046974269</v>
      </c>
      <c r="AH37" s="121">
        <v>24.904143361701284</v>
      </c>
      <c r="AI37" s="121">
        <v>43.21806598005066</v>
      </c>
      <c r="AJ37" s="121">
        <v>43.407207678877462</v>
      </c>
      <c r="AK37" s="121">
        <v>300.79226097163166</v>
      </c>
      <c r="AL37" s="121">
        <v>59.848796143202634</v>
      </c>
      <c r="AM37" s="52">
        <v>93.910812707578927</v>
      </c>
      <c r="AN37" s="53">
        <v>32449.459048356555</v>
      </c>
      <c r="AO37" s="53">
        <v>111.20733443557261</v>
      </c>
      <c r="AP37" s="53">
        <v>6145.4694173209555</v>
      </c>
      <c r="AQ37" s="122">
        <v>655.72378614327204</v>
      </c>
      <c r="AR37" s="122">
        <v>2961.4966608082314</v>
      </c>
      <c r="AS37" s="122">
        <v>216.45654593331889</v>
      </c>
      <c r="AT37" s="122">
        <v>89.654872840311796</v>
      </c>
      <c r="AU37" s="122">
        <v>2222.1375515958207</v>
      </c>
      <c r="AV37" s="53">
        <v>9582.7587313877593</v>
      </c>
      <c r="AW37" s="53">
        <v>14666.127094937323</v>
      </c>
      <c r="AX37" s="122">
        <v>5005.7541328802799</v>
      </c>
      <c r="AY37" s="122">
        <v>3591.3742182747096</v>
      </c>
      <c r="AZ37" s="122">
        <v>2281.704016972305</v>
      </c>
      <c r="BA37" s="122">
        <v>120.64325872896596</v>
      </c>
      <c r="BB37" s="122">
        <v>298.88314954969178</v>
      </c>
      <c r="BC37" s="122">
        <v>223.2319104106848</v>
      </c>
      <c r="BD37" s="122">
        <v>2303.838199263329</v>
      </c>
      <c r="BE37" s="122">
        <v>840.69820885735567</v>
      </c>
      <c r="BF37" s="53">
        <v>1943.8964702749427</v>
      </c>
    </row>
    <row r="38" spans="1:58" s="105" customFormat="1" x14ac:dyDescent="0.25">
      <c r="A38" s="98" t="s">
        <v>161</v>
      </c>
      <c r="B38" s="99">
        <v>4755.2794063177889</v>
      </c>
      <c r="C38" s="100">
        <v>15.842245917700501</v>
      </c>
      <c r="D38" s="100">
        <v>919.83585942082459</v>
      </c>
      <c r="E38" s="101">
        <v>68.064848935872803</v>
      </c>
      <c r="F38" s="102">
        <v>263.84760525613171</v>
      </c>
      <c r="G38" s="102">
        <v>61.3464609262859</v>
      </c>
      <c r="H38" s="102">
        <v>56.302796730898699</v>
      </c>
      <c r="I38" s="103">
        <v>470.27414757163541</v>
      </c>
      <c r="J38" s="100">
        <v>2445.2594141631498</v>
      </c>
      <c r="K38" s="100">
        <v>1297.326062038218</v>
      </c>
      <c r="L38" s="101">
        <v>493.43643180643949</v>
      </c>
      <c r="M38" s="102">
        <v>295.388635416684</v>
      </c>
      <c r="N38" s="102">
        <v>91.836656387127803</v>
      </c>
      <c r="O38" s="102">
        <v>24.688627180566627</v>
      </c>
      <c r="P38" s="102">
        <v>24.1425641750069</v>
      </c>
      <c r="Q38" s="102">
        <v>34.122564208795602</v>
      </c>
      <c r="R38" s="102">
        <v>276.29035629274233</v>
      </c>
      <c r="S38" s="104">
        <v>57.420226570855299</v>
      </c>
      <c r="T38" s="163">
        <v>77.015824777895773</v>
      </c>
      <c r="U38" s="100">
        <v>4701.7002854836874</v>
      </c>
      <c r="V38" s="100">
        <v>20.111707104050236</v>
      </c>
      <c r="W38" s="100">
        <v>880.28038843575496</v>
      </c>
      <c r="X38" s="120">
        <v>79.400729272107341</v>
      </c>
      <c r="Y38" s="120">
        <v>258.83063406789717</v>
      </c>
      <c r="Z38" s="120">
        <v>59.480991647493397</v>
      </c>
      <c r="AA38" s="120">
        <v>50.631324502327438</v>
      </c>
      <c r="AB38" s="120">
        <v>431.93670894592964</v>
      </c>
      <c r="AC38" s="100">
        <v>2383.3602425489466</v>
      </c>
      <c r="AD38" s="100">
        <v>1329.8981643970337</v>
      </c>
      <c r="AE38" s="120">
        <v>498.7973421949892</v>
      </c>
      <c r="AF38" s="120">
        <v>319.56027168997701</v>
      </c>
      <c r="AG38" s="120">
        <v>96.956282264731385</v>
      </c>
      <c r="AH38" s="120">
        <v>18.502123124273385</v>
      </c>
      <c r="AI38" s="120">
        <v>39.67230043777073</v>
      </c>
      <c r="AJ38" s="120">
        <v>34.684027370876599</v>
      </c>
      <c r="AK38" s="120">
        <v>276.92362841673639</v>
      </c>
      <c r="AL38" s="120">
        <v>44.802188897679059</v>
      </c>
      <c r="AM38" s="100">
        <v>88.0497829979019</v>
      </c>
      <c r="AN38" s="100">
        <v>32447.839924235952</v>
      </c>
      <c r="AO38" s="100">
        <v>161.33681148785129</v>
      </c>
      <c r="AP38" s="100">
        <v>6771.5729239818338</v>
      </c>
      <c r="AQ38" s="120">
        <v>769.23181194441406</v>
      </c>
      <c r="AR38" s="120">
        <v>3175.8077601086011</v>
      </c>
      <c r="AS38" s="120">
        <v>254.96429489927559</v>
      </c>
      <c r="AT38" s="120">
        <v>108.99504774254531</v>
      </c>
      <c r="AU38" s="120">
        <v>2462.5740092869978</v>
      </c>
      <c r="AV38" s="100">
        <v>9924.0612513135602</v>
      </c>
      <c r="AW38" s="100">
        <v>13828.977211613124</v>
      </c>
      <c r="AX38" s="120">
        <v>5512.354715446344</v>
      </c>
      <c r="AY38" s="120">
        <v>3115.1819400214999</v>
      </c>
      <c r="AZ38" s="120">
        <v>2075.631049158676</v>
      </c>
      <c r="BA38" s="120">
        <v>150.3618250183211</v>
      </c>
      <c r="BB38" s="120">
        <v>256.78888868416351</v>
      </c>
      <c r="BC38" s="120">
        <v>167.3019602841124</v>
      </c>
      <c r="BD38" s="120">
        <v>1988.8897361050335</v>
      </c>
      <c r="BE38" s="120">
        <v>562.46709689497595</v>
      </c>
      <c r="BF38" s="100">
        <v>1761.8917258395809</v>
      </c>
    </row>
    <row r="39" spans="1:58" s="29" customFormat="1" x14ac:dyDescent="0.25">
      <c r="A39" s="37" t="s">
        <v>162</v>
      </c>
      <c r="B39" s="59">
        <v>4769.7238935475907</v>
      </c>
      <c r="C39" s="74">
        <v>29.552276018423399</v>
      </c>
      <c r="D39" s="74">
        <v>941.92048853733161</v>
      </c>
      <c r="E39" s="60">
        <v>79.469263571106495</v>
      </c>
      <c r="F39" s="61">
        <v>268.25417784428811</v>
      </c>
      <c r="G39" s="61">
        <v>71.866959351415602</v>
      </c>
      <c r="H39" s="61">
        <v>48.116598028063102</v>
      </c>
      <c r="I39" s="62">
        <v>474.21348974245825</v>
      </c>
      <c r="J39" s="74">
        <v>2233.17397909695</v>
      </c>
      <c r="K39" s="74">
        <v>1485.9705760462273</v>
      </c>
      <c r="L39" s="60">
        <v>468.62376252288681</v>
      </c>
      <c r="M39" s="61">
        <v>418.64141277267697</v>
      </c>
      <c r="N39" s="61">
        <v>96.430565187901294</v>
      </c>
      <c r="O39" s="61">
        <v>26.61720093466732</v>
      </c>
      <c r="P39" s="61">
        <v>39.411208191921098</v>
      </c>
      <c r="Q39" s="61">
        <v>55.091831509579997</v>
      </c>
      <c r="R39" s="61">
        <v>311.10063498936626</v>
      </c>
      <c r="S39" s="63">
        <v>70.053959937227802</v>
      </c>
      <c r="T39" s="162">
        <v>79.106573848658414</v>
      </c>
      <c r="U39" s="52">
        <v>4646.3089500174128</v>
      </c>
      <c r="V39" s="52">
        <v>28.282770109635397</v>
      </c>
      <c r="W39" s="52">
        <v>916.42537154292188</v>
      </c>
      <c r="X39" s="121">
        <v>69.76267788888417</v>
      </c>
      <c r="Y39" s="121">
        <v>280.98079488033494</v>
      </c>
      <c r="Z39" s="121">
        <v>60.349676863473576</v>
      </c>
      <c r="AA39" s="121">
        <v>48.849241373037898</v>
      </c>
      <c r="AB39" s="121">
        <v>456.48298053719139</v>
      </c>
      <c r="AC39" s="52">
        <v>2198.6547458128066</v>
      </c>
      <c r="AD39" s="52">
        <v>1404.4943064712572</v>
      </c>
      <c r="AE39" s="121">
        <v>473.30880088372186</v>
      </c>
      <c r="AF39" s="121">
        <v>357.55222325944493</v>
      </c>
      <c r="AG39" s="121">
        <v>115.70275148925346</v>
      </c>
      <c r="AH39" s="121">
        <v>19.235006442351764</v>
      </c>
      <c r="AI39" s="121">
        <v>37.66852579226164</v>
      </c>
      <c r="AJ39" s="121">
        <v>52.069178185426829</v>
      </c>
      <c r="AK39" s="121">
        <v>290.47701453103269</v>
      </c>
      <c r="AL39" s="121">
        <v>58.480805887764099</v>
      </c>
      <c r="AM39" s="52">
        <v>98.451756080791071</v>
      </c>
      <c r="AN39" s="53">
        <v>33008.939505619404</v>
      </c>
      <c r="AO39" s="53">
        <v>136.5762425758069</v>
      </c>
      <c r="AP39" s="53">
        <v>6751.7136968457389</v>
      </c>
      <c r="AQ39" s="122">
        <v>737.22046656709904</v>
      </c>
      <c r="AR39" s="122">
        <v>3186.3251711477296</v>
      </c>
      <c r="AS39" s="122">
        <v>273.86813727912079</v>
      </c>
      <c r="AT39" s="122">
        <v>138.30940788538669</v>
      </c>
      <c r="AU39" s="122">
        <v>2415.9905139664024</v>
      </c>
      <c r="AV39" s="53">
        <v>9373.39638354001</v>
      </c>
      <c r="AW39" s="53">
        <v>14654.433066971023</v>
      </c>
      <c r="AX39" s="122">
        <v>5367.7725471332287</v>
      </c>
      <c r="AY39" s="122">
        <v>3475.6999017609101</v>
      </c>
      <c r="AZ39" s="122">
        <v>2192.4295183841687</v>
      </c>
      <c r="BA39" s="122">
        <v>193.30424102089438</v>
      </c>
      <c r="BB39" s="122">
        <v>240.08355490159477</v>
      </c>
      <c r="BC39" s="122">
        <v>275.68177067357533</v>
      </c>
      <c r="BD39" s="122">
        <v>2137.0822240840721</v>
      </c>
      <c r="BE39" s="122">
        <v>772.37930901258062</v>
      </c>
      <c r="BF39" s="53">
        <v>2092.8201156868267</v>
      </c>
    </row>
    <row r="40" spans="1:58" s="29" customFormat="1" x14ac:dyDescent="0.25">
      <c r="A40" s="37" t="s">
        <v>163</v>
      </c>
      <c r="B40" s="59">
        <v>5121.0855836531318</v>
      </c>
      <c r="C40" s="74">
        <v>23.3416091841999</v>
      </c>
      <c r="D40" s="74">
        <v>935.43695119746394</v>
      </c>
      <c r="E40" s="60">
        <v>80.481019926338206</v>
      </c>
      <c r="F40" s="61">
        <v>246.35510822938835</v>
      </c>
      <c r="G40" s="61">
        <v>95.640820458054108</v>
      </c>
      <c r="H40" s="61">
        <v>49.509966905182601</v>
      </c>
      <c r="I40" s="62">
        <v>463.45003567850063</v>
      </c>
      <c r="J40" s="74">
        <v>2566.0776184558899</v>
      </c>
      <c r="K40" s="74">
        <v>1496.7926206118241</v>
      </c>
      <c r="L40" s="60">
        <v>419.18429936832138</v>
      </c>
      <c r="M40" s="61">
        <v>438.16378504758302</v>
      </c>
      <c r="N40" s="61">
        <v>128.77620362539801</v>
      </c>
      <c r="O40" s="61">
        <v>23.680324298746939</v>
      </c>
      <c r="P40" s="61">
        <v>49.901350034945303</v>
      </c>
      <c r="Q40" s="61">
        <v>57.304241603978802</v>
      </c>
      <c r="R40" s="61">
        <v>303.50509015475711</v>
      </c>
      <c r="S40" s="63">
        <v>76.277326478093499</v>
      </c>
      <c r="T40" s="162">
        <v>99.436784203754428</v>
      </c>
      <c r="U40" s="52">
        <v>4852.49999840295</v>
      </c>
      <c r="V40" s="52">
        <v>30.240465111173535</v>
      </c>
      <c r="W40" s="52">
        <v>922.15347813734672</v>
      </c>
      <c r="X40" s="121">
        <v>76.795929302318541</v>
      </c>
      <c r="Y40" s="121">
        <v>259.27740209272883</v>
      </c>
      <c r="Z40" s="121">
        <v>82.605521206234513</v>
      </c>
      <c r="AA40" s="121">
        <v>56.558013956591275</v>
      </c>
      <c r="AB40" s="121">
        <v>446.91661157947368</v>
      </c>
      <c r="AC40" s="52">
        <v>2258.4042467847266</v>
      </c>
      <c r="AD40" s="52">
        <v>1539.0164136444932</v>
      </c>
      <c r="AE40" s="121">
        <v>480.8361395158833</v>
      </c>
      <c r="AF40" s="121">
        <v>443.17159869723901</v>
      </c>
      <c r="AG40" s="121">
        <v>121.04979822437467</v>
      </c>
      <c r="AH40" s="121">
        <v>26.369385452516834</v>
      </c>
      <c r="AI40" s="121">
        <v>38.489320760894969</v>
      </c>
      <c r="AJ40" s="121">
        <v>61.26301721580473</v>
      </c>
      <c r="AK40" s="121">
        <v>295.19600158634751</v>
      </c>
      <c r="AL40" s="121">
        <v>72.641152191432425</v>
      </c>
      <c r="AM40" s="52">
        <v>102.68539472520933</v>
      </c>
      <c r="AN40" s="53">
        <v>33572.992117232148</v>
      </c>
      <c r="AO40" s="53">
        <v>154.9651665425238</v>
      </c>
      <c r="AP40" s="53">
        <v>6667.8989357297996</v>
      </c>
      <c r="AQ40" s="122">
        <v>620.99087527798997</v>
      </c>
      <c r="AR40" s="122">
        <v>2953.593040983465</v>
      </c>
      <c r="AS40" s="122">
        <v>359.26382246958531</v>
      </c>
      <c r="AT40" s="122">
        <v>166.89153239024341</v>
      </c>
      <c r="AU40" s="122">
        <v>2567.1596646085159</v>
      </c>
      <c r="AV40" s="53">
        <v>9263.3675302105003</v>
      </c>
      <c r="AW40" s="53">
        <v>15292.069486864704</v>
      </c>
      <c r="AX40" s="122">
        <v>5372.5207311283948</v>
      </c>
      <c r="AY40" s="122">
        <v>3879.3208114233103</v>
      </c>
      <c r="AZ40" s="122">
        <v>2072.2446348699768</v>
      </c>
      <c r="BA40" s="122">
        <v>134.63275454508502</v>
      </c>
      <c r="BB40" s="122">
        <v>269.35409497538961</v>
      </c>
      <c r="BC40" s="122">
        <v>367.73399163632797</v>
      </c>
      <c r="BD40" s="122">
        <v>2174.7501524432332</v>
      </c>
      <c r="BE40" s="122">
        <v>1021.5123158429851</v>
      </c>
      <c r="BF40" s="53">
        <v>2194.6909978846188</v>
      </c>
    </row>
    <row r="41" spans="1:58" s="29" customFormat="1" x14ac:dyDescent="0.25">
      <c r="A41" s="37" t="s">
        <v>164</v>
      </c>
      <c r="B41" s="59">
        <v>4735.5711541852161</v>
      </c>
      <c r="C41" s="74">
        <v>26.460245122675499</v>
      </c>
      <c r="D41" s="74">
        <v>874.57653020697171</v>
      </c>
      <c r="E41" s="60">
        <v>75.884979895444403</v>
      </c>
      <c r="F41" s="61">
        <v>229.05909404437509</v>
      </c>
      <c r="G41" s="61">
        <v>72.607397930492297</v>
      </c>
      <c r="H41" s="61">
        <v>64.262296525415195</v>
      </c>
      <c r="I41" s="62">
        <v>432.76276181124473</v>
      </c>
      <c r="J41" s="74">
        <v>2253.48136804158</v>
      </c>
      <c r="K41" s="74">
        <v>1497.8419381630176</v>
      </c>
      <c r="L41" s="60">
        <v>478.41034148121616</v>
      </c>
      <c r="M41" s="61">
        <v>409.87196362713502</v>
      </c>
      <c r="N41" s="61">
        <v>108.839520800676</v>
      </c>
      <c r="O41" s="61">
        <v>20.38902132673098</v>
      </c>
      <c r="P41" s="61">
        <v>56.259323613266801</v>
      </c>
      <c r="Q41" s="61">
        <v>38.361996307094302</v>
      </c>
      <c r="R41" s="61">
        <v>303.56343590924462</v>
      </c>
      <c r="S41" s="63">
        <v>82.146335097653704</v>
      </c>
      <c r="T41" s="162">
        <v>83.211072650970777</v>
      </c>
      <c r="U41" s="52">
        <v>4721.9451523762027</v>
      </c>
      <c r="V41" s="52">
        <v>28.294297850172367</v>
      </c>
      <c r="W41" s="52">
        <v>864.90560666584781</v>
      </c>
      <c r="X41" s="121">
        <v>71.493040828044556</v>
      </c>
      <c r="Y41" s="121">
        <v>237.76412037291894</v>
      </c>
      <c r="Z41" s="121">
        <v>72.319965321363455</v>
      </c>
      <c r="AA41" s="121">
        <v>55.585716449141934</v>
      </c>
      <c r="AB41" s="121">
        <v>427.74276369437894</v>
      </c>
      <c r="AC41" s="52">
        <v>2200.347898802067</v>
      </c>
      <c r="AD41" s="52">
        <v>1519.7432067731158</v>
      </c>
      <c r="AE41" s="121">
        <v>466.79115094957615</v>
      </c>
      <c r="AF41" s="121">
        <v>444.05093937607063</v>
      </c>
      <c r="AG41" s="121">
        <v>125.31427828628667</v>
      </c>
      <c r="AH41" s="121">
        <v>21.829448710317227</v>
      </c>
      <c r="AI41" s="121">
        <v>48.246902731344505</v>
      </c>
      <c r="AJ41" s="121">
        <v>41.115030492036965</v>
      </c>
      <c r="AK41" s="121">
        <v>313.78669572373309</v>
      </c>
      <c r="AL41" s="121">
        <v>58.608760503750595</v>
      </c>
      <c r="AM41" s="52">
        <v>108.65414228500026</v>
      </c>
      <c r="AN41" s="53">
        <v>32497.944510906931</v>
      </c>
      <c r="AO41" s="53">
        <v>136.04785945382909</v>
      </c>
      <c r="AP41" s="53">
        <v>6058.4888239604261</v>
      </c>
      <c r="AQ41" s="122">
        <v>600.69433044279504</v>
      </c>
      <c r="AR41" s="122">
        <v>2701.6303519605472</v>
      </c>
      <c r="AS41" s="122">
        <v>339.45747678775251</v>
      </c>
      <c r="AT41" s="122">
        <v>153.00070845038749</v>
      </c>
      <c r="AU41" s="122">
        <v>2263.7059563189437</v>
      </c>
      <c r="AV41" s="53">
        <v>9311.5647782835294</v>
      </c>
      <c r="AW41" s="53">
        <v>14948.130904969332</v>
      </c>
      <c r="AX41" s="122">
        <v>5207.5196335983746</v>
      </c>
      <c r="AY41" s="122">
        <v>3809.9291720728997</v>
      </c>
      <c r="AZ41" s="122">
        <v>2394.7627086804541</v>
      </c>
      <c r="BA41" s="122">
        <v>109.26314279830804</v>
      </c>
      <c r="BB41" s="122">
        <v>227.36200965172952</v>
      </c>
      <c r="BC41" s="122">
        <v>225.83349734900301</v>
      </c>
      <c r="BD41" s="122">
        <v>2162.9745193627091</v>
      </c>
      <c r="BE41" s="122">
        <v>810.48622145585045</v>
      </c>
      <c r="BF41" s="53">
        <v>2043.7121442398202</v>
      </c>
    </row>
    <row r="42" spans="1:58" s="105" customFormat="1" x14ac:dyDescent="0.25">
      <c r="A42" s="98" t="s">
        <v>165</v>
      </c>
      <c r="B42" s="99">
        <v>4582.4473296211163</v>
      </c>
      <c r="C42" s="100">
        <v>11.2440008237327</v>
      </c>
      <c r="D42" s="100">
        <v>800.85909664370547</v>
      </c>
      <c r="E42" s="101">
        <v>63.466203745183599</v>
      </c>
      <c r="F42" s="102">
        <v>239.3264787409741</v>
      </c>
      <c r="G42" s="102">
        <v>70.51553204773171</v>
      </c>
      <c r="H42" s="102">
        <v>64.3667269497859</v>
      </c>
      <c r="I42" s="103">
        <v>363.18415516003017</v>
      </c>
      <c r="J42" s="100">
        <v>2312.8708263203398</v>
      </c>
      <c r="K42" s="100">
        <v>1382.7058763259724</v>
      </c>
      <c r="L42" s="101">
        <v>416.45358728955114</v>
      </c>
      <c r="M42" s="102">
        <v>440.77029131172799</v>
      </c>
      <c r="N42" s="102">
        <v>93.916601279425507</v>
      </c>
      <c r="O42" s="102">
        <v>16.049885166242081</v>
      </c>
      <c r="P42" s="102">
        <v>34.167792205339602</v>
      </c>
      <c r="Q42" s="102">
        <v>40.088338281958997</v>
      </c>
      <c r="R42" s="102">
        <v>282.64424394639184</v>
      </c>
      <c r="S42" s="104">
        <v>58.615136845335101</v>
      </c>
      <c r="T42" s="163">
        <v>74.767529507365722</v>
      </c>
      <c r="U42" s="100">
        <v>4694.2587664457042</v>
      </c>
      <c r="V42" s="100">
        <v>20.577915856869268</v>
      </c>
      <c r="W42" s="100">
        <v>842.1772928310528</v>
      </c>
      <c r="X42" s="120">
        <v>66.489910593917699</v>
      </c>
      <c r="Y42" s="120">
        <v>257.24886759129868</v>
      </c>
      <c r="Z42" s="120">
        <v>72.157469358120736</v>
      </c>
      <c r="AA42" s="120">
        <v>61.712649410345932</v>
      </c>
      <c r="AB42" s="120">
        <v>384.56839587736977</v>
      </c>
      <c r="AC42" s="100">
        <v>2299.4937985395568</v>
      </c>
      <c r="AD42" s="100">
        <v>1437.2354624952732</v>
      </c>
      <c r="AE42" s="120">
        <v>446.33211397024201</v>
      </c>
      <c r="AF42" s="120">
        <v>415.24156116080468</v>
      </c>
      <c r="AG42" s="120">
        <v>120.16294595479167</v>
      </c>
      <c r="AH42" s="120">
        <v>18.580375568609661</v>
      </c>
      <c r="AI42" s="120">
        <v>42.122592277646831</v>
      </c>
      <c r="AJ42" s="120">
        <v>44.524544421244229</v>
      </c>
      <c r="AK42" s="120">
        <v>295.18290514016542</v>
      </c>
      <c r="AL42" s="120">
        <v>55.088424001769035</v>
      </c>
      <c r="AM42" s="100">
        <v>94.774296722952201</v>
      </c>
      <c r="AN42" s="100">
        <v>31311.283235512052</v>
      </c>
      <c r="AO42" s="100">
        <v>106.36376633872959</v>
      </c>
      <c r="AP42" s="100">
        <v>6188.4654559561286</v>
      </c>
      <c r="AQ42" s="120">
        <v>589.98348434097898</v>
      </c>
      <c r="AR42" s="120">
        <v>2994.9282836778916</v>
      </c>
      <c r="AS42" s="120">
        <v>311.98517162144964</v>
      </c>
      <c r="AT42" s="120">
        <v>185.22203338175279</v>
      </c>
      <c r="AU42" s="120">
        <v>2106.3464829340555</v>
      </c>
      <c r="AV42" s="100">
        <v>9318.2223291613591</v>
      </c>
      <c r="AW42" s="100">
        <v>13939.859092848616</v>
      </c>
      <c r="AX42" s="120">
        <v>4533.073935646893</v>
      </c>
      <c r="AY42" s="120">
        <v>3741.17900519055</v>
      </c>
      <c r="AZ42" s="120">
        <v>2207.3293541150092</v>
      </c>
      <c r="BA42" s="120">
        <v>128.63704497872007</v>
      </c>
      <c r="BB42" s="120">
        <v>227.84482135904642</v>
      </c>
      <c r="BC42" s="120">
        <v>259.098252287224</v>
      </c>
      <c r="BD42" s="120">
        <v>2190.1040554671181</v>
      </c>
      <c r="BE42" s="120">
        <v>652.59262380405437</v>
      </c>
      <c r="BF42" s="100">
        <v>1758.3725912072191</v>
      </c>
    </row>
    <row r="43" spans="1:58" s="29" customFormat="1" x14ac:dyDescent="0.25">
      <c r="A43" s="37" t="s">
        <v>166</v>
      </c>
      <c r="B43" s="59">
        <v>5023.1977256337814</v>
      </c>
      <c r="C43" s="74">
        <v>34.082581348260497</v>
      </c>
      <c r="D43" s="74">
        <v>1062.6461803532075</v>
      </c>
      <c r="E43" s="60">
        <v>64.850525483612202</v>
      </c>
      <c r="F43" s="61">
        <v>396.02428615757731</v>
      </c>
      <c r="G43" s="61">
        <v>71.103132544751503</v>
      </c>
      <c r="H43" s="61">
        <v>67.265199253084404</v>
      </c>
      <c r="I43" s="62">
        <v>463.40303691418194</v>
      </c>
      <c r="J43" s="74">
        <v>2381.30284188103</v>
      </c>
      <c r="K43" s="74">
        <v>1467.1442602625905</v>
      </c>
      <c r="L43" s="60">
        <v>493.15400691353489</v>
      </c>
      <c r="M43" s="61">
        <v>418.63257323363399</v>
      </c>
      <c r="N43" s="61">
        <v>112.366985673242</v>
      </c>
      <c r="O43" s="61">
        <v>25.55472882348402</v>
      </c>
      <c r="P43" s="61">
        <v>44.659263349081399</v>
      </c>
      <c r="Q43" s="61">
        <v>35.931591915489697</v>
      </c>
      <c r="R43" s="61">
        <v>273.13025320067516</v>
      </c>
      <c r="S43" s="63">
        <v>63.714857153449302</v>
      </c>
      <c r="T43" s="162">
        <v>78.02186178869276</v>
      </c>
      <c r="U43" s="52">
        <v>4785.7476430596407</v>
      </c>
      <c r="V43" s="52">
        <v>31.921381778890666</v>
      </c>
      <c r="W43" s="52">
        <v>847.79994030909836</v>
      </c>
      <c r="X43" s="121">
        <v>67.38742842164244</v>
      </c>
      <c r="Y43" s="121">
        <v>264.2383427737156</v>
      </c>
      <c r="Z43" s="121">
        <v>61.927212938062205</v>
      </c>
      <c r="AA43" s="121">
        <v>56.458152299929765</v>
      </c>
      <c r="AB43" s="121">
        <v>397.78880387574833</v>
      </c>
      <c r="AC43" s="52">
        <v>2294.9060822082133</v>
      </c>
      <c r="AD43" s="52">
        <v>1522.9455105896018</v>
      </c>
      <c r="AE43" s="121">
        <v>495.38536156567739</v>
      </c>
      <c r="AF43" s="121">
        <v>432.94371502142866</v>
      </c>
      <c r="AG43" s="121">
        <v>124.68848785973834</v>
      </c>
      <c r="AH43" s="121">
        <v>21.232710759929748</v>
      </c>
      <c r="AI43" s="121">
        <v>39.194363613038732</v>
      </c>
      <c r="AJ43" s="121">
        <v>38.018726051221535</v>
      </c>
      <c r="AK43" s="121">
        <v>295.26706920297414</v>
      </c>
      <c r="AL43" s="121">
        <v>76.215076515592898</v>
      </c>
      <c r="AM43" s="52">
        <v>88.174728173837408</v>
      </c>
      <c r="AN43" s="53">
        <v>33214.935377843132</v>
      </c>
      <c r="AO43" s="53">
        <v>186.34928818759278</v>
      </c>
      <c r="AP43" s="53">
        <v>5736.7412836056828</v>
      </c>
      <c r="AQ43" s="122">
        <v>686.0269132519129</v>
      </c>
      <c r="AR43" s="122">
        <v>2400.5195011672999</v>
      </c>
      <c r="AS43" s="122">
        <v>293.45907673699071</v>
      </c>
      <c r="AT43" s="122">
        <v>82.177742905596489</v>
      </c>
      <c r="AU43" s="122">
        <v>2274.558049543883</v>
      </c>
      <c r="AV43" s="53">
        <v>9544.5905011427494</v>
      </c>
      <c r="AW43" s="53">
        <v>15997.285382980977</v>
      </c>
      <c r="AX43" s="122">
        <v>5339.7366898488681</v>
      </c>
      <c r="AY43" s="122">
        <v>3894.7490783650001</v>
      </c>
      <c r="AZ43" s="122">
        <v>3149.6498739048398</v>
      </c>
      <c r="BA43" s="122">
        <v>115.56993813148689</v>
      </c>
      <c r="BB43" s="122">
        <v>200.41869781192869</v>
      </c>
      <c r="BC43" s="122">
        <v>192.77501656261151</v>
      </c>
      <c r="BD43" s="122">
        <v>2201.4314183673332</v>
      </c>
      <c r="BE43" s="122">
        <v>902.95466998890959</v>
      </c>
      <c r="BF43" s="53">
        <v>1749.9689219261263</v>
      </c>
    </row>
    <row r="44" spans="1:58" s="29" customFormat="1" x14ac:dyDescent="0.25">
      <c r="A44" s="37" t="s">
        <v>167</v>
      </c>
      <c r="B44" s="59">
        <v>4726.3188908507436</v>
      </c>
      <c r="C44" s="74">
        <v>25.911907897120098</v>
      </c>
      <c r="D44" s="74">
        <v>827.43261519455746</v>
      </c>
      <c r="E44" s="60">
        <v>61.264984049318102</v>
      </c>
      <c r="F44" s="61">
        <v>238.37243059722661</v>
      </c>
      <c r="G44" s="61">
        <v>48.935718291924402</v>
      </c>
      <c r="H44" s="61">
        <v>90.620450093636805</v>
      </c>
      <c r="I44" s="62">
        <v>388.23903216245151</v>
      </c>
      <c r="J44" s="74">
        <v>2310.2180524217601</v>
      </c>
      <c r="K44" s="74">
        <v>1472.8397618450851</v>
      </c>
      <c r="L44" s="60">
        <v>448.01084086930149</v>
      </c>
      <c r="M44" s="61">
        <v>406.12271279855401</v>
      </c>
      <c r="N44" s="61">
        <v>108.834931486851</v>
      </c>
      <c r="O44" s="61">
        <v>22.736938535184269</v>
      </c>
      <c r="P44" s="61">
        <v>51.428743549353896</v>
      </c>
      <c r="Q44" s="61">
        <v>38.661437380963697</v>
      </c>
      <c r="R44" s="61">
        <v>320.60320105950325</v>
      </c>
      <c r="S44" s="63">
        <v>76.440956165373493</v>
      </c>
      <c r="T44" s="162">
        <v>89.916553492220643</v>
      </c>
      <c r="U44" s="52">
        <v>4706.8238034502037</v>
      </c>
      <c r="V44" s="52">
        <v>25.05388743776447</v>
      </c>
      <c r="W44" s="52">
        <v>861.08383661461721</v>
      </c>
      <c r="X44" s="121">
        <v>61.935782822493969</v>
      </c>
      <c r="Y44" s="121">
        <v>283.95377885350177</v>
      </c>
      <c r="Z44" s="121">
        <v>54.146420040752638</v>
      </c>
      <c r="AA44" s="121">
        <v>76.52964344754453</v>
      </c>
      <c r="AB44" s="121">
        <v>384.51821145032426</v>
      </c>
      <c r="AC44" s="52">
        <v>2192.2557366325632</v>
      </c>
      <c r="AD44" s="52">
        <v>1533.1112862275249</v>
      </c>
      <c r="AE44" s="121">
        <v>473.30067831811266</v>
      </c>
      <c r="AF44" s="121">
        <v>445.38403558968963</v>
      </c>
      <c r="AG44" s="121">
        <v>137.69521124179499</v>
      </c>
      <c r="AH44" s="121">
        <v>24.378554066578157</v>
      </c>
      <c r="AI44" s="121">
        <v>37.533838235792196</v>
      </c>
      <c r="AJ44" s="121">
        <v>38.129550394841566</v>
      </c>
      <c r="AK44" s="121">
        <v>298.64815475129609</v>
      </c>
      <c r="AL44" s="121">
        <v>78.041263629419788</v>
      </c>
      <c r="AM44" s="52">
        <v>95.319056537733786</v>
      </c>
      <c r="AN44" s="53">
        <v>33187.253228612011</v>
      </c>
      <c r="AO44" s="53">
        <v>122.78853531489111</v>
      </c>
      <c r="AP44" s="53">
        <v>5729.1813410599343</v>
      </c>
      <c r="AQ44" s="122">
        <v>578.65269887657496</v>
      </c>
      <c r="AR44" s="122">
        <v>2660.6080914831055</v>
      </c>
      <c r="AS44" s="122">
        <v>214.44104145962672</v>
      </c>
      <c r="AT44" s="122">
        <v>140.82369842487731</v>
      </c>
      <c r="AU44" s="122">
        <v>2134.6558108157496</v>
      </c>
      <c r="AV44" s="53">
        <v>8595.9771321740209</v>
      </c>
      <c r="AW44" s="53">
        <v>17019.72396994798</v>
      </c>
      <c r="AX44" s="122">
        <v>5014.3547897286462</v>
      </c>
      <c r="AY44" s="122">
        <v>3553.0722331298703</v>
      </c>
      <c r="AZ44" s="122">
        <v>3071.7359162113949</v>
      </c>
      <c r="BA44" s="122">
        <v>151.877000930831</v>
      </c>
      <c r="BB44" s="122">
        <v>218.00808304981669</v>
      </c>
      <c r="BC44" s="122">
        <v>187.90615891241191</v>
      </c>
      <c r="BD44" s="122">
        <v>3874.3439021489294</v>
      </c>
      <c r="BE44" s="122">
        <v>948.42588583607778</v>
      </c>
      <c r="BF44" s="53">
        <v>1719.5822501151911</v>
      </c>
    </row>
    <row r="45" spans="1:58" s="29" customFormat="1" x14ac:dyDescent="0.25">
      <c r="A45" s="37" t="s">
        <v>168</v>
      </c>
      <c r="B45" s="59">
        <v>4510.9240913428112</v>
      </c>
      <c r="C45" s="74">
        <v>19.423263843496599</v>
      </c>
      <c r="D45" s="74">
        <v>798.7275483091131</v>
      </c>
      <c r="E45" s="60">
        <v>60.412027276918003</v>
      </c>
      <c r="F45" s="61">
        <v>259.81216612374379</v>
      </c>
      <c r="G45" s="61">
        <v>66.580791027813405</v>
      </c>
      <c r="H45" s="61">
        <v>72.280960504840394</v>
      </c>
      <c r="I45" s="62">
        <v>339.6416033757975</v>
      </c>
      <c r="J45" s="74">
        <v>2149.7666456309698</v>
      </c>
      <c r="K45" s="74">
        <v>1439.8683846092815</v>
      </c>
      <c r="L45" s="60">
        <v>474.69285849091938</v>
      </c>
      <c r="M45" s="61">
        <v>449.20134247603897</v>
      </c>
      <c r="N45" s="61">
        <v>81.5173194074913</v>
      </c>
      <c r="O45" s="61">
        <v>21.689690934653541</v>
      </c>
      <c r="P45" s="61">
        <v>28.296560239683501</v>
      </c>
      <c r="Q45" s="61">
        <v>54.119489573941003</v>
      </c>
      <c r="R45" s="61">
        <v>264.82995324893659</v>
      </c>
      <c r="S45" s="63">
        <v>65.521170237617</v>
      </c>
      <c r="T45" s="162">
        <v>103.13824894995042</v>
      </c>
      <c r="U45" s="52">
        <v>4620.7855854372365</v>
      </c>
      <c r="V45" s="52">
        <v>23.027870392477368</v>
      </c>
      <c r="W45" s="52">
        <v>837.02733702129615</v>
      </c>
      <c r="X45" s="121">
        <v>57.867807196365398</v>
      </c>
      <c r="Y45" s="121">
        <v>261.00151896928043</v>
      </c>
      <c r="Z45" s="121">
        <v>58.047223863721094</v>
      </c>
      <c r="AA45" s="121">
        <v>110.49222724375197</v>
      </c>
      <c r="AB45" s="121">
        <v>349.61855974817718</v>
      </c>
      <c r="AC45" s="52">
        <v>2112.7415467613901</v>
      </c>
      <c r="AD45" s="52">
        <v>1549.4153516696765</v>
      </c>
      <c r="AE45" s="121">
        <v>488.19189706963039</v>
      </c>
      <c r="AF45" s="121">
        <v>475.44522096805196</v>
      </c>
      <c r="AG45" s="121">
        <v>114.12100236552867</v>
      </c>
      <c r="AH45" s="121">
        <v>21.11331430635261</v>
      </c>
      <c r="AI45" s="121">
        <v>40.465407629866966</v>
      </c>
      <c r="AJ45" s="121">
        <v>55.064622384593861</v>
      </c>
      <c r="AK45" s="121">
        <v>281.48686831259261</v>
      </c>
      <c r="AL45" s="121">
        <v>73.527018633059399</v>
      </c>
      <c r="AM45" s="52">
        <v>98.573479592397007</v>
      </c>
      <c r="AN45" s="53">
        <v>32330.605776236534</v>
      </c>
      <c r="AO45" s="53">
        <v>105.1003567595295</v>
      </c>
      <c r="AP45" s="53">
        <v>5656.2574903717759</v>
      </c>
      <c r="AQ45" s="122">
        <v>494.32530261414593</v>
      </c>
      <c r="AR45" s="122">
        <v>2848.8363281522147</v>
      </c>
      <c r="AS45" s="122">
        <v>223.14748254945653</v>
      </c>
      <c r="AT45" s="122">
        <v>201.11827032126891</v>
      </c>
      <c r="AU45" s="122">
        <v>1888.8301067346906</v>
      </c>
      <c r="AV45" s="53">
        <v>8447.0170804883892</v>
      </c>
      <c r="AW45" s="53">
        <v>16240.654858298703</v>
      </c>
      <c r="AX45" s="122">
        <v>5598.6772330904023</v>
      </c>
      <c r="AY45" s="122">
        <v>3679.2600777948601</v>
      </c>
      <c r="AZ45" s="122">
        <v>2704.470034157373</v>
      </c>
      <c r="BA45" s="122">
        <v>151.73108891510691</v>
      </c>
      <c r="BB45" s="122">
        <v>287.5997750089972</v>
      </c>
      <c r="BC45" s="122">
        <v>326.71049768365117</v>
      </c>
      <c r="BD45" s="122">
        <v>2582.422843405252</v>
      </c>
      <c r="BE45" s="122">
        <v>909.7833082430609</v>
      </c>
      <c r="BF45" s="53">
        <v>1881.5759903181388</v>
      </c>
    </row>
    <row r="46" spans="1:58" s="105" customFormat="1" x14ac:dyDescent="0.25">
      <c r="A46" s="98" t="s">
        <v>169</v>
      </c>
      <c r="B46" s="99">
        <v>4008.8379711103676</v>
      </c>
      <c r="C46" s="100">
        <v>28.730691586856501</v>
      </c>
      <c r="D46" s="100">
        <v>747.87629850653525</v>
      </c>
      <c r="E46" s="101">
        <v>61.847282488333803</v>
      </c>
      <c r="F46" s="102">
        <v>255.04316063652158</v>
      </c>
      <c r="G46" s="102">
        <v>62.976671299277299</v>
      </c>
      <c r="H46" s="102">
        <v>88.114189711439806</v>
      </c>
      <c r="I46" s="103">
        <v>279.89499437096271</v>
      </c>
      <c r="J46" s="100">
        <v>1749.2095986633601</v>
      </c>
      <c r="K46" s="100">
        <v>1355.4907379305873</v>
      </c>
      <c r="L46" s="101">
        <v>424.94871546376629</v>
      </c>
      <c r="M46" s="102">
        <v>422.21914557251301</v>
      </c>
      <c r="N46" s="102">
        <v>94.5555111762812</v>
      </c>
      <c r="O46" s="102">
        <v>18.997875124928349</v>
      </c>
      <c r="P46" s="102">
        <v>38.728605309911998</v>
      </c>
      <c r="Q46" s="102">
        <v>49.259053362183202</v>
      </c>
      <c r="R46" s="102">
        <v>241.40615944757968</v>
      </c>
      <c r="S46" s="104">
        <v>65.375672473423464</v>
      </c>
      <c r="T46" s="163">
        <v>127.53064442302829</v>
      </c>
      <c r="U46" s="100">
        <v>4139.9974304566267</v>
      </c>
      <c r="V46" s="100">
        <v>24.807023850997364</v>
      </c>
      <c r="W46" s="100">
        <v>764.62898951513125</v>
      </c>
      <c r="X46" s="120">
        <v>65.401726877708356</v>
      </c>
      <c r="Y46" s="120">
        <v>260.75643718562031</v>
      </c>
      <c r="Z46" s="120">
        <v>57.253787784670237</v>
      </c>
      <c r="AA46" s="120">
        <v>87.248054012562704</v>
      </c>
      <c r="AB46" s="120">
        <v>293.96898365456963</v>
      </c>
      <c r="AC46" s="100">
        <v>1782.6223229467068</v>
      </c>
      <c r="AD46" s="100">
        <v>1428.130661780415</v>
      </c>
      <c r="AE46" s="120">
        <v>442.63697213212077</v>
      </c>
      <c r="AF46" s="120">
        <v>445.21995923377295</v>
      </c>
      <c r="AG46" s="120">
        <v>99.138181961741452</v>
      </c>
      <c r="AH46" s="120">
        <v>28.543472931167475</v>
      </c>
      <c r="AI46" s="120">
        <v>31.6462232108744</v>
      </c>
      <c r="AJ46" s="120">
        <v>49.598189974283606</v>
      </c>
      <c r="AK46" s="120">
        <v>271.86148451442858</v>
      </c>
      <c r="AL46" s="120">
        <v>59.48617782202583</v>
      </c>
      <c r="AM46" s="100">
        <v>139.80843236337645</v>
      </c>
      <c r="AN46" s="100">
        <v>31086.638111791086</v>
      </c>
      <c r="AO46" s="100">
        <v>86.023924739203196</v>
      </c>
      <c r="AP46" s="100">
        <v>5584.5701021304712</v>
      </c>
      <c r="AQ46" s="120">
        <v>510.94783931571806</v>
      </c>
      <c r="AR46" s="120">
        <v>2885.4008753476091</v>
      </c>
      <c r="AS46" s="120">
        <v>258.18442239201499</v>
      </c>
      <c r="AT46" s="120">
        <v>153.73786342608309</v>
      </c>
      <c r="AU46" s="120">
        <v>1776.2991016490462</v>
      </c>
      <c r="AV46" s="100">
        <v>7909.3468675959994</v>
      </c>
      <c r="AW46" s="100">
        <v>15220.457940089575</v>
      </c>
      <c r="AX46" s="120">
        <v>4796.5447570881342</v>
      </c>
      <c r="AY46" s="120">
        <v>3813.7299043434596</v>
      </c>
      <c r="AZ46" s="120">
        <v>2348.8500398036458</v>
      </c>
      <c r="BA46" s="120">
        <v>626.18239442231402</v>
      </c>
      <c r="BB46" s="120">
        <v>315.53602983283474</v>
      </c>
      <c r="BC46" s="120">
        <v>278.23022716898743</v>
      </c>
      <c r="BD46" s="120">
        <v>2334.4672276136362</v>
      </c>
      <c r="BE46" s="120">
        <v>706.9173598165612</v>
      </c>
      <c r="BF46" s="100">
        <v>2286.2392772358362</v>
      </c>
    </row>
    <row r="47" spans="1:58" s="29" customFormat="1" x14ac:dyDescent="0.25">
      <c r="A47" s="37" t="s">
        <v>170</v>
      </c>
      <c r="B47" s="59">
        <v>3741.4762615752902</v>
      </c>
      <c r="C47" s="74">
        <v>28.420593895068901</v>
      </c>
      <c r="D47" s="74">
        <v>691.03810615683983</v>
      </c>
      <c r="E47" s="60">
        <v>57.7298133346847</v>
      </c>
      <c r="F47" s="61">
        <v>279.38711008612398</v>
      </c>
      <c r="G47" s="61">
        <v>48.107635585422997</v>
      </c>
      <c r="H47" s="61">
        <v>81.8250772830784</v>
      </c>
      <c r="I47" s="62">
        <v>223.98846986752977</v>
      </c>
      <c r="J47" s="74">
        <v>1650.8318369516601</v>
      </c>
      <c r="K47" s="74">
        <v>1275.8765443547113</v>
      </c>
      <c r="L47" s="60">
        <v>407.17511562598099</v>
      </c>
      <c r="M47" s="61">
        <v>364.02257253059503</v>
      </c>
      <c r="N47" s="61">
        <v>78.018105746874397</v>
      </c>
      <c r="O47" s="61">
        <v>44.556848820091446</v>
      </c>
      <c r="P47" s="61">
        <v>44.711560080006201</v>
      </c>
      <c r="Q47" s="61">
        <v>28.639420967231501</v>
      </c>
      <c r="R47" s="61">
        <v>246.95718466043013</v>
      </c>
      <c r="S47" s="63">
        <v>61.795735923501496</v>
      </c>
      <c r="T47" s="162">
        <v>95.309180217010123</v>
      </c>
      <c r="U47" s="52">
        <v>3865.9856328814617</v>
      </c>
      <c r="V47" s="52">
        <v>23.900281316684698</v>
      </c>
      <c r="W47" s="52">
        <v>741.83900372574772</v>
      </c>
      <c r="X47" s="121">
        <v>62.116641689160225</v>
      </c>
      <c r="Y47" s="121">
        <v>296.92360347575482</v>
      </c>
      <c r="Z47" s="121">
        <v>52.398238676026772</v>
      </c>
      <c r="AA47" s="121">
        <v>83.195594422623358</v>
      </c>
      <c r="AB47" s="121">
        <v>247.20492546218256</v>
      </c>
      <c r="AC47" s="52">
        <v>1625.3457533852334</v>
      </c>
      <c r="AD47" s="52">
        <v>1343.5107356641929</v>
      </c>
      <c r="AE47" s="121">
        <v>444.18707609737095</v>
      </c>
      <c r="AF47" s="121">
        <v>392.46617775614965</v>
      </c>
      <c r="AG47" s="121">
        <v>93.378884832706675</v>
      </c>
      <c r="AH47" s="121">
        <v>19.93939943004154</v>
      </c>
      <c r="AI47" s="121">
        <v>43.642045180658535</v>
      </c>
      <c r="AJ47" s="121">
        <v>31.656468935781401</v>
      </c>
      <c r="AK47" s="121">
        <v>249.43063568153411</v>
      </c>
      <c r="AL47" s="121">
        <v>68.810047749949831</v>
      </c>
      <c r="AM47" s="52">
        <v>131.38985878960253</v>
      </c>
      <c r="AN47" s="53">
        <v>29223.246813817343</v>
      </c>
      <c r="AO47" s="53">
        <v>99.891130122117602</v>
      </c>
      <c r="AP47" s="53">
        <v>5490.3950310059372</v>
      </c>
      <c r="AQ47" s="122">
        <v>577.63468109489907</v>
      </c>
      <c r="AR47" s="122">
        <v>3281.1833788174572</v>
      </c>
      <c r="AS47" s="122">
        <v>230.3272285771144</v>
      </c>
      <c r="AT47" s="122">
        <v>141.26971245954721</v>
      </c>
      <c r="AU47" s="122">
        <v>1259.9800300569195</v>
      </c>
      <c r="AV47" s="53">
        <v>7718.7040757379509</v>
      </c>
      <c r="AW47" s="53">
        <v>13965.852588933989</v>
      </c>
      <c r="AX47" s="122">
        <v>4664.4029348398981</v>
      </c>
      <c r="AY47" s="122">
        <v>3450.8253005958818</v>
      </c>
      <c r="AZ47" s="122">
        <v>2238.096288404643</v>
      </c>
      <c r="BA47" s="122">
        <v>215.25845203489737</v>
      </c>
      <c r="BB47" s="122">
        <v>313.1110266763435</v>
      </c>
      <c r="BC47" s="122">
        <v>276.07804576924184</v>
      </c>
      <c r="BD47" s="122">
        <v>2203.0443793955596</v>
      </c>
      <c r="BE47" s="122">
        <v>605.03616121752384</v>
      </c>
      <c r="BF47" s="53">
        <v>1948.4039880173491</v>
      </c>
    </row>
    <row r="48" spans="1:58" s="29" customFormat="1" x14ac:dyDescent="0.25">
      <c r="A48" s="37" t="s">
        <v>171</v>
      </c>
      <c r="B48" s="59">
        <v>3801.3258714441445</v>
      </c>
      <c r="C48" s="74">
        <v>25.8154344838395</v>
      </c>
      <c r="D48" s="74">
        <v>699.93043454697681</v>
      </c>
      <c r="E48" s="60">
        <v>60.596556187553396</v>
      </c>
      <c r="F48" s="61">
        <v>241.05135405918026</v>
      </c>
      <c r="G48" s="61">
        <v>62.853984207549104</v>
      </c>
      <c r="H48" s="61">
        <v>59.814102065722203</v>
      </c>
      <c r="I48" s="62">
        <v>275.61443802697181</v>
      </c>
      <c r="J48" s="74">
        <v>1683.7114114173501</v>
      </c>
      <c r="K48" s="74">
        <v>1297.5885350876731</v>
      </c>
      <c r="L48" s="60">
        <v>453.66490951571859</v>
      </c>
      <c r="M48" s="61">
        <v>367.45790328138003</v>
      </c>
      <c r="N48" s="61">
        <v>74.844025228251496</v>
      </c>
      <c r="O48" s="61">
        <v>11.31675672981528</v>
      </c>
      <c r="P48" s="61">
        <v>55.299031046740403</v>
      </c>
      <c r="Q48" s="61">
        <v>31.185638202125901</v>
      </c>
      <c r="R48" s="61">
        <v>234.19550394132034</v>
      </c>
      <c r="S48" s="63">
        <v>69.624767142321005</v>
      </c>
      <c r="T48" s="162">
        <v>94.280055908305187</v>
      </c>
      <c r="U48" s="52">
        <v>3595.3198858090204</v>
      </c>
      <c r="V48" s="52">
        <v>24.4081071371433</v>
      </c>
      <c r="W48" s="52">
        <v>673.91616933364651</v>
      </c>
      <c r="X48" s="121">
        <v>57.240361803420797</v>
      </c>
      <c r="Y48" s="121">
        <v>260.09332318045011</v>
      </c>
      <c r="Z48" s="121">
        <v>50.081752479635817</v>
      </c>
      <c r="AA48" s="121">
        <v>70.6165848103537</v>
      </c>
      <c r="AB48" s="121">
        <v>235.88414705978616</v>
      </c>
      <c r="AC48" s="52">
        <v>1590.4373372648934</v>
      </c>
      <c r="AD48" s="52">
        <v>1214.9760001081941</v>
      </c>
      <c r="AE48" s="121">
        <v>398.8626806081873</v>
      </c>
      <c r="AF48" s="121">
        <v>350.35956797619929</v>
      </c>
      <c r="AG48" s="121">
        <v>92.17178578837202</v>
      </c>
      <c r="AH48" s="121">
        <v>17.461330334084476</v>
      </c>
      <c r="AI48" s="121">
        <v>46.915566093686067</v>
      </c>
      <c r="AJ48" s="121">
        <v>33.134140975025069</v>
      </c>
      <c r="AK48" s="121">
        <v>217.01076774292008</v>
      </c>
      <c r="AL48" s="121">
        <v>59.060160589719885</v>
      </c>
      <c r="AM48" s="52">
        <v>91.58227196514342</v>
      </c>
      <c r="AN48" s="53">
        <v>27536.883866024058</v>
      </c>
      <c r="AO48" s="53">
        <v>138.56109083948002</v>
      </c>
      <c r="AP48" s="53">
        <v>5327.2267213814775</v>
      </c>
      <c r="AQ48" s="122">
        <v>618.82588512822099</v>
      </c>
      <c r="AR48" s="122">
        <v>3104.9426566607135</v>
      </c>
      <c r="AS48" s="122">
        <v>205.78689123263209</v>
      </c>
      <c r="AT48" s="122">
        <v>97.272730891091697</v>
      </c>
      <c r="AU48" s="122">
        <v>1300.398557468819</v>
      </c>
      <c r="AV48" s="53">
        <v>7407.2156519854097</v>
      </c>
      <c r="AW48" s="53">
        <v>13325.742061701792</v>
      </c>
      <c r="AX48" s="122">
        <v>4662.3667547550631</v>
      </c>
      <c r="AY48" s="122">
        <v>3300.5182845319096</v>
      </c>
      <c r="AZ48" s="122">
        <v>2115.2829072988789</v>
      </c>
      <c r="BA48" s="122">
        <v>238.46187186685538</v>
      </c>
      <c r="BB48" s="122">
        <v>296.40713425908763</v>
      </c>
      <c r="BC48" s="122">
        <v>168.91849025134161</v>
      </c>
      <c r="BD48" s="122">
        <v>2047.8748642053863</v>
      </c>
      <c r="BE48" s="122">
        <v>495.91175453326991</v>
      </c>
      <c r="BF48" s="53">
        <v>1338.1383401158953</v>
      </c>
    </row>
    <row r="49" spans="1:58" s="29" customFormat="1" x14ac:dyDescent="0.25">
      <c r="A49" s="37" t="s">
        <v>172</v>
      </c>
      <c r="B49" s="59">
        <v>4010.6129636214619</v>
      </c>
      <c r="C49" s="74">
        <v>47.916599560649999</v>
      </c>
      <c r="D49" s="74">
        <v>758.62102389667939</v>
      </c>
      <c r="E49" s="60">
        <v>62.1634618190174</v>
      </c>
      <c r="F49" s="61">
        <v>281.92650206016816</v>
      </c>
      <c r="G49" s="61">
        <v>43.20573821137598</v>
      </c>
      <c r="H49" s="61">
        <v>75.941351762631697</v>
      </c>
      <c r="I49" s="62">
        <v>295.3839700434861</v>
      </c>
      <c r="J49" s="74">
        <v>1703.4000954767901</v>
      </c>
      <c r="K49" s="74">
        <v>1405.8092522477291</v>
      </c>
      <c r="L49" s="60">
        <v>551.95863885187941</v>
      </c>
      <c r="M49" s="61">
        <v>351.20743900214501</v>
      </c>
      <c r="N49" s="61">
        <v>99.886827218779899</v>
      </c>
      <c r="O49" s="61">
        <v>17.245155429235972</v>
      </c>
      <c r="P49" s="61">
        <v>41.773260605724602</v>
      </c>
      <c r="Q49" s="61">
        <v>29.831955206431299</v>
      </c>
      <c r="R49" s="61">
        <v>252.16589912356076</v>
      </c>
      <c r="S49" s="63">
        <v>61.740076809971995</v>
      </c>
      <c r="T49" s="162">
        <v>94.865992439613393</v>
      </c>
      <c r="U49" s="52">
        <v>3891.5700670248784</v>
      </c>
      <c r="V49" s="52">
        <v>34.206139390473133</v>
      </c>
      <c r="W49" s="52">
        <v>762.29485988147508</v>
      </c>
      <c r="X49" s="121">
        <v>67.807543533703267</v>
      </c>
      <c r="Y49" s="121">
        <v>295.78165412984845</v>
      </c>
      <c r="Z49" s="121">
        <v>42.979743424600549</v>
      </c>
      <c r="AA49" s="121">
        <v>86.15688979510081</v>
      </c>
      <c r="AB49" s="121">
        <v>269.569028998222</v>
      </c>
      <c r="AC49" s="52">
        <v>1709.3431326914899</v>
      </c>
      <c r="AD49" s="52">
        <v>1283.222174179584</v>
      </c>
      <c r="AE49" s="121">
        <v>417.60165696820906</v>
      </c>
      <c r="AF49" s="121">
        <v>363.77117208872329</v>
      </c>
      <c r="AG49" s="121">
        <v>107.30626449383601</v>
      </c>
      <c r="AH49" s="121">
        <v>11.460774318102784</v>
      </c>
      <c r="AI49" s="121">
        <v>45.541566036467138</v>
      </c>
      <c r="AJ49" s="121">
        <v>34.276915827639932</v>
      </c>
      <c r="AK49" s="121">
        <v>241.41830817189296</v>
      </c>
      <c r="AL49" s="121">
        <v>61.845516274712651</v>
      </c>
      <c r="AM49" s="52">
        <v>102.50376088185628</v>
      </c>
      <c r="AN49" s="53">
        <v>29321.184834746622</v>
      </c>
      <c r="AO49" s="53">
        <v>156.73923025593231</v>
      </c>
      <c r="AP49" s="53">
        <v>5900.1135728749477</v>
      </c>
      <c r="AQ49" s="122">
        <v>774.73977528146406</v>
      </c>
      <c r="AR49" s="122">
        <v>3270.9501471253061</v>
      </c>
      <c r="AS49" s="122">
        <v>158.89745873599438</v>
      </c>
      <c r="AT49" s="122">
        <v>113.72223158694518</v>
      </c>
      <c r="AU49" s="122">
        <v>1581.8039601452383</v>
      </c>
      <c r="AV49" s="53">
        <v>7801.3624595862802</v>
      </c>
      <c r="AW49" s="53">
        <v>13916.625757999949</v>
      </c>
      <c r="AX49" s="122">
        <v>4702.5059109278282</v>
      </c>
      <c r="AY49" s="122">
        <v>3485.1387588365301</v>
      </c>
      <c r="AZ49" s="122">
        <v>2473.4674837133489</v>
      </c>
      <c r="BA49" s="122">
        <v>93.260308566336562</v>
      </c>
      <c r="BB49" s="122">
        <v>251.19118615929142</v>
      </c>
      <c r="BC49" s="122">
        <v>228.92402505527951</v>
      </c>
      <c r="BD49" s="122">
        <v>2109.2459460118744</v>
      </c>
      <c r="BE49" s="122">
        <v>572.89213872945948</v>
      </c>
      <c r="BF49" s="53">
        <v>1546.3438140295152</v>
      </c>
    </row>
    <row r="50" spans="1:58" s="105" customFormat="1" x14ac:dyDescent="0.25">
      <c r="A50" s="98" t="s">
        <v>173</v>
      </c>
      <c r="B50" s="99">
        <v>4221.339771830174</v>
      </c>
      <c r="C50" s="100">
        <v>50.0159483031901</v>
      </c>
      <c r="D50" s="100">
        <v>775.14302467904395</v>
      </c>
      <c r="E50" s="101">
        <v>62.97135558259</v>
      </c>
      <c r="F50" s="102">
        <v>291.33418493922483</v>
      </c>
      <c r="G50" s="102">
        <v>43.08127025950435</v>
      </c>
      <c r="H50" s="102">
        <v>109.879684237264</v>
      </c>
      <c r="I50" s="103">
        <v>267.87652966046085</v>
      </c>
      <c r="J50" s="100">
        <v>1874.0554061555499</v>
      </c>
      <c r="K50" s="100">
        <v>1443.0951705795308</v>
      </c>
      <c r="L50" s="101">
        <v>610.53093110947884</v>
      </c>
      <c r="M50" s="102">
        <v>322.06780429746101</v>
      </c>
      <c r="N50" s="102">
        <v>109.375395391957</v>
      </c>
      <c r="O50" s="102">
        <v>16.53189273368233</v>
      </c>
      <c r="P50" s="102">
        <v>52.148088606774898</v>
      </c>
      <c r="Q50" s="102">
        <v>35.275804059274101</v>
      </c>
      <c r="R50" s="102">
        <v>245.33688354831492</v>
      </c>
      <c r="S50" s="104">
        <v>51.828370832587602</v>
      </c>
      <c r="T50" s="163">
        <v>79.030222112859292</v>
      </c>
      <c r="U50" s="100">
        <v>4032.718908806642</v>
      </c>
      <c r="V50" s="100">
        <v>37.143084104246299</v>
      </c>
      <c r="W50" s="100">
        <v>764.44930087596015</v>
      </c>
      <c r="X50" s="120">
        <v>53.49556894187517</v>
      </c>
      <c r="Y50" s="120">
        <v>306.23408933356308</v>
      </c>
      <c r="Z50" s="120">
        <v>41.284769326868286</v>
      </c>
      <c r="AA50" s="120">
        <v>90.174670589481636</v>
      </c>
      <c r="AB50" s="120">
        <v>273.26020268417204</v>
      </c>
      <c r="AC50" s="100">
        <v>1733.7182793459199</v>
      </c>
      <c r="AD50" s="100">
        <v>1400.0935458465347</v>
      </c>
      <c r="AE50" s="120">
        <v>524.02265028914633</v>
      </c>
      <c r="AF50" s="120">
        <v>331.25868259294299</v>
      </c>
      <c r="AG50" s="120">
        <v>115.82629720777133</v>
      </c>
      <c r="AH50" s="120">
        <v>22.861019626855295</v>
      </c>
      <c r="AI50" s="120">
        <v>50.364384541942037</v>
      </c>
      <c r="AJ50" s="120">
        <v>39.626281166124393</v>
      </c>
      <c r="AK50" s="120">
        <v>262.84926326137497</v>
      </c>
      <c r="AL50" s="120">
        <v>53.28496716037705</v>
      </c>
      <c r="AM50" s="100">
        <v>97.314698633980967</v>
      </c>
      <c r="AN50" s="100">
        <v>29743.346759423621</v>
      </c>
      <c r="AO50" s="100">
        <v>383.0706816523213</v>
      </c>
      <c r="AP50" s="100">
        <v>5386.1709321146109</v>
      </c>
      <c r="AQ50" s="120">
        <v>576.78900595332902</v>
      </c>
      <c r="AR50" s="120">
        <v>3137.1291300691682</v>
      </c>
      <c r="AS50" s="120">
        <v>178.55716700377704</v>
      </c>
      <c r="AT50" s="120">
        <v>144.6165281591143</v>
      </c>
      <c r="AU50" s="120">
        <v>1349.079100929222</v>
      </c>
      <c r="AV50" s="100">
        <v>7899.3106172136104</v>
      </c>
      <c r="AW50" s="100">
        <v>14593.15446819472</v>
      </c>
      <c r="AX50" s="120">
        <v>5697.0971511012121</v>
      </c>
      <c r="AY50" s="120">
        <v>3034.7193480219657</v>
      </c>
      <c r="AZ50" s="120">
        <v>2316.852085209322</v>
      </c>
      <c r="BA50" s="120">
        <v>480.21576838357504</v>
      </c>
      <c r="BB50" s="120">
        <v>193.0991468346171</v>
      </c>
      <c r="BC50" s="120">
        <v>206.71805058768069</v>
      </c>
      <c r="BD50" s="120">
        <v>2042.6469033598701</v>
      </c>
      <c r="BE50" s="120">
        <v>621.80601469647559</v>
      </c>
      <c r="BF50" s="100">
        <v>1481.6400602483577</v>
      </c>
    </row>
    <row r="51" spans="1:58" s="29" customFormat="1" x14ac:dyDescent="0.25">
      <c r="A51" s="37" t="s">
        <v>174</v>
      </c>
      <c r="B51" s="59">
        <v>4315.2414996845828</v>
      </c>
      <c r="C51" s="74">
        <v>25.253954833872701</v>
      </c>
      <c r="D51" s="74">
        <v>898.83580527819345</v>
      </c>
      <c r="E51" s="60">
        <v>59.984474387655197</v>
      </c>
      <c r="F51" s="61">
        <v>305.23733483010352</v>
      </c>
      <c r="G51" s="61">
        <v>63.465295710373297</v>
      </c>
      <c r="H51" s="61">
        <v>145.761064693495</v>
      </c>
      <c r="I51" s="62">
        <v>324.38763565656643</v>
      </c>
      <c r="J51" s="74">
        <v>2006.97108908372</v>
      </c>
      <c r="K51" s="74">
        <v>1297.2430025182944</v>
      </c>
      <c r="L51" s="60">
        <v>500.09244166821549</v>
      </c>
      <c r="M51" s="61">
        <v>337.20213699803401</v>
      </c>
      <c r="N51" s="61">
        <v>76.9219362271797</v>
      </c>
      <c r="O51" s="61">
        <v>15.862644549967651</v>
      </c>
      <c r="P51" s="61">
        <v>40.5638539180189</v>
      </c>
      <c r="Q51" s="61">
        <v>40.463650227222999</v>
      </c>
      <c r="R51" s="61">
        <v>239.40098018878399</v>
      </c>
      <c r="S51" s="63">
        <v>46.735358740871796</v>
      </c>
      <c r="T51" s="162">
        <v>86.937647970501814</v>
      </c>
      <c r="U51" s="52">
        <v>4113.3566440057584</v>
      </c>
      <c r="V51" s="52">
        <v>24.73508795639853</v>
      </c>
      <c r="W51" s="52">
        <v>862.73089157959555</v>
      </c>
      <c r="X51" s="121">
        <v>59.798081069153199</v>
      </c>
      <c r="Y51" s="121">
        <v>315.45743245181268</v>
      </c>
      <c r="Z51" s="121">
        <v>53.532196510978928</v>
      </c>
      <c r="AA51" s="121">
        <v>130.71376819665966</v>
      </c>
      <c r="AB51" s="121">
        <v>303.22941335099108</v>
      </c>
      <c r="AC51" s="52">
        <v>1826.4253154895698</v>
      </c>
      <c r="AD51" s="52">
        <v>1302.7556246695485</v>
      </c>
      <c r="AE51" s="121">
        <v>480.0439626111567</v>
      </c>
      <c r="AF51" s="121">
        <v>328.58781454624528</v>
      </c>
      <c r="AG51" s="121">
        <v>102.45391481996471</v>
      </c>
      <c r="AH51" s="121">
        <v>16.000460069095713</v>
      </c>
      <c r="AI51" s="121">
        <v>45.455637256291539</v>
      </c>
      <c r="AJ51" s="121">
        <v>38.54640695313703</v>
      </c>
      <c r="AK51" s="121">
        <v>238.77718158046093</v>
      </c>
      <c r="AL51" s="121">
        <v>52.890246833196564</v>
      </c>
      <c r="AM51" s="52">
        <v>96.709724310645981</v>
      </c>
      <c r="AN51" s="53">
        <v>29194.296506582672</v>
      </c>
      <c r="AO51" s="53">
        <v>120.2488882175124</v>
      </c>
      <c r="AP51" s="53">
        <v>5824.2408001203676</v>
      </c>
      <c r="AQ51" s="122">
        <v>547.58650381535404</v>
      </c>
      <c r="AR51" s="122">
        <v>3159.0102765598604</v>
      </c>
      <c r="AS51" s="122">
        <v>207.1452479944044</v>
      </c>
      <c r="AT51" s="122">
        <v>240.27713589815301</v>
      </c>
      <c r="AU51" s="122">
        <v>1670.2216358525959</v>
      </c>
      <c r="AV51" s="53">
        <v>8256.5960632849201</v>
      </c>
      <c r="AW51" s="53">
        <v>13270.100363011059</v>
      </c>
      <c r="AX51" s="122">
        <v>4788.8919024205288</v>
      </c>
      <c r="AY51" s="122">
        <v>3057.5890597802891</v>
      </c>
      <c r="AZ51" s="122">
        <v>2020.0692410551601</v>
      </c>
      <c r="BA51" s="122">
        <v>166.96212528001024</v>
      </c>
      <c r="BB51" s="122">
        <v>238.47916105191572</v>
      </c>
      <c r="BC51" s="122">
        <v>218.18113833466947</v>
      </c>
      <c r="BD51" s="122">
        <v>2222.160375777134</v>
      </c>
      <c r="BE51" s="122">
        <v>557.76735931135261</v>
      </c>
      <c r="BF51" s="53">
        <v>1723.1103919488137</v>
      </c>
    </row>
    <row r="52" spans="1:58" s="29" customFormat="1" x14ac:dyDescent="0.25">
      <c r="A52" s="37" t="s">
        <v>175</v>
      </c>
      <c r="B52" s="59">
        <v>4403.7804761966918</v>
      </c>
      <c r="C52" s="74">
        <v>29.503451085530401</v>
      </c>
      <c r="D52" s="74">
        <v>942.84003275372038</v>
      </c>
      <c r="E52" s="60">
        <v>52.668607542086399</v>
      </c>
      <c r="F52" s="61">
        <v>340.59290645287007</v>
      </c>
      <c r="G52" s="61">
        <v>51.811269363845554</v>
      </c>
      <c r="H52" s="61">
        <v>164.24205518569599</v>
      </c>
      <c r="I52" s="62">
        <v>333.52519420922238</v>
      </c>
      <c r="J52" s="74">
        <v>2010.1463936796599</v>
      </c>
      <c r="K52" s="74">
        <v>1317.7951793064401</v>
      </c>
      <c r="L52" s="60">
        <v>428.78436192516972</v>
      </c>
      <c r="M52" s="61">
        <v>316.222737535747</v>
      </c>
      <c r="N52" s="61">
        <v>96.805686934312703</v>
      </c>
      <c r="O52" s="61">
        <v>21.294288074095462</v>
      </c>
      <c r="P52" s="61">
        <v>59.180697049280099</v>
      </c>
      <c r="Q52" s="61">
        <v>32.312276923476297</v>
      </c>
      <c r="R52" s="61">
        <v>329.96308911300179</v>
      </c>
      <c r="S52" s="63">
        <v>33.232041751357102</v>
      </c>
      <c r="T52" s="162">
        <v>103.495419371341</v>
      </c>
      <c r="U52" s="52">
        <v>4334.2024838952548</v>
      </c>
      <c r="V52" s="52">
        <v>23.418889579846834</v>
      </c>
      <c r="W52" s="52">
        <v>914.67859022819891</v>
      </c>
      <c r="X52" s="121">
        <v>58.744031878433766</v>
      </c>
      <c r="Y52" s="121">
        <v>327.69038450359875</v>
      </c>
      <c r="Z52" s="121">
        <v>52.731002308086396</v>
      </c>
      <c r="AA52" s="121">
        <v>150.33541892464567</v>
      </c>
      <c r="AB52" s="121">
        <v>325.17775261343428</v>
      </c>
      <c r="AC52" s="52">
        <v>1968.97535376006</v>
      </c>
      <c r="AD52" s="52">
        <v>1320.1349733785594</v>
      </c>
      <c r="AE52" s="121">
        <v>447.14948856409302</v>
      </c>
      <c r="AF52" s="121">
        <v>323.59126236530238</v>
      </c>
      <c r="AG52" s="121">
        <v>108.910568799991</v>
      </c>
      <c r="AH52" s="121">
        <v>15.899691220067536</v>
      </c>
      <c r="AI52" s="121">
        <v>46.046118461168668</v>
      </c>
      <c r="AJ52" s="121">
        <v>41.503406077344401</v>
      </c>
      <c r="AK52" s="121">
        <v>287.45890983766509</v>
      </c>
      <c r="AL52" s="121">
        <v>49.575528052927176</v>
      </c>
      <c r="AM52" s="52">
        <v>106.99467694858949</v>
      </c>
      <c r="AN52" s="53">
        <v>30497.541520440536</v>
      </c>
      <c r="AO52" s="53">
        <v>144.56387123839778</v>
      </c>
      <c r="AP52" s="53">
        <v>5797.9920107811558</v>
      </c>
      <c r="AQ52" s="122">
        <v>591.76423273927401</v>
      </c>
      <c r="AR52" s="122">
        <v>3012.0794180406206</v>
      </c>
      <c r="AS52" s="122">
        <v>188.83086693883939</v>
      </c>
      <c r="AT52" s="122">
        <v>173.08290609667202</v>
      </c>
      <c r="AU52" s="122">
        <v>1832.2345869657509</v>
      </c>
      <c r="AV52" s="53">
        <v>8435.31105187311</v>
      </c>
      <c r="AW52" s="53">
        <v>14365.002984597259</v>
      </c>
      <c r="AX52" s="122">
        <v>4432.3179209453392</v>
      </c>
      <c r="AY52" s="122">
        <v>3180.8079308798769</v>
      </c>
      <c r="AZ52" s="122">
        <v>2487.959462799115</v>
      </c>
      <c r="BA52" s="122">
        <v>154.92628787213192</v>
      </c>
      <c r="BB52" s="122">
        <v>294.84469928133564</v>
      </c>
      <c r="BC52" s="122">
        <v>217.92308695492409</v>
      </c>
      <c r="BD52" s="122">
        <v>2945.6211668397063</v>
      </c>
      <c r="BE52" s="122">
        <v>650.60242902482912</v>
      </c>
      <c r="BF52" s="53">
        <v>1754.6716019506091</v>
      </c>
    </row>
    <row r="53" spans="1:58" s="29" customFormat="1" x14ac:dyDescent="0.25">
      <c r="A53" s="37" t="s">
        <v>176</v>
      </c>
      <c r="B53" s="59">
        <v>4510.8043987640285</v>
      </c>
      <c r="C53" s="74">
        <v>41.999906339182502</v>
      </c>
      <c r="D53" s="74">
        <v>972.0747035124881</v>
      </c>
      <c r="E53" s="60">
        <v>52.495590771119197</v>
      </c>
      <c r="F53" s="61">
        <v>362.90305633611706</v>
      </c>
      <c r="G53" s="61">
        <v>67.192922632719402</v>
      </c>
      <c r="H53" s="61">
        <v>119.111203657554</v>
      </c>
      <c r="I53" s="62">
        <v>370.37193011497845</v>
      </c>
      <c r="J53" s="74">
        <v>2076.9887067905802</v>
      </c>
      <c r="K53" s="74">
        <v>1309.2681682075729</v>
      </c>
      <c r="L53" s="60">
        <v>466.59421236938181</v>
      </c>
      <c r="M53" s="61">
        <v>300.91357566007798</v>
      </c>
      <c r="N53" s="61">
        <v>94.908472680653901</v>
      </c>
      <c r="O53" s="61">
        <v>50.528595770899507</v>
      </c>
      <c r="P53" s="61">
        <v>40.534788342370398</v>
      </c>
      <c r="Q53" s="61">
        <v>29.124146129076401</v>
      </c>
      <c r="R53" s="61">
        <v>255.30286363730249</v>
      </c>
      <c r="S53" s="63">
        <v>71.361513617810502</v>
      </c>
      <c r="T53" s="162">
        <v>110.47291391420526</v>
      </c>
      <c r="U53" s="52">
        <v>4531.6804724176191</v>
      </c>
      <c r="V53" s="52">
        <v>25.851072412508667</v>
      </c>
      <c r="W53" s="52">
        <v>952.57327663236981</v>
      </c>
      <c r="X53" s="121">
        <v>52.428452386850431</v>
      </c>
      <c r="Y53" s="121">
        <v>352.19646345029946</v>
      </c>
      <c r="Z53" s="121">
        <v>58.037013489292143</v>
      </c>
      <c r="AA53" s="121">
        <v>135.91668429954032</v>
      </c>
      <c r="AB53" s="121">
        <v>353.9946630063875</v>
      </c>
      <c r="AC53" s="52">
        <v>2098.8179633054001</v>
      </c>
      <c r="AD53" s="52">
        <v>1346.4781476416024</v>
      </c>
      <c r="AE53" s="121">
        <v>456.06406111590059</v>
      </c>
      <c r="AF53" s="121">
        <v>316.97809582676604</v>
      </c>
      <c r="AG53" s="121">
        <v>107.30580890612299</v>
      </c>
      <c r="AH53" s="121">
        <v>20.976988506206055</v>
      </c>
      <c r="AI53" s="121">
        <v>44.037954328169896</v>
      </c>
      <c r="AJ53" s="121">
        <v>38.72520435500126</v>
      </c>
      <c r="AK53" s="121">
        <v>298.2868227566309</v>
      </c>
      <c r="AL53" s="121">
        <v>64.103211846804697</v>
      </c>
      <c r="AM53" s="52">
        <v>107.96001242573861</v>
      </c>
      <c r="AN53" s="53">
        <v>32425.261817605719</v>
      </c>
      <c r="AO53" s="53">
        <v>193.5602468235945</v>
      </c>
      <c r="AP53" s="53">
        <v>6122.3088234452298</v>
      </c>
      <c r="AQ53" s="122">
        <v>470.38445736237804</v>
      </c>
      <c r="AR53" s="122">
        <v>3260.0093429148228</v>
      </c>
      <c r="AS53" s="122">
        <v>258.8275360970178</v>
      </c>
      <c r="AT53" s="122">
        <v>174.69316052537692</v>
      </c>
      <c r="AU53" s="122">
        <v>1958.3943265456348</v>
      </c>
      <c r="AV53" s="53">
        <v>9340.7627285261096</v>
      </c>
      <c r="AW53" s="53">
        <v>14845.152792721758</v>
      </c>
      <c r="AX53" s="122">
        <v>5553.3861846824893</v>
      </c>
      <c r="AY53" s="122">
        <v>2995.5115202326238</v>
      </c>
      <c r="AZ53" s="122">
        <v>2370.352986243206</v>
      </c>
      <c r="BA53" s="122">
        <v>242.86754423643259</v>
      </c>
      <c r="BB53" s="122">
        <v>243.1079127761349</v>
      </c>
      <c r="BC53" s="122">
        <v>116.0921565599302</v>
      </c>
      <c r="BD53" s="122">
        <v>2647.6257697721885</v>
      </c>
      <c r="BE53" s="122">
        <v>676.20871821875164</v>
      </c>
      <c r="BF53" s="53">
        <v>1923.4772260890263</v>
      </c>
    </row>
    <row r="54" spans="1:58" s="105" customFormat="1" x14ac:dyDescent="0.25">
      <c r="A54" s="98" t="s">
        <v>177</v>
      </c>
      <c r="B54" s="99">
        <v>4552.7001266727848</v>
      </c>
      <c r="C54" s="100">
        <v>26.318096837166198</v>
      </c>
      <c r="D54" s="100">
        <v>995.60948752556601</v>
      </c>
      <c r="E54" s="101">
        <v>72.080466092035707</v>
      </c>
      <c r="F54" s="102">
        <v>343.92750480946074</v>
      </c>
      <c r="G54" s="102">
        <v>63.119430911384796</v>
      </c>
      <c r="H54" s="102">
        <v>193.07139469941399</v>
      </c>
      <c r="I54" s="103">
        <v>323.41069101327088</v>
      </c>
      <c r="J54" s="100">
        <v>2121.7917893641102</v>
      </c>
      <c r="K54" s="100">
        <v>1316.2350949944478</v>
      </c>
      <c r="L54" s="101">
        <v>440.43085421726789</v>
      </c>
      <c r="M54" s="102">
        <v>341.66771483298999</v>
      </c>
      <c r="N54" s="102">
        <v>78.538732528053401</v>
      </c>
      <c r="O54" s="102">
        <v>33.174419247777699</v>
      </c>
      <c r="P54" s="102">
        <v>53.891595123065599</v>
      </c>
      <c r="Q54" s="102">
        <v>34.255439861925701</v>
      </c>
      <c r="R54" s="102">
        <v>242.70926520660632</v>
      </c>
      <c r="S54" s="104">
        <v>91.567073976761293</v>
      </c>
      <c r="T54" s="163">
        <v>92.745657951494536</v>
      </c>
      <c r="U54" s="100">
        <v>4514.1089954988411</v>
      </c>
      <c r="V54" s="100">
        <v>22.22086548218817</v>
      </c>
      <c r="W54" s="100">
        <v>970.01892991915122</v>
      </c>
      <c r="X54" s="120">
        <v>57.755811448854807</v>
      </c>
      <c r="Y54" s="120">
        <v>344.45452849570876</v>
      </c>
      <c r="Z54" s="120">
        <v>60.044845043762997</v>
      </c>
      <c r="AA54" s="120">
        <v>169.05588835140335</v>
      </c>
      <c r="AB54" s="120">
        <v>338.70785657942128</v>
      </c>
      <c r="AC54" s="100">
        <v>2054.1831292432635</v>
      </c>
      <c r="AD54" s="100">
        <v>1363.4924334584487</v>
      </c>
      <c r="AE54" s="120">
        <v>459.95768429948311</v>
      </c>
      <c r="AF54" s="120">
        <v>350.39419619141637</v>
      </c>
      <c r="AG54" s="120">
        <v>94.954942768278372</v>
      </c>
      <c r="AH54" s="120">
        <v>31.450037549132688</v>
      </c>
      <c r="AI54" s="120">
        <v>50.489136244302905</v>
      </c>
      <c r="AJ54" s="120">
        <v>31.388041385873432</v>
      </c>
      <c r="AK54" s="120">
        <v>255.11451535629203</v>
      </c>
      <c r="AL54" s="120">
        <v>89.743879663669802</v>
      </c>
      <c r="AM54" s="100">
        <v>104.19363739578942</v>
      </c>
      <c r="AN54" s="100">
        <v>32065.494047950233</v>
      </c>
      <c r="AO54" s="100">
        <v>100.52043430314751</v>
      </c>
      <c r="AP54" s="100">
        <v>6302.4709274961479</v>
      </c>
      <c r="AQ54" s="120">
        <v>464.59038875416707</v>
      </c>
      <c r="AR54" s="120">
        <v>3400.3730736472403</v>
      </c>
      <c r="AS54" s="120">
        <v>253.02523853897878</v>
      </c>
      <c r="AT54" s="120">
        <v>242.4596780259098</v>
      </c>
      <c r="AU54" s="120">
        <v>1942.0225485298517</v>
      </c>
      <c r="AV54" s="100">
        <v>9266.2875827534299</v>
      </c>
      <c r="AW54" s="100">
        <v>14616.493864817059</v>
      </c>
      <c r="AX54" s="120">
        <v>5152.0852979482906</v>
      </c>
      <c r="AY54" s="120">
        <v>3469.59508873704</v>
      </c>
      <c r="AZ54" s="120">
        <v>1899.6556389788498</v>
      </c>
      <c r="BA54" s="120">
        <v>383.56767882736125</v>
      </c>
      <c r="BB54" s="120">
        <v>304.12444526547108</v>
      </c>
      <c r="BC54" s="120">
        <v>110.5227611813375</v>
      </c>
      <c r="BD54" s="120">
        <v>2302.2337533894774</v>
      </c>
      <c r="BE54" s="120">
        <v>994.70920048923324</v>
      </c>
      <c r="BF54" s="100">
        <v>1779.7212385804464</v>
      </c>
    </row>
    <row r="55" spans="1:58" s="29" customFormat="1" x14ac:dyDescent="0.25">
      <c r="A55" s="37" t="s">
        <v>178</v>
      </c>
      <c r="B55" s="59">
        <v>4478.6811127442306</v>
      </c>
      <c r="C55" s="74">
        <v>24.336701498718298</v>
      </c>
      <c r="D55" s="74">
        <v>912.20078224102781</v>
      </c>
      <c r="E55" s="60">
        <v>44.009407109294301</v>
      </c>
      <c r="F55" s="61">
        <v>362.25352129406144</v>
      </c>
      <c r="G55" s="61">
        <v>66.460426523196006</v>
      </c>
      <c r="H55" s="61">
        <v>138.33455228740999</v>
      </c>
      <c r="I55" s="62">
        <v>301.14287502706594</v>
      </c>
      <c r="J55" s="74">
        <v>2118.65411788644</v>
      </c>
      <c r="K55" s="74">
        <v>1327.069680434201</v>
      </c>
      <c r="L55" s="60">
        <v>438.21643560496682</v>
      </c>
      <c r="M55" s="61">
        <v>318.894988576321</v>
      </c>
      <c r="N55" s="61">
        <v>73.292837623262898</v>
      </c>
      <c r="O55" s="61">
        <v>36.566029352428849</v>
      </c>
      <c r="P55" s="61">
        <v>49.383259685059798</v>
      </c>
      <c r="Q55" s="61">
        <v>38.277439138842603</v>
      </c>
      <c r="R55" s="61">
        <v>282.83387943447195</v>
      </c>
      <c r="S55" s="63">
        <v>89.604811018847201</v>
      </c>
      <c r="T55" s="162">
        <v>96.419830683843699</v>
      </c>
      <c r="U55" s="52">
        <v>4524.1996867711496</v>
      </c>
      <c r="V55" s="52">
        <v>24.187586358790565</v>
      </c>
      <c r="W55" s="52">
        <v>887.82386545562179</v>
      </c>
      <c r="X55" s="121">
        <v>46.394474868667238</v>
      </c>
      <c r="Y55" s="121">
        <v>348.30304512962772</v>
      </c>
      <c r="Z55" s="121">
        <v>70.437595415742436</v>
      </c>
      <c r="AA55" s="121">
        <v>139.93281838804069</v>
      </c>
      <c r="AB55" s="121">
        <v>282.75593165354371</v>
      </c>
      <c r="AC55" s="52">
        <v>2094.2933281878463</v>
      </c>
      <c r="AD55" s="52">
        <v>1413.823155976919</v>
      </c>
      <c r="AE55" s="121">
        <v>459.12974572525155</v>
      </c>
      <c r="AF55" s="121">
        <v>363.84972868699532</v>
      </c>
      <c r="AG55" s="121">
        <v>91.249780846294257</v>
      </c>
      <c r="AH55" s="121">
        <v>35.662260536655772</v>
      </c>
      <c r="AI55" s="121">
        <v>43.83996560851233</v>
      </c>
      <c r="AJ55" s="121">
        <v>39.869421528097099</v>
      </c>
      <c r="AK55" s="121">
        <v>289.38867357288672</v>
      </c>
      <c r="AL55" s="121">
        <v>90.833579472225964</v>
      </c>
      <c r="AM55" s="52">
        <v>104.07175079197167</v>
      </c>
      <c r="AN55" s="53">
        <v>30585.496221747224</v>
      </c>
      <c r="AO55" s="53">
        <v>190.27323546937271</v>
      </c>
      <c r="AP55" s="53">
        <v>6021.0782052614413</v>
      </c>
      <c r="AQ55" s="122">
        <v>383.40514692039199</v>
      </c>
      <c r="AR55" s="122">
        <v>3605.559021730111</v>
      </c>
      <c r="AS55" s="122">
        <v>326.34615830051791</v>
      </c>
      <c r="AT55" s="122">
        <v>93.957606061289795</v>
      </c>
      <c r="AU55" s="122">
        <v>1611.8102722491305</v>
      </c>
      <c r="AV55" s="53">
        <v>9270.1934762600304</v>
      </c>
      <c r="AW55" s="53">
        <v>13581.133126392808</v>
      </c>
      <c r="AX55" s="122">
        <v>4959.1759132764882</v>
      </c>
      <c r="AY55" s="122">
        <v>3200.8489851766903</v>
      </c>
      <c r="AZ55" s="122">
        <v>1616.8993998907772</v>
      </c>
      <c r="BA55" s="122">
        <v>228.530502608483</v>
      </c>
      <c r="BB55" s="122">
        <v>271.66996809121417</v>
      </c>
      <c r="BC55" s="122">
        <v>151.66370645181721</v>
      </c>
      <c r="BD55" s="122">
        <v>2162.3015264425003</v>
      </c>
      <c r="BE55" s="122">
        <v>990.04312445483788</v>
      </c>
      <c r="BF55" s="53">
        <v>1522.8181783635723</v>
      </c>
    </row>
    <row r="56" spans="1:58" s="29" customFormat="1" x14ac:dyDescent="0.25">
      <c r="A56" s="37" t="s">
        <v>179</v>
      </c>
      <c r="B56" s="59">
        <v>4403.7895324878646</v>
      </c>
      <c r="C56" s="74">
        <v>36.989835630613698</v>
      </c>
      <c r="D56" s="74">
        <v>905.43565462507479</v>
      </c>
      <c r="E56" s="60">
        <v>40.300702391340799</v>
      </c>
      <c r="F56" s="61">
        <v>367.44286398963612</v>
      </c>
      <c r="G56" s="61">
        <v>76.063908137809406</v>
      </c>
      <c r="H56" s="61">
        <v>124.30085292760801</v>
      </c>
      <c r="I56" s="62">
        <v>297.32732717868043</v>
      </c>
      <c r="J56" s="74">
        <v>2010.8028952193299</v>
      </c>
      <c r="K56" s="74">
        <v>1330.4465284037071</v>
      </c>
      <c r="L56" s="60">
        <v>460.07492659807804</v>
      </c>
      <c r="M56" s="61">
        <v>348.224197259579</v>
      </c>
      <c r="N56" s="61">
        <v>84.574372094843795</v>
      </c>
      <c r="O56" s="61">
        <v>32.851835968235818</v>
      </c>
      <c r="P56" s="61">
        <v>36.334160321048302</v>
      </c>
      <c r="Q56" s="61">
        <v>39.043910594027103</v>
      </c>
      <c r="R56" s="61">
        <v>253.16959042661296</v>
      </c>
      <c r="S56" s="63">
        <v>76.173535141281988</v>
      </c>
      <c r="T56" s="162">
        <v>120.11461860913906</v>
      </c>
      <c r="U56" s="52">
        <v>4377.7991240525289</v>
      </c>
      <c r="V56" s="52">
        <v>32.226866053732799</v>
      </c>
      <c r="W56" s="52">
        <v>931.91952036064458</v>
      </c>
      <c r="X56" s="121">
        <v>41.067079089268198</v>
      </c>
      <c r="Y56" s="121">
        <v>390.20025496399461</v>
      </c>
      <c r="Z56" s="121">
        <v>70.744612278415957</v>
      </c>
      <c r="AA56" s="121">
        <v>129.14395105423236</v>
      </c>
      <c r="AB56" s="121">
        <v>300.76362297473338</v>
      </c>
      <c r="AC56" s="52">
        <v>1956.5882393628399</v>
      </c>
      <c r="AD56" s="52">
        <v>1341.8458910877637</v>
      </c>
      <c r="AE56" s="121">
        <v>473.08377487885286</v>
      </c>
      <c r="AF56" s="121">
        <v>339.30932840539396</v>
      </c>
      <c r="AG56" s="121">
        <v>77.24502905094343</v>
      </c>
      <c r="AH56" s="121">
        <v>31.202680285720842</v>
      </c>
      <c r="AI56" s="121">
        <v>40.650538575138434</v>
      </c>
      <c r="AJ56" s="121">
        <v>34.721583559085765</v>
      </c>
      <c r="AK56" s="121">
        <v>260.49139309076338</v>
      </c>
      <c r="AL56" s="121">
        <v>85.141563241864944</v>
      </c>
      <c r="AM56" s="52">
        <v>115.21860718754756</v>
      </c>
      <c r="AN56" s="53">
        <v>30539.500573286467</v>
      </c>
      <c r="AO56" s="53">
        <v>221.4281345182419</v>
      </c>
      <c r="AP56" s="53">
        <v>6615.8242709003343</v>
      </c>
      <c r="AQ56" s="122">
        <v>264.42264091246147</v>
      </c>
      <c r="AR56" s="122">
        <v>4314.2210253425765</v>
      </c>
      <c r="AS56" s="122">
        <v>307.14889237164516</v>
      </c>
      <c r="AT56" s="122">
        <v>104.78734406681021</v>
      </c>
      <c r="AU56" s="122">
        <v>1625.2443682068404</v>
      </c>
      <c r="AV56" s="53">
        <v>8888.6251724929207</v>
      </c>
      <c r="AW56" s="53">
        <v>13063.127097545064</v>
      </c>
      <c r="AX56" s="122">
        <v>4997.7834911562632</v>
      </c>
      <c r="AY56" s="122">
        <v>3050.9824174807172</v>
      </c>
      <c r="AZ56" s="122">
        <v>1353.1535167681379</v>
      </c>
      <c r="BA56" s="122">
        <v>193.68144667184856</v>
      </c>
      <c r="BB56" s="122">
        <v>213.36715585290881</v>
      </c>
      <c r="BC56" s="122">
        <v>111.3571145947403</v>
      </c>
      <c r="BD56" s="122">
        <v>2098.678967614484</v>
      </c>
      <c r="BE56" s="122">
        <v>1044.1229874059645</v>
      </c>
      <c r="BF56" s="53">
        <v>1750.4958978299064</v>
      </c>
    </row>
    <row r="57" spans="1:58" s="29" customFormat="1" x14ac:dyDescent="0.25">
      <c r="A57" s="37" t="s">
        <v>180</v>
      </c>
      <c r="B57" s="59">
        <v>4444.0251672239337</v>
      </c>
      <c r="C57" s="74">
        <v>27.267661013659598</v>
      </c>
      <c r="D57" s="74">
        <v>903.4282899746197</v>
      </c>
      <c r="E57" s="60">
        <v>33.635070579385598</v>
      </c>
      <c r="F57" s="61">
        <v>322.55066972530932</v>
      </c>
      <c r="G57" s="61">
        <v>73.138494695306107</v>
      </c>
      <c r="H57" s="61">
        <v>132.30674849648699</v>
      </c>
      <c r="I57" s="62">
        <v>341.79730647813165</v>
      </c>
      <c r="J57" s="74">
        <v>2092.3648379418801</v>
      </c>
      <c r="K57" s="74">
        <v>1287.5186839463295</v>
      </c>
      <c r="L57" s="60">
        <v>456.90685361959623</v>
      </c>
      <c r="M57" s="61">
        <v>343.30544025058703</v>
      </c>
      <c r="N57" s="61">
        <v>57.963718051540098</v>
      </c>
      <c r="O57" s="61">
        <v>36.092422392271558</v>
      </c>
      <c r="P57" s="61">
        <v>32.432444029594699</v>
      </c>
      <c r="Q57" s="61">
        <v>40.152309255823901</v>
      </c>
      <c r="R57" s="61">
        <v>258.72025251781554</v>
      </c>
      <c r="S57" s="63">
        <v>61.945243829100576</v>
      </c>
      <c r="T57" s="162">
        <v>133.44569434744525</v>
      </c>
      <c r="U57" s="52">
        <v>4311.4360600874998</v>
      </c>
      <c r="V57" s="52">
        <v>29.2339917779031</v>
      </c>
      <c r="W57" s="52">
        <v>930.95765779196245</v>
      </c>
      <c r="X57" s="121">
        <v>40.112418416712138</v>
      </c>
      <c r="Y57" s="121">
        <v>378.77077250599638</v>
      </c>
      <c r="Z57" s="121">
        <v>75.619557118073132</v>
      </c>
      <c r="AA57" s="121">
        <v>137.41113821359366</v>
      </c>
      <c r="AB57" s="121">
        <v>299.04377153758713</v>
      </c>
      <c r="AC57" s="52">
        <v>1920.2657833517903</v>
      </c>
      <c r="AD57" s="52">
        <v>1285.7836946016002</v>
      </c>
      <c r="AE57" s="121">
        <v>472.11933313241212</v>
      </c>
      <c r="AF57" s="121">
        <v>316.22476542810801</v>
      </c>
      <c r="AG57" s="121">
        <v>71.883546264664673</v>
      </c>
      <c r="AH57" s="121">
        <v>38.137724492934922</v>
      </c>
      <c r="AI57" s="121">
        <v>29.866861532370866</v>
      </c>
      <c r="AJ57" s="121">
        <v>32.361314147855133</v>
      </c>
      <c r="AK57" s="121">
        <v>245.78531017105686</v>
      </c>
      <c r="AL57" s="121">
        <v>79.404839432197619</v>
      </c>
      <c r="AM57" s="52">
        <v>145.19493256424343</v>
      </c>
      <c r="AN57" s="53">
        <v>31265.996545409627</v>
      </c>
      <c r="AO57" s="53">
        <v>190.23770517795501</v>
      </c>
      <c r="AP57" s="53">
        <v>7343.0267472460046</v>
      </c>
      <c r="AQ57" s="122">
        <v>322.3804628594425</v>
      </c>
      <c r="AR57" s="122">
        <v>4897.836798227856</v>
      </c>
      <c r="AS57" s="122">
        <v>329.18463804595876</v>
      </c>
      <c r="AT57" s="122">
        <v>96.183076864514405</v>
      </c>
      <c r="AU57" s="122">
        <v>1697.4417712482318</v>
      </c>
      <c r="AV57" s="53">
        <v>8919.3908701639994</v>
      </c>
      <c r="AW57" s="53">
        <v>12846.458441063298</v>
      </c>
      <c r="AX57" s="122">
        <v>4929.0865835258091</v>
      </c>
      <c r="AY57" s="122">
        <v>2967.1014561028587</v>
      </c>
      <c r="AZ57" s="122">
        <v>1292.111757107959</v>
      </c>
      <c r="BA57" s="122">
        <v>341.72840596684978</v>
      </c>
      <c r="BB57" s="122">
        <v>154.6424231061302</v>
      </c>
      <c r="BC57" s="122">
        <v>123.01519389882299</v>
      </c>
      <c r="BD57" s="122">
        <v>1952.4065879442594</v>
      </c>
      <c r="BE57" s="122">
        <v>1086.3660334106094</v>
      </c>
      <c r="BF57" s="53">
        <v>1966.8827817583729</v>
      </c>
    </row>
    <row r="58" spans="1:58" s="105" customFormat="1" x14ac:dyDescent="0.25">
      <c r="A58" s="98" t="s">
        <v>181</v>
      </c>
      <c r="B58" s="99">
        <v>4327.8490523216296</v>
      </c>
      <c r="C58" s="100">
        <v>28.829567701849701</v>
      </c>
      <c r="D58" s="100">
        <v>882.61460337875792</v>
      </c>
      <c r="E58" s="101">
        <v>40.515287461306201</v>
      </c>
      <c r="F58" s="102">
        <v>332.6244857243986</v>
      </c>
      <c r="G58" s="102">
        <v>85.869245153489672</v>
      </c>
      <c r="H58" s="102">
        <v>120.222454415751</v>
      </c>
      <c r="I58" s="103">
        <v>303.38313062381252</v>
      </c>
      <c r="J58" s="100">
        <v>1906.1583363389</v>
      </c>
      <c r="K58" s="100">
        <v>1348.746328253558</v>
      </c>
      <c r="L58" s="101">
        <v>508.47258921013321</v>
      </c>
      <c r="M58" s="102">
        <v>321.82498305726699</v>
      </c>
      <c r="N58" s="102">
        <v>58.590070317728497</v>
      </c>
      <c r="O58" s="102">
        <v>38.904505643454328</v>
      </c>
      <c r="P58" s="102">
        <v>34.348667560970398</v>
      </c>
      <c r="Q58" s="102">
        <v>37.968098818140298</v>
      </c>
      <c r="R58" s="102">
        <v>279.449750604808</v>
      </c>
      <c r="S58" s="104">
        <v>69.187663041056183</v>
      </c>
      <c r="T58" s="163">
        <v>161.50021664856374</v>
      </c>
      <c r="U58" s="100">
        <v>4217.1237249034493</v>
      </c>
      <c r="V58" s="100">
        <v>26.0546687616241</v>
      </c>
      <c r="W58" s="100">
        <v>907.71180133220935</v>
      </c>
      <c r="X58" s="120">
        <v>32.446257580612468</v>
      </c>
      <c r="Y58" s="120">
        <v>366.40839830681051</v>
      </c>
      <c r="Z58" s="120">
        <v>74.152209888337936</v>
      </c>
      <c r="AA58" s="120">
        <v>126.85765546984032</v>
      </c>
      <c r="AB58" s="120">
        <v>307.84728008660824</v>
      </c>
      <c r="AC58" s="100">
        <v>1775.0830996002567</v>
      </c>
      <c r="AD58" s="100">
        <v>1349.482264694801</v>
      </c>
      <c r="AE58" s="120">
        <v>494.33739095204845</v>
      </c>
      <c r="AF58" s="120">
        <v>340.1564914661837</v>
      </c>
      <c r="AG58" s="120">
        <v>80.048177359614542</v>
      </c>
      <c r="AH58" s="120">
        <v>34.821334531044066</v>
      </c>
      <c r="AI58" s="120">
        <v>32.044915614151833</v>
      </c>
      <c r="AJ58" s="120">
        <v>35.495865121845959</v>
      </c>
      <c r="AK58" s="120">
        <v>263.11428307894658</v>
      </c>
      <c r="AL58" s="120">
        <v>69.463806570965843</v>
      </c>
      <c r="AM58" s="100">
        <v>158.79189051455856</v>
      </c>
      <c r="AN58" s="100">
        <v>32120.762397932089</v>
      </c>
      <c r="AO58" s="100">
        <v>185.75287722553068</v>
      </c>
      <c r="AP58" s="100">
        <v>7312.9198232489507</v>
      </c>
      <c r="AQ58" s="120">
        <v>303.69855371214152</v>
      </c>
      <c r="AR58" s="120">
        <v>4852.5497699774551</v>
      </c>
      <c r="AS58" s="120">
        <v>312.37787728510443</v>
      </c>
      <c r="AT58" s="120">
        <v>59.935537751158094</v>
      </c>
      <c r="AU58" s="120">
        <v>1784.3580845230924</v>
      </c>
      <c r="AV58" s="100">
        <v>8593.1316961072298</v>
      </c>
      <c r="AW58" s="100">
        <v>13882.893479395101</v>
      </c>
      <c r="AX58" s="120">
        <v>5342.2631362249085</v>
      </c>
      <c r="AY58" s="120">
        <v>3070.3818972839017</v>
      </c>
      <c r="AZ58" s="120">
        <v>1409.089670353329</v>
      </c>
      <c r="BA58" s="120">
        <v>487.41144569289281</v>
      </c>
      <c r="BB58" s="120">
        <v>163.806054088206</v>
      </c>
      <c r="BC58" s="120">
        <v>106.76982239162049</v>
      </c>
      <c r="BD58" s="120">
        <v>2368.2226268423287</v>
      </c>
      <c r="BE58" s="120">
        <v>934.94882651791363</v>
      </c>
      <c r="BF58" s="100">
        <v>2146.0645219552748</v>
      </c>
    </row>
    <row r="59" spans="1:58" s="29" customFormat="1" x14ac:dyDescent="0.25">
      <c r="A59" s="37" t="s">
        <v>182</v>
      </c>
      <c r="B59" s="59">
        <v>3690.4156715861245</v>
      </c>
      <c r="C59" s="74">
        <v>25.244749354691098</v>
      </c>
      <c r="D59" s="74">
        <v>769.36862146597082</v>
      </c>
      <c r="E59" s="60">
        <v>49.7732772494019</v>
      </c>
      <c r="F59" s="61">
        <v>355.478027333542</v>
      </c>
      <c r="G59" s="61">
        <v>64.275593372806895</v>
      </c>
      <c r="H59" s="61">
        <v>94.858036786251404</v>
      </c>
      <c r="I59" s="62">
        <v>204.98368672396862</v>
      </c>
      <c r="J59" s="74">
        <v>1643.35111214775</v>
      </c>
      <c r="K59" s="74">
        <v>1180.141158120553</v>
      </c>
      <c r="L59" s="60">
        <v>430.0007157747404</v>
      </c>
      <c r="M59" s="61">
        <v>284.77467791693101</v>
      </c>
      <c r="N59" s="61">
        <v>71.303504803368</v>
      </c>
      <c r="O59" s="61">
        <v>24.953520828614696</v>
      </c>
      <c r="P59" s="61">
        <v>16.5482829470299</v>
      </c>
      <c r="Q59" s="61">
        <v>35.287916329777502</v>
      </c>
      <c r="R59" s="61">
        <v>256.19366681618305</v>
      </c>
      <c r="S59" s="63">
        <v>61.07887270390848</v>
      </c>
      <c r="T59" s="162">
        <v>72.310030497159502</v>
      </c>
      <c r="U59" s="52">
        <v>3908.4639815752994</v>
      </c>
      <c r="V59" s="52">
        <v>24.621723189142969</v>
      </c>
      <c r="W59" s="52">
        <v>822.03844965347128</v>
      </c>
      <c r="X59" s="121">
        <v>39.747513893464401</v>
      </c>
      <c r="Y59" s="121">
        <v>357.58151589848234</v>
      </c>
      <c r="Z59" s="121">
        <v>65.997732949995296</v>
      </c>
      <c r="AA59" s="121">
        <v>105.20673173797927</v>
      </c>
      <c r="AB59" s="121">
        <v>253.50495517354997</v>
      </c>
      <c r="AC59" s="52">
        <v>1684.8386239092933</v>
      </c>
      <c r="AD59" s="52">
        <v>1262.5963801761995</v>
      </c>
      <c r="AE59" s="121">
        <v>478.42779149986876</v>
      </c>
      <c r="AF59" s="121">
        <v>311.57179786693769</v>
      </c>
      <c r="AG59" s="121">
        <v>72.556649388495259</v>
      </c>
      <c r="AH59" s="121">
        <v>30.384058470820168</v>
      </c>
      <c r="AI59" s="121">
        <v>23.030425806258265</v>
      </c>
      <c r="AJ59" s="121">
        <v>34.199585224008302</v>
      </c>
      <c r="AK59" s="121">
        <v>246.68105197465206</v>
      </c>
      <c r="AL59" s="121">
        <v>65.745019945159029</v>
      </c>
      <c r="AM59" s="52">
        <v>114.36880464719218</v>
      </c>
      <c r="AN59" s="53">
        <v>29816.923042842904</v>
      </c>
      <c r="AO59" s="53">
        <v>128.48521815932889</v>
      </c>
      <c r="AP59" s="53">
        <v>7047.019036656201</v>
      </c>
      <c r="AQ59" s="122">
        <v>354.8952406713218</v>
      </c>
      <c r="AR59" s="122">
        <v>4878.2825569439319</v>
      </c>
      <c r="AS59" s="122">
        <v>278.3095529459905</v>
      </c>
      <c r="AT59" s="122">
        <v>62.480151512541099</v>
      </c>
      <c r="AU59" s="122">
        <v>1473.0515345824156</v>
      </c>
      <c r="AV59" s="53">
        <v>8135.7905613371695</v>
      </c>
      <c r="AW59" s="53">
        <v>12681.700492398071</v>
      </c>
      <c r="AX59" s="122">
        <v>5015.2686169634871</v>
      </c>
      <c r="AY59" s="122">
        <v>2770.4841673199271</v>
      </c>
      <c r="AZ59" s="122">
        <v>1285.4111161304281</v>
      </c>
      <c r="BA59" s="122">
        <v>177.92277970766332</v>
      </c>
      <c r="BB59" s="122">
        <v>110.2338873873281</v>
      </c>
      <c r="BC59" s="122">
        <v>113.85675986767188</v>
      </c>
      <c r="BD59" s="122">
        <v>2162.5454167846374</v>
      </c>
      <c r="BE59" s="122">
        <v>1045.9777482369275</v>
      </c>
      <c r="BF59" s="53">
        <v>1823.9277342921346</v>
      </c>
    </row>
    <row r="60" spans="1:58" s="29" customFormat="1" x14ac:dyDescent="0.25">
      <c r="A60" s="37" t="s">
        <v>183</v>
      </c>
      <c r="B60" s="59">
        <v>3844.1093506239013</v>
      </c>
      <c r="C60" s="74">
        <v>21.322012994670999</v>
      </c>
      <c r="D60" s="74">
        <v>793.37035630014293</v>
      </c>
      <c r="E60" s="60">
        <v>57.3361581530948</v>
      </c>
      <c r="F60" s="61">
        <v>329.59583944775534</v>
      </c>
      <c r="G60" s="61">
        <v>79.92293147701541</v>
      </c>
      <c r="H60" s="61">
        <v>95.069905983819993</v>
      </c>
      <c r="I60" s="62">
        <v>231.44552123845733</v>
      </c>
      <c r="J60" s="74">
        <v>1697.8985163124501</v>
      </c>
      <c r="K60" s="74">
        <v>1210.551140622684</v>
      </c>
      <c r="L60" s="60">
        <v>462.0341837102103</v>
      </c>
      <c r="M60" s="61">
        <v>293.234474262015</v>
      </c>
      <c r="N60" s="61">
        <v>57.256214213585501</v>
      </c>
      <c r="O60" s="61">
        <v>25.849647496333983</v>
      </c>
      <c r="P60" s="61">
        <v>25.390743677787501</v>
      </c>
      <c r="Q60" s="61">
        <v>39.216469222358</v>
      </c>
      <c r="R60" s="61">
        <v>223.02495763581624</v>
      </c>
      <c r="S60" s="63">
        <v>84.54445040457739</v>
      </c>
      <c r="T60" s="162">
        <v>120.96732439395348</v>
      </c>
      <c r="U60" s="52">
        <v>3898.8597386498222</v>
      </c>
      <c r="V60" s="52">
        <v>20.529267485148569</v>
      </c>
      <c r="W60" s="52">
        <v>816.34798173657316</v>
      </c>
      <c r="X60" s="121">
        <v>50.142824673311829</v>
      </c>
      <c r="Y60" s="121">
        <v>366.341683482164</v>
      </c>
      <c r="Z60" s="121">
        <v>74.088078516343231</v>
      </c>
      <c r="AA60" s="121">
        <v>91.139919707915169</v>
      </c>
      <c r="AB60" s="121">
        <v>234.6354753568389</v>
      </c>
      <c r="AC60" s="52">
        <v>1676.8784168439499</v>
      </c>
      <c r="AD60" s="52">
        <v>1272.6969968966018</v>
      </c>
      <c r="AE60" s="121">
        <v>481.92406370031267</v>
      </c>
      <c r="AF60" s="121">
        <v>305.84405734598863</v>
      </c>
      <c r="AG60" s="121">
        <v>75.540861931421162</v>
      </c>
      <c r="AH60" s="121">
        <v>30.418196585047657</v>
      </c>
      <c r="AI60" s="121">
        <v>19.799148038875302</v>
      </c>
      <c r="AJ60" s="121">
        <v>38.995508651855936</v>
      </c>
      <c r="AK60" s="121">
        <v>238.59392375472143</v>
      </c>
      <c r="AL60" s="121">
        <v>81.581236888378939</v>
      </c>
      <c r="AM60" s="52">
        <v>112.4070756875487</v>
      </c>
      <c r="AN60" s="53">
        <v>29303.252830167283</v>
      </c>
      <c r="AO60" s="53">
        <v>140.55740016891102</v>
      </c>
      <c r="AP60" s="53">
        <v>7302.770132032043</v>
      </c>
      <c r="AQ60" s="122">
        <v>345.39895027518696</v>
      </c>
      <c r="AR60" s="122">
        <v>5100.2531656239717</v>
      </c>
      <c r="AS60" s="122">
        <v>262.5674557559916</v>
      </c>
      <c r="AT60" s="122">
        <v>62.611765530085393</v>
      </c>
      <c r="AU60" s="122">
        <v>1531.9387948468061</v>
      </c>
      <c r="AV60" s="53">
        <v>7955.4929889474797</v>
      </c>
      <c r="AW60" s="53">
        <v>12095.120640615267</v>
      </c>
      <c r="AX60" s="122">
        <v>4901.8600728978336</v>
      </c>
      <c r="AY60" s="122">
        <v>2895.1757360530892</v>
      </c>
      <c r="AZ60" s="122">
        <v>1122.456901253845</v>
      </c>
      <c r="BA60" s="122">
        <v>186.74256264642969</v>
      </c>
      <c r="BB60" s="122">
        <v>94.929948300120003</v>
      </c>
      <c r="BC60" s="122">
        <v>144.93357942716199</v>
      </c>
      <c r="BD60" s="122">
        <v>1837.4182148927985</v>
      </c>
      <c r="BE60" s="122">
        <v>911.60362514398821</v>
      </c>
      <c r="BF60" s="53">
        <v>1809.3116684035806</v>
      </c>
    </row>
    <row r="61" spans="1:58" s="29" customFormat="1" x14ac:dyDescent="0.25">
      <c r="A61" s="37" t="s">
        <v>184</v>
      </c>
      <c r="B61" s="59">
        <v>4120.1650561606712</v>
      </c>
      <c r="C61" s="74">
        <v>16.456050999835099</v>
      </c>
      <c r="D61" s="74">
        <v>819.83113591653557</v>
      </c>
      <c r="E61" s="60">
        <v>48.102464194814601</v>
      </c>
      <c r="F61" s="61">
        <v>336.05618269006743</v>
      </c>
      <c r="G61" s="61">
        <v>76.296954359651295</v>
      </c>
      <c r="H61" s="61">
        <v>122.038214088009</v>
      </c>
      <c r="I61" s="62">
        <v>237.3373205839932</v>
      </c>
      <c r="J61" s="74">
        <v>1929.34329815921</v>
      </c>
      <c r="K61" s="74">
        <v>1259.3265386885867</v>
      </c>
      <c r="L61" s="60">
        <v>445.84776932410921</v>
      </c>
      <c r="M61" s="61">
        <v>285.95600549113698</v>
      </c>
      <c r="N61" s="61">
        <v>70.478398928335693</v>
      </c>
      <c r="O61" s="61">
        <v>35.990340617375537</v>
      </c>
      <c r="P61" s="61">
        <v>12.551715413742301</v>
      </c>
      <c r="Q61" s="61">
        <v>61.004337301088</v>
      </c>
      <c r="R61" s="61">
        <v>280.85194480670947</v>
      </c>
      <c r="S61" s="63">
        <v>66.646026806089523</v>
      </c>
      <c r="T61" s="162">
        <v>95.208032396504109</v>
      </c>
      <c r="U61" s="52">
        <v>4032.7930061071711</v>
      </c>
      <c r="V61" s="52">
        <v>20.076591897390301</v>
      </c>
      <c r="W61" s="52">
        <v>853.91465876317579</v>
      </c>
      <c r="X61" s="121">
        <v>50.059917508665869</v>
      </c>
      <c r="Y61" s="121">
        <v>370.1609289758735</v>
      </c>
      <c r="Z61" s="121">
        <v>70.490331679926172</v>
      </c>
      <c r="AA61" s="121">
        <v>120.50383126359934</v>
      </c>
      <c r="AB61" s="121">
        <v>242.69964933511082</v>
      </c>
      <c r="AC61" s="52">
        <v>1738.6697524637532</v>
      </c>
      <c r="AD61" s="52">
        <v>1318.4544325557624</v>
      </c>
      <c r="AE61" s="121">
        <v>542.96740113429507</v>
      </c>
      <c r="AF61" s="121">
        <v>292.81342470168966</v>
      </c>
      <c r="AG61" s="121">
        <v>72.138878906882709</v>
      </c>
      <c r="AH61" s="121">
        <v>33.823910837780993</v>
      </c>
      <c r="AI61" s="121">
        <v>16.761032556752067</v>
      </c>
      <c r="AJ61" s="121">
        <v>55.693116304067267</v>
      </c>
      <c r="AK61" s="121">
        <v>233.2533671239303</v>
      </c>
      <c r="AL61" s="121">
        <v>71.00330099036438</v>
      </c>
      <c r="AM61" s="52">
        <v>101.67757042708922</v>
      </c>
      <c r="AN61" s="53">
        <v>30569.10500328154</v>
      </c>
      <c r="AO61" s="53">
        <v>149.55103521104522</v>
      </c>
      <c r="AP61" s="53">
        <v>7523.5081894408413</v>
      </c>
      <c r="AQ61" s="122">
        <v>365.13391008807105</v>
      </c>
      <c r="AR61" s="122">
        <v>5257.1103383873224</v>
      </c>
      <c r="AS61" s="122">
        <v>322.56195270715915</v>
      </c>
      <c r="AT61" s="122">
        <v>89.229232189583911</v>
      </c>
      <c r="AU61" s="122">
        <v>1489.4727560687061</v>
      </c>
      <c r="AV61" s="53">
        <v>8463.1782392684108</v>
      </c>
      <c r="AW61" s="53">
        <v>12677.790109998268</v>
      </c>
      <c r="AX61" s="122">
        <v>5096.5351686460599</v>
      </c>
      <c r="AY61" s="122">
        <v>2990.1466934977771</v>
      </c>
      <c r="AZ61" s="122">
        <v>1262.334207046737</v>
      </c>
      <c r="BA61" s="122">
        <v>181.68817296860382</v>
      </c>
      <c r="BB61" s="122">
        <v>94.017418966584103</v>
      </c>
      <c r="BC61" s="122">
        <v>278.5606231713366</v>
      </c>
      <c r="BD61" s="122">
        <v>1939.7377857229835</v>
      </c>
      <c r="BE61" s="122">
        <v>834.77003997818349</v>
      </c>
      <c r="BF61" s="53">
        <v>1755.0774293629727</v>
      </c>
    </row>
    <row r="62" spans="1:58" s="105" customFormat="1" x14ac:dyDescent="0.25">
      <c r="A62" s="98" t="s">
        <v>185</v>
      </c>
      <c r="B62" s="99">
        <v>4145.5864139813111</v>
      </c>
      <c r="C62" s="100">
        <v>13.4007894214056</v>
      </c>
      <c r="D62" s="100">
        <v>944.83992854766439</v>
      </c>
      <c r="E62" s="101">
        <v>49.277530958127997</v>
      </c>
      <c r="F62" s="102">
        <v>341.13448677094357</v>
      </c>
      <c r="G62" s="102">
        <v>68.810920520604299</v>
      </c>
      <c r="H62" s="102">
        <v>167.978919273607</v>
      </c>
      <c r="I62" s="103">
        <v>317.63807102438159</v>
      </c>
      <c r="J62" s="100">
        <v>1844.7852339256899</v>
      </c>
      <c r="K62" s="100">
        <v>1223.0595019188729</v>
      </c>
      <c r="L62" s="101">
        <v>465.72429545379134</v>
      </c>
      <c r="M62" s="102">
        <v>300.18257822609598</v>
      </c>
      <c r="N62" s="102">
        <v>65.626469969929005</v>
      </c>
      <c r="O62" s="102">
        <v>28.094035287988927</v>
      </c>
      <c r="P62" s="102">
        <v>8.4358448311567606</v>
      </c>
      <c r="Q62" s="102">
        <v>55.021389707799699</v>
      </c>
      <c r="R62" s="102">
        <v>247.55902585257238</v>
      </c>
      <c r="S62" s="104">
        <v>52.415862589538847</v>
      </c>
      <c r="T62" s="163">
        <v>119.50096016767786</v>
      </c>
      <c r="U62" s="100">
        <v>4081.3562986324105</v>
      </c>
      <c r="V62" s="100">
        <v>18.343093746439099</v>
      </c>
      <c r="W62" s="100">
        <v>900.88219918621235</v>
      </c>
      <c r="X62" s="120">
        <v>54.757978470402001</v>
      </c>
      <c r="Y62" s="120">
        <v>352.10975081506831</v>
      </c>
      <c r="Z62" s="120">
        <v>71.718487352615469</v>
      </c>
      <c r="AA62" s="120">
        <v>152.24118535024266</v>
      </c>
      <c r="AB62" s="120">
        <v>270.054797197884</v>
      </c>
      <c r="AC62" s="100">
        <v>1781.6119044569366</v>
      </c>
      <c r="AD62" s="100">
        <v>1266.9614299668751</v>
      </c>
      <c r="AE62" s="120">
        <v>473.0302609470138</v>
      </c>
      <c r="AF62" s="120">
        <v>300.45379229311965</v>
      </c>
      <c r="AG62" s="120">
        <v>81.673321845301757</v>
      </c>
      <c r="AH62" s="120">
        <v>30.490390620498431</v>
      </c>
      <c r="AI62" s="120">
        <v>10.803090364482543</v>
      </c>
      <c r="AJ62" s="120">
        <v>61.063741341757293</v>
      </c>
      <c r="AK62" s="120">
        <v>252.96586644104801</v>
      </c>
      <c r="AL62" s="120">
        <v>56.480966113653722</v>
      </c>
      <c r="AM62" s="100">
        <v>113.55767127594704</v>
      </c>
      <c r="AN62" s="100">
        <v>31148.932457063787</v>
      </c>
      <c r="AO62" s="100">
        <v>97.712071537868511</v>
      </c>
      <c r="AP62" s="100">
        <v>7649.4766361939865</v>
      </c>
      <c r="AQ62" s="120">
        <v>414.46378865456103</v>
      </c>
      <c r="AR62" s="120">
        <v>5120.0954585291993</v>
      </c>
      <c r="AS62" s="120">
        <v>351.65692980153472</v>
      </c>
      <c r="AT62" s="120">
        <v>115.5447588561612</v>
      </c>
      <c r="AU62" s="120">
        <v>1647.7157003525301</v>
      </c>
      <c r="AV62" s="100">
        <v>8887.3057970505506</v>
      </c>
      <c r="AW62" s="100">
        <v>12423.555030759277</v>
      </c>
      <c r="AX62" s="120">
        <v>4984.1258964025728</v>
      </c>
      <c r="AY62" s="120">
        <v>2953.1790069809872</v>
      </c>
      <c r="AZ62" s="120">
        <v>1216.0106547558721</v>
      </c>
      <c r="BA62" s="120">
        <v>199.12948400017376</v>
      </c>
      <c r="BB62" s="120">
        <v>55.442060518303194</v>
      </c>
      <c r="BC62" s="120">
        <v>398.77655445957896</v>
      </c>
      <c r="BD62" s="120">
        <v>2004.9451296344064</v>
      </c>
      <c r="BE62" s="120">
        <v>611.9462440073828</v>
      </c>
      <c r="BF62" s="100">
        <v>2090.8829215221044</v>
      </c>
    </row>
    <row r="63" spans="1:58" s="29" customFormat="1" x14ac:dyDescent="0.25">
      <c r="A63" s="37" t="s">
        <v>186</v>
      </c>
      <c r="B63" s="59">
        <v>4213.5319716684489</v>
      </c>
      <c r="C63" s="74">
        <v>27.136499682383299</v>
      </c>
      <c r="D63" s="74">
        <v>848.52484082812771</v>
      </c>
      <c r="E63" s="60">
        <v>59.345544355805899</v>
      </c>
      <c r="F63" s="61">
        <v>291.80658763199358</v>
      </c>
      <c r="G63" s="61">
        <v>61.944368190253194</v>
      </c>
      <c r="H63" s="61">
        <v>166.55104575200701</v>
      </c>
      <c r="I63" s="62">
        <v>268.87729489806804</v>
      </c>
      <c r="J63" s="74">
        <v>1853.88936239896</v>
      </c>
      <c r="K63" s="74">
        <v>1369.1419956594652</v>
      </c>
      <c r="L63" s="60">
        <v>544.0569493002306</v>
      </c>
      <c r="M63" s="61">
        <v>353.99065340004898</v>
      </c>
      <c r="N63" s="61">
        <v>83.730952630164794</v>
      </c>
      <c r="O63" s="61">
        <v>27.343541885402146</v>
      </c>
      <c r="P63" s="61">
        <v>10.366563944299401</v>
      </c>
      <c r="Q63" s="61">
        <v>56.476206316112602</v>
      </c>
      <c r="R63" s="61">
        <v>220.87437714299341</v>
      </c>
      <c r="S63" s="63">
        <v>72.302751040213195</v>
      </c>
      <c r="T63" s="162">
        <v>114.83927309951238</v>
      </c>
      <c r="U63" s="52">
        <v>4189.6313749658138</v>
      </c>
      <c r="V63" s="52">
        <v>24.274411015303031</v>
      </c>
      <c r="W63" s="52">
        <v>875.1260522352012</v>
      </c>
      <c r="X63" s="121">
        <v>51.823070839655962</v>
      </c>
      <c r="Y63" s="121">
        <v>318.41269435185239</v>
      </c>
      <c r="Z63" s="121">
        <v>63.280683544521935</v>
      </c>
      <c r="AA63" s="121">
        <v>170.57338093083067</v>
      </c>
      <c r="AB63" s="121">
        <v>271.03622256834024</v>
      </c>
      <c r="AC63" s="52">
        <v>1798.1973540370566</v>
      </c>
      <c r="AD63" s="52">
        <v>1359.7461180058774</v>
      </c>
      <c r="AE63" s="121">
        <v>513.18322023030726</v>
      </c>
      <c r="AF63" s="121">
        <v>349.11186488509838</v>
      </c>
      <c r="AG63" s="121">
        <v>90.79783450862233</v>
      </c>
      <c r="AH63" s="121">
        <v>27.494758035148546</v>
      </c>
      <c r="AI63" s="121">
        <v>12.064880114883167</v>
      </c>
      <c r="AJ63" s="121">
        <v>58.338256920877797</v>
      </c>
      <c r="AK63" s="121">
        <v>242.78359262237419</v>
      </c>
      <c r="AL63" s="121">
        <v>65.971710688565821</v>
      </c>
      <c r="AM63" s="52">
        <v>132.28743967237554</v>
      </c>
      <c r="AN63" s="53">
        <v>32143.030134427005</v>
      </c>
      <c r="AO63" s="53">
        <v>177.47632545631168</v>
      </c>
      <c r="AP63" s="53">
        <v>6449.4245539523936</v>
      </c>
      <c r="AQ63" s="122">
        <v>415.42521739345796</v>
      </c>
      <c r="AR63" s="122">
        <v>3906.9469778543335</v>
      </c>
      <c r="AS63" s="122">
        <v>344.72641659102669</v>
      </c>
      <c r="AT63" s="122">
        <v>80.294808566858094</v>
      </c>
      <c r="AU63" s="122">
        <v>1702.0311335467177</v>
      </c>
      <c r="AV63" s="53">
        <v>9844.1544486958501</v>
      </c>
      <c r="AW63" s="53">
        <v>13180.384833474089</v>
      </c>
      <c r="AX63" s="122">
        <v>5947.9377877773122</v>
      </c>
      <c r="AY63" s="122">
        <v>3203.9028333866099</v>
      </c>
      <c r="AZ63" s="122">
        <v>1410.3781528595309</v>
      </c>
      <c r="BA63" s="122">
        <v>99.453029727333714</v>
      </c>
      <c r="BB63" s="122">
        <v>70.610400512595703</v>
      </c>
      <c r="BC63" s="122">
        <v>116.07713553856799</v>
      </c>
      <c r="BD63" s="122">
        <v>1828.4637096352765</v>
      </c>
      <c r="BE63" s="122">
        <v>503.56178403686039</v>
      </c>
      <c r="BF63" s="53">
        <v>2491.5899728483646</v>
      </c>
    </row>
    <row r="64" spans="1:58" s="29" customFormat="1" x14ac:dyDescent="0.25">
      <c r="A64" s="37" t="s">
        <v>187</v>
      </c>
      <c r="B64" s="59">
        <v>4115.6269285377039</v>
      </c>
      <c r="C64" s="74">
        <v>24.391924858449499</v>
      </c>
      <c r="D64" s="74">
        <v>791.6087526329228</v>
      </c>
      <c r="E64" s="60">
        <v>44.244177745003299</v>
      </c>
      <c r="F64" s="61">
        <v>273.1217378453423</v>
      </c>
      <c r="G64" s="61">
        <v>71.286776761183276</v>
      </c>
      <c r="H64" s="61">
        <v>133.463720565496</v>
      </c>
      <c r="I64" s="62">
        <v>269.49233971589797</v>
      </c>
      <c r="J64" s="74">
        <v>1876.1028468905699</v>
      </c>
      <c r="K64" s="74">
        <v>1263.2651471518684</v>
      </c>
      <c r="L64" s="60">
        <v>495.3258582885984</v>
      </c>
      <c r="M64" s="61">
        <v>305.98125152335399</v>
      </c>
      <c r="N64" s="61">
        <v>73.087452455717496</v>
      </c>
      <c r="O64" s="61">
        <v>42.463971379035385</v>
      </c>
      <c r="P64" s="61">
        <v>24.236571441103099</v>
      </c>
      <c r="Q64" s="61">
        <v>42.752262611556297</v>
      </c>
      <c r="R64" s="61">
        <v>223.36376985260191</v>
      </c>
      <c r="S64" s="63">
        <v>56.054009599901804</v>
      </c>
      <c r="T64" s="162">
        <v>160.25825700389271</v>
      </c>
      <c r="U64" s="52">
        <v>4261.4250472737913</v>
      </c>
      <c r="V64" s="52">
        <v>24.238666391219265</v>
      </c>
      <c r="W64" s="52">
        <v>855.53126310928963</v>
      </c>
      <c r="X64" s="121">
        <v>48.863190374958435</v>
      </c>
      <c r="Y64" s="121">
        <v>297.73964669069142</v>
      </c>
      <c r="Z64" s="121">
        <v>67.706078051898203</v>
      </c>
      <c r="AA64" s="121">
        <v>160.36402452305765</v>
      </c>
      <c r="AB64" s="121">
        <v>280.85832346868398</v>
      </c>
      <c r="AC64" s="52">
        <v>1874.2837977351535</v>
      </c>
      <c r="AD64" s="52">
        <v>1356.064762556168</v>
      </c>
      <c r="AE64" s="121">
        <v>533.45980557380926</v>
      </c>
      <c r="AF64" s="121">
        <v>337.62159269732939</v>
      </c>
      <c r="AG64" s="121">
        <v>89.166310580851643</v>
      </c>
      <c r="AH64" s="121">
        <v>39.452586169636668</v>
      </c>
      <c r="AI64" s="121">
        <v>13.653614324541101</v>
      </c>
      <c r="AJ64" s="121">
        <v>47.654855931343739</v>
      </c>
      <c r="AK64" s="121">
        <v>233.78718313168352</v>
      </c>
      <c r="AL64" s="121">
        <v>61.268814146972666</v>
      </c>
      <c r="AM64" s="52">
        <v>151.30655748196037</v>
      </c>
      <c r="AN64" s="53">
        <v>33307.933674631866</v>
      </c>
      <c r="AO64" s="53">
        <v>152.9167081683554</v>
      </c>
      <c r="AP64" s="53">
        <v>6566.2619743817395</v>
      </c>
      <c r="AQ64" s="122">
        <v>431.37429375810495</v>
      </c>
      <c r="AR64" s="122">
        <v>3744.4590058133704</v>
      </c>
      <c r="AS64" s="122">
        <v>412.94104023401968</v>
      </c>
      <c r="AT64" s="122">
        <v>40.8434687865252</v>
      </c>
      <c r="AU64" s="122">
        <v>1936.6441657897196</v>
      </c>
      <c r="AV64" s="53">
        <v>10381.004604049049</v>
      </c>
      <c r="AW64" s="53">
        <v>13842.387929258004</v>
      </c>
      <c r="AX64" s="122">
        <v>6286.8708499899585</v>
      </c>
      <c r="AY64" s="122">
        <v>3214.0547718442303</v>
      </c>
      <c r="AZ64" s="122">
        <v>1338.650317991126</v>
      </c>
      <c r="BA64" s="122">
        <v>153.23851328210446</v>
      </c>
      <c r="BB64" s="122">
        <v>82.202512267155015</v>
      </c>
      <c r="BC64" s="122">
        <v>101.5034692634174</v>
      </c>
      <c r="BD64" s="122">
        <v>1985.8274505883953</v>
      </c>
      <c r="BE64" s="122">
        <v>680.04004403161821</v>
      </c>
      <c r="BF64" s="53">
        <v>2365.3624587747199</v>
      </c>
    </row>
    <row r="65" spans="1:58" s="29" customFormat="1" x14ac:dyDescent="0.25">
      <c r="A65" s="37" t="s">
        <v>188</v>
      </c>
      <c r="B65" s="59">
        <v>4092.7166958377338</v>
      </c>
      <c r="C65" s="74">
        <v>34.555706816121898</v>
      </c>
      <c r="D65" s="74">
        <v>749.18808816698925</v>
      </c>
      <c r="E65" s="60">
        <v>44.334551331668102</v>
      </c>
      <c r="F65" s="61">
        <v>286.72761585306966</v>
      </c>
      <c r="G65" s="61">
        <v>81.270421902440702</v>
      </c>
      <c r="H65" s="61">
        <v>94.395556541835404</v>
      </c>
      <c r="I65" s="62">
        <v>242.45994253797539</v>
      </c>
      <c r="J65" s="74">
        <v>1902.22841741459</v>
      </c>
      <c r="K65" s="74">
        <v>1273.1090754945892</v>
      </c>
      <c r="L65" s="60">
        <v>435.03807311012849</v>
      </c>
      <c r="M65" s="61">
        <v>369.89207562598602</v>
      </c>
      <c r="N65" s="61">
        <v>79.018625249453606</v>
      </c>
      <c r="O65" s="61">
        <v>46.484835612499126</v>
      </c>
      <c r="P65" s="61">
        <v>20.1179113541059</v>
      </c>
      <c r="Q65" s="61">
        <v>45.2558851266811</v>
      </c>
      <c r="R65" s="61">
        <v>220.02119899511189</v>
      </c>
      <c r="S65" s="63">
        <v>57.280470420623004</v>
      </c>
      <c r="T65" s="162">
        <v>133.63540794544366</v>
      </c>
      <c r="U65" s="52">
        <v>4136.6452821081875</v>
      </c>
      <c r="V65" s="52">
        <v>27.709687274192333</v>
      </c>
      <c r="W65" s="52">
        <v>787.90597792510437</v>
      </c>
      <c r="X65" s="121">
        <v>48.401341275873229</v>
      </c>
      <c r="Y65" s="121">
        <v>304.0297502117657</v>
      </c>
      <c r="Z65" s="121">
        <v>72.440541909900546</v>
      </c>
      <c r="AA65" s="121">
        <v>114.64863541874031</v>
      </c>
      <c r="AB65" s="121">
        <v>248.3857091088245</v>
      </c>
      <c r="AC65" s="52">
        <v>1897.8521534039467</v>
      </c>
      <c r="AD65" s="52">
        <v>1270.7190435738335</v>
      </c>
      <c r="AE65" s="121">
        <v>460.79334679719432</v>
      </c>
      <c r="AF65" s="121">
        <v>335.83165262541371</v>
      </c>
      <c r="AG65" s="121">
        <v>83.13257795728444</v>
      </c>
      <c r="AH65" s="121">
        <v>51.934244317056596</v>
      </c>
      <c r="AI65" s="121">
        <v>18.9358979671463</v>
      </c>
      <c r="AJ65" s="121">
        <v>44.231914925626135</v>
      </c>
      <c r="AK65" s="121">
        <v>227.24942850427564</v>
      </c>
      <c r="AL65" s="121">
        <v>48.609980479836473</v>
      </c>
      <c r="AM65" s="52">
        <v>152.45841993111119</v>
      </c>
      <c r="AN65" s="53">
        <v>32500.719285520943</v>
      </c>
      <c r="AO65" s="53">
        <v>204.2597323743739</v>
      </c>
      <c r="AP65" s="53">
        <v>6625.3373349714275</v>
      </c>
      <c r="AQ65" s="122">
        <v>486.05613854434995</v>
      </c>
      <c r="AR65" s="122">
        <v>4059.9277729168898</v>
      </c>
      <c r="AS65" s="122">
        <v>354.76723871934843</v>
      </c>
      <c r="AT65" s="122">
        <v>63.828050325870798</v>
      </c>
      <c r="AU65" s="122">
        <v>1660.758134464967</v>
      </c>
      <c r="AV65" s="53">
        <v>9763.9072630405499</v>
      </c>
      <c r="AW65" s="53">
        <v>13317.147144115263</v>
      </c>
      <c r="AX65" s="122">
        <v>5318.5012035693017</v>
      </c>
      <c r="AY65" s="122">
        <v>3458.28645685423</v>
      </c>
      <c r="AZ65" s="122">
        <v>1344.1101456205899</v>
      </c>
      <c r="BA65" s="122">
        <v>226.50078193195799</v>
      </c>
      <c r="BB65" s="122">
        <v>99.588667874657801</v>
      </c>
      <c r="BC65" s="122">
        <v>149.8777265930083</v>
      </c>
      <c r="BD65" s="122">
        <v>2132.9586548274974</v>
      </c>
      <c r="BE65" s="122">
        <v>587.32350684402093</v>
      </c>
      <c r="BF65" s="53">
        <v>2590.0678110193294</v>
      </c>
    </row>
    <row r="66" spans="1:58" s="105" customFormat="1" x14ac:dyDescent="0.25">
      <c r="A66" s="98" t="s">
        <v>189</v>
      </c>
      <c r="B66" s="99">
        <v>4063.4621574893681</v>
      </c>
      <c r="C66" s="100">
        <v>25.897577387951198</v>
      </c>
      <c r="D66" s="100">
        <v>766.44112457028905</v>
      </c>
      <c r="E66" s="101">
        <v>36.759852535741501</v>
      </c>
      <c r="F66" s="102">
        <v>278.7655781461703</v>
      </c>
      <c r="G66" s="102">
        <v>66.96907948945055</v>
      </c>
      <c r="H66" s="102">
        <v>101.14489100366001</v>
      </c>
      <c r="I66" s="103">
        <v>282.80172339526672</v>
      </c>
      <c r="J66" s="100">
        <v>1733.5869781139399</v>
      </c>
      <c r="K66" s="100">
        <v>1395.7824553896635</v>
      </c>
      <c r="L66" s="101">
        <v>516.3432660083829</v>
      </c>
      <c r="M66" s="102">
        <v>418.999764982383</v>
      </c>
      <c r="N66" s="102">
        <v>92.754812471939402</v>
      </c>
      <c r="O66" s="102">
        <v>32.779847136153492</v>
      </c>
      <c r="P66" s="102">
        <v>7.7784208701344504</v>
      </c>
      <c r="Q66" s="102">
        <v>41.087992706552399</v>
      </c>
      <c r="R66" s="102">
        <v>232.25665863266209</v>
      </c>
      <c r="S66" s="104">
        <v>53.781692581456099</v>
      </c>
      <c r="T66" s="163">
        <v>141.75402202752463</v>
      </c>
      <c r="U66" s="100">
        <v>4143.2767871504157</v>
      </c>
      <c r="V66" s="100">
        <v>28.259154661950632</v>
      </c>
      <c r="W66" s="100">
        <v>760.12821896857338</v>
      </c>
      <c r="X66" s="120">
        <v>39.5917788495031</v>
      </c>
      <c r="Y66" s="120">
        <v>286.36712286532151</v>
      </c>
      <c r="Z66" s="120">
        <v>62.675900489576811</v>
      </c>
      <c r="AA66" s="120">
        <v>97.982523792541528</v>
      </c>
      <c r="AB66" s="120">
        <v>273.51089297163043</v>
      </c>
      <c r="AC66" s="100">
        <v>1817.7129083393365</v>
      </c>
      <c r="AD66" s="100">
        <v>1384.1231435060963</v>
      </c>
      <c r="AE66" s="120">
        <v>503.87016635850517</v>
      </c>
      <c r="AF66" s="120">
        <v>382.32784457941062</v>
      </c>
      <c r="AG66" s="120">
        <v>102.76299873973737</v>
      </c>
      <c r="AH66" s="120">
        <v>37.934489474404728</v>
      </c>
      <c r="AI66" s="120">
        <v>12.993825380188762</v>
      </c>
      <c r="AJ66" s="120">
        <v>38.555243998039266</v>
      </c>
      <c r="AK66" s="120">
        <v>246.43369382137385</v>
      </c>
      <c r="AL66" s="120">
        <v>59.244881154436463</v>
      </c>
      <c r="AM66" s="100">
        <v>153.05336167445893</v>
      </c>
      <c r="AN66" s="100">
        <v>32509.784219577596</v>
      </c>
      <c r="AO66" s="100">
        <v>196.67313288123762</v>
      </c>
      <c r="AP66" s="100">
        <v>6239.6962327448455</v>
      </c>
      <c r="AQ66" s="120">
        <v>364.68340459227295</v>
      </c>
      <c r="AR66" s="120">
        <v>3669.8189681026333</v>
      </c>
      <c r="AS66" s="120">
        <v>307.53733908464585</v>
      </c>
      <c r="AT66" s="120">
        <v>68.674889861986998</v>
      </c>
      <c r="AU66" s="120">
        <v>1828.9816311033069</v>
      </c>
      <c r="AV66" s="100">
        <v>9695.3438037132692</v>
      </c>
      <c r="AW66" s="100">
        <v>13950.160890969752</v>
      </c>
      <c r="AX66" s="120">
        <v>5573.3855046260614</v>
      </c>
      <c r="AY66" s="120">
        <v>3514.7667586075499</v>
      </c>
      <c r="AZ66" s="120">
        <v>1611.9278517049911</v>
      </c>
      <c r="BA66" s="120">
        <v>232.187197265946</v>
      </c>
      <c r="BB66" s="120">
        <v>81.536911194617801</v>
      </c>
      <c r="BC66" s="120">
        <v>110.00603245433319</v>
      </c>
      <c r="BD66" s="120">
        <v>2143.3803150670064</v>
      </c>
      <c r="BE66" s="120">
        <v>682.97032004924404</v>
      </c>
      <c r="BF66" s="100">
        <v>2427.9101592684906</v>
      </c>
    </row>
    <row r="67" spans="1:58" s="29" customFormat="1" x14ac:dyDescent="0.25">
      <c r="A67" s="37" t="s">
        <v>190</v>
      </c>
      <c r="B67" s="59">
        <v>4261.0976081308627</v>
      </c>
      <c r="C67" s="74">
        <v>27.130424234415202</v>
      </c>
      <c r="D67" s="74">
        <v>833.75579351248371</v>
      </c>
      <c r="E67" s="60">
        <v>46.278538704680102</v>
      </c>
      <c r="F67" s="61">
        <v>310.65884141696569</v>
      </c>
      <c r="G67" s="61">
        <v>65.007597300411845</v>
      </c>
      <c r="H67" s="61">
        <v>127.064200980118</v>
      </c>
      <c r="I67" s="62">
        <v>284.74661511030808</v>
      </c>
      <c r="J67" s="74">
        <v>1788.0997525568</v>
      </c>
      <c r="K67" s="74">
        <v>1449.4628439797427</v>
      </c>
      <c r="L67" s="60">
        <v>508.54679349228422</v>
      </c>
      <c r="M67" s="61">
        <v>432.32620579230502</v>
      </c>
      <c r="N67" s="61">
        <v>68.964008247289897</v>
      </c>
      <c r="O67" s="61">
        <v>43.361732875676047</v>
      </c>
      <c r="P67" s="61">
        <v>48.318587818734599</v>
      </c>
      <c r="Q67" s="61">
        <v>46.706834496223202</v>
      </c>
      <c r="R67" s="61">
        <v>235.79451723886132</v>
      </c>
      <c r="S67" s="63">
        <v>65.444164018368397</v>
      </c>
      <c r="T67" s="162">
        <v>162.64879384742054</v>
      </c>
      <c r="U67" s="52">
        <v>4193.2355625073315</v>
      </c>
      <c r="V67" s="52">
        <v>24.743277186662468</v>
      </c>
      <c r="W67" s="52">
        <v>819.33340240634027</v>
      </c>
      <c r="X67" s="121">
        <v>47.095173965930137</v>
      </c>
      <c r="Y67" s="121">
        <v>307.59305247850023</v>
      </c>
      <c r="Z67" s="121">
        <v>68.242557842358067</v>
      </c>
      <c r="AA67" s="121">
        <v>114.53199311654801</v>
      </c>
      <c r="AB67" s="121">
        <v>281.87062500300379</v>
      </c>
      <c r="AC67" s="52">
        <v>1723.4144880984968</v>
      </c>
      <c r="AD67" s="52">
        <v>1441.9680530742157</v>
      </c>
      <c r="AE67" s="121">
        <v>506.11714800510373</v>
      </c>
      <c r="AF67" s="121">
        <v>424.49401394596299</v>
      </c>
      <c r="AG67" s="121">
        <v>99.915786254596625</v>
      </c>
      <c r="AH67" s="121">
        <v>40.686006644493283</v>
      </c>
      <c r="AI67" s="121">
        <v>28.396026182730964</v>
      </c>
      <c r="AJ67" s="121">
        <v>38.076551143494399</v>
      </c>
      <c r="AK67" s="121">
        <v>243.14005375490026</v>
      </c>
      <c r="AL67" s="121">
        <v>61.142467142933462</v>
      </c>
      <c r="AM67" s="52">
        <v>183.77634174161611</v>
      </c>
      <c r="AN67" s="53">
        <v>31809.228558693267</v>
      </c>
      <c r="AO67" s="53">
        <v>189.08854097467059</v>
      </c>
      <c r="AP67" s="53">
        <v>6236.5108942720435</v>
      </c>
      <c r="AQ67" s="122">
        <v>466.65616035727305</v>
      </c>
      <c r="AR67" s="122">
        <v>3380.1325942732765</v>
      </c>
      <c r="AS67" s="122">
        <v>366.25282759568563</v>
      </c>
      <c r="AT67" s="122">
        <v>105.331274170716</v>
      </c>
      <c r="AU67" s="122">
        <v>1918.1380378750928</v>
      </c>
      <c r="AV67" s="53">
        <v>8708.7908557262708</v>
      </c>
      <c r="AW67" s="53">
        <v>13941.1372899491</v>
      </c>
      <c r="AX67" s="122">
        <v>5426.9451844340856</v>
      </c>
      <c r="AY67" s="122">
        <v>3391.8208190429505</v>
      </c>
      <c r="AZ67" s="122">
        <v>1667.106749833647</v>
      </c>
      <c r="BA67" s="122">
        <v>148.45117520081027</v>
      </c>
      <c r="BB67" s="122">
        <v>224.13908650056948</v>
      </c>
      <c r="BC67" s="122">
        <v>207.31643465523391</v>
      </c>
      <c r="BD67" s="122">
        <v>2352.1300327642075</v>
      </c>
      <c r="BE67" s="122">
        <v>523.22780751759615</v>
      </c>
      <c r="BF67" s="53">
        <v>2733.7009777711846</v>
      </c>
    </row>
    <row r="68" spans="1:58" x14ac:dyDescent="0.25">
      <c r="A68" s="37" t="s">
        <v>191</v>
      </c>
      <c r="B68" s="59">
        <v>3871.7452256279948</v>
      </c>
      <c r="C68" s="74">
        <v>22.015854476900699</v>
      </c>
      <c r="D68" s="74">
        <v>726.9241443538192</v>
      </c>
      <c r="E68" s="60">
        <v>53.981603013035198</v>
      </c>
      <c r="F68" s="61">
        <v>185.0340217188751</v>
      </c>
      <c r="G68" s="61">
        <v>77.211250237908203</v>
      </c>
      <c r="H68" s="61">
        <v>152.545104924085</v>
      </c>
      <c r="I68" s="62">
        <v>258.1521644599157</v>
      </c>
      <c r="J68" s="74">
        <v>1535.62783493444</v>
      </c>
      <c r="K68" s="74">
        <v>1461.6535861152308</v>
      </c>
      <c r="L68" s="60">
        <v>509.13549756903893</v>
      </c>
      <c r="M68" s="61">
        <v>454.74466220875098</v>
      </c>
      <c r="N68" s="61">
        <v>86.662956162480299</v>
      </c>
      <c r="O68" s="61">
        <v>36.226257701947404</v>
      </c>
      <c r="P68" s="61">
        <v>34.036626530466002</v>
      </c>
      <c r="Q68" s="61">
        <v>47.324540134591601</v>
      </c>
      <c r="R68" s="61">
        <v>234.15998034627685</v>
      </c>
      <c r="S68" s="63">
        <v>59.3630654616789</v>
      </c>
      <c r="T68" s="162">
        <v>125.52380574760444</v>
      </c>
      <c r="U68" s="52">
        <v>4004.754453353718</v>
      </c>
      <c r="V68" s="52">
        <v>18.706681417055702</v>
      </c>
      <c r="W68" s="52">
        <v>772.2622806508125</v>
      </c>
      <c r="X68" s="121">
        <v>52.037584935448841</v>
      </c>
      <c r="Y68" s="121">
        <v>234.06796218768298</v>
      </c>
      <c r="Z68" s="121">
        <v>70.410957927940117</v>
      </c>
      <c r="AA68" s="121">
        <v>146.73167200873701</v>
      </c>
      <c r="AB68" s="121">
        <v>269.01410359100362</v>
      </c>
      <c r="AC68" s="52">
        <v>1589.0688012170267</v>
      </c>
      <c r="AD68" s="52">
        <v>1461.5526114797381</v>
      </c>
      <c r="AE68" s="121">
        <v>537.66057283907344</v>
      </c>
      <c r="AF68" s="121">
        <v>401.65696848077101</v>
      </c>
      <c r="AG68" s="121">
        <v>85.154935282297203</v>
      </c>
      <c r="AH68" s="121">
        <v>41.588648183334719</v>
      </c>
      <c r="AI68" s="121">
        <v>29.520436837268431</v>
      </c>
      <c r="AJ68" s="121">
        <v>49.134206439068727</v>
      </c>
      <c r="AK68" s="121">
        <v>253.0633866887797</v>
      </c>
      <c r="AL68" s="121">
        <v>63.773456729145003</v>
      </c>
      <c r="AM68" s="52">
        <v>163.16407858908502</v>
      </c>
      <c r="AN68" s="53">
        <v>29093.295866964516</v>
      </c>
      <c r="AO68" s="53">
        <v>135.60382903134018</v>
      </c>
      <c r="AP68" s="53">
        <v>5279.5210260831345</v>
      </c>
      <c r="AQ68" s="122">
        <v>501.90532758140898</v>
      </c>
      <c r="AR68" s="122">
        <v>2216.6903267770467</v>
      </c>
      <c r="AS68" s="122">
        <v>352.43178946768455</v>
      </c>
      <c r="AT68" s="122">
        <v>153.6682464061802</v>
      </c>
      <c r="AU68" s="122">
        <v>2054.8253358508141</v>
      </c>
      <c r="AV68" s="53">
        <v>7353.7021249542504</v>
      </c>
      <c r="AW68" s="53">
        <v>13656.19590473748</v>
      </c>
      <c r="AX68" s="122">
        <v>5262.4057290513256</v>
      </c>
      <c r="AY68" s="122">
        <v>3288.7674120528172</v>
      </c>
      <c r="AZ68" s="122">
        <v>1284.5147624431099</v>
      </c>
      <c r="BA68" s="122">
        <v>142.33625496561092</v>
      </c>
      <c r="BB68" s="122">
        <v>190.49033196297262</v>
      </c>
      <c r="BC68" s="122">
        <v>329.57946572793855</v>
      </c>
      <c r="BD68" s="122">
        <v>2527.6511321979328</v>
      </c>
      <c r="BE68" s="122">
        <v>630.45081633577342</v>
      </c>
      <c r="BF68" s="53">
        <v>2668.2729821583098</v>
      </c>
    </row>
    <row r="69" spans="1:58" x14ac:dyDescent="0.25">
      <c r="A69" s="37" t="s">
        <v>192</v>
      </c>
      <c r="B69" s="59">
        <v>3901.3768115462517</v>
      </c>
      <c r="C69" s="74">
        <v>45.882629400077803</v>
      </c>
      <c r="D69" s="74">
        <v>757.59548781681451</v>
      </c>
      <c r="E69" s="60">
        <v>57.241740976134103</v>
      </c>
      <c r="F69" s="61">
        <v>196.0645214866567</v>
      </c>
      <c r="G69" s="61">
        <v>39.874367174396028</v>
      </c>
      <c r="H69" s="61">
        <v>152.46065309194299</v>
      </c>
      <c r="I69" s="62">
        <v>311.95420508768467</v>
      </c>
      <c r="J69" s="74">
        <v>1530.8648906434801</v>
      </c>
      <c r="K69" s="74">
        <v>1452.8716505945133</v>
      </c>
      <c r="L69" s="60">
        <v>483.43227283581371</v>
      </c>
      <c r="M69" s="61">
        <v>459.81069097363002</v>
      </c>
      <c r="N69" s="61">
        <v>90.654945978128595</v>
      </c>
      <c r="O69" s="61">
        <v>32.350251451558137</v>
      </c>
      <c r="P69" s="61">
        <v>39.949222556468797</v>
      </c>
      <c r="Q69" s="61">
        <v>35.9501829899394</v>
      </c>
      <c r="R69" s="61">
        <v>252.93588200682933</v>
      </c>
      <c r="S69" s="63">
        <v>57.788201802145274</v>
      </c>
      <c r="T69" s="162">
        <v>114.16215309136588</v>
      </c>
      <c r="U69" s="52">
        <v>3917.7149857555196</v>
      </c>
      <c r="V69" s="52">
        <v>23.660298937044001</v>
      </c>
      <c r="W69" s="52">
        <v>739.94868365853347</v>
      </c>
      <c r="X69" s="121">
        <v>50.203472861886233</v>
      </c>
      <c r="Y69" s="121">
        <v>164.97706400300078</v>
      </c>
      <c r="Z69" s="121">
        <v>58.175457180670236</v>
      </c>
      <c r="AA69" s="121">
        <v>174.45799642975803</v>
      </c>
      <c r="AB69" s="121">
        <v>292.13469318321813</v>
      </c>
      <c r="AC69" s="52">
        <v>1520.4871993308968</v>
      </c>
      <c r="AD69" s="52">
        <v>1509.2094863470543</v>
      </c>
      <c r="AE69" s="121">
        <v>486.93779312264479</v>
      </c>
      <c r="AF69" s="121">
        <v>476.32726826495804</v>
      </c>
      <c r="AG69" s="121">
        <v>101.4613098632642</v>
      </c>
      <c r="AH69" s="121">
        <v>39.900914564128449</v>
      </c>
      <c r="AI69" s="121">
        <v>41.161299427625032</v>
      </c>
      <c r="AJ69" s="121">
        <v>45.624773984341601</v>
      </c>
      <c r="AK69" s="121">
        <v>252.24718976430344</v>
      </c>
      <c r="AL69" s="121">
        <v>65.548937355788979</v>
      </c>
      <c r="AM69" s="52">
        <v>124.40931748199057</v>
      </c>
      <c r="AN69" s="53">
        <v>27074.272362015996</v>
      </c>
      <c r="AO69" s="53">
        <v>172.5773539022525</v>
      </c>
      <c r="AP69" s="53">
        <v>4042.1193638206914</v>
      </c>
      <c r="AQ69" s="122">
        <v>469.01947170251503</v>
      </c>
      <c r="AR69" s="122">
        <v>1395.7897265072854</v>
      </c>
      <c r="AS69" s="122">
        <v>239.31273060412914</v>
      </c>
      <c r="AT69" s="122">
        <v>124.1262718055394</v>
      </c>
      <c r="AU69" s="122">
        <v>1813.8711632012219</v>
      </c>
      <c r="AV69" s="53">
        <v>7363.8610415803796</v>
      </c>
      <c r="AW69" s="53">
        <v>12913.209761080814</v>
      </c>
      <c r="AX69" s="122">
        <v>4616.5329343064459</v>
      </c>
      <c r="AY69" s="122">
        <v>3462.3023222080001</v>
      </c>
      <c r="AZ69" s="122">
        <v>1398.4603478338549</v>
      </c>
      <c r="BA69" s="122">
        <v>167.1670432660477</v>
      </c>
      <c r="BB69" s="122">
        <v>249.11639601888521</v>
      </c>
      <c r="BC69" s="122">
        <v>175.91877294011948</v>
      </c>
      <c r="BD69" s="122">
        <v>2419.4655903645948</v>
      </c>
      <c r="BE69" s="122">
        <v>424.24635414286507</v>
      </c>
      <c r="BF69" s="53">
        <v>2582.504841631855</v>
      </c>
    </row>
    <row r="70" spans="1:58" s="106" customFormat="1" x14ac:dyDescent="0.25">
      <c r="A70" s="98" t="s">
        <v>193</v>
      </c>
      <c r="B70" s="99">
        <v>4264.3997334494607</v>
      </c>
      <c r="C70" s="100">
        <v>24.427008074503</v>
      </c>
      <c r="D70" s="100">
        <v>855.33306629704293</v>
      </c>
      <c r="E70" s="101">
        <v>55.458452246648797</v>
      </c>
      <c r="F70" s="102">
        <v>272.16226893432463</v>
      </c>
      <c r="G70" s="102">
        <v>69.246577503916029</v>
      </c>
      <c r="H70" s="102">
        <v>153.475910822825</v>
      </c>
      <c r="I70" s="103">
        <v>304.9898567893286</v>
      </c>
      <c r="J70" s="100">
        <v>1760.3752369799399</v>
      </c>
      <c r="K70" s="100">
        <v>1510.2902551732154</v>
      </c>
      <c r="L70" s="101">
        <v>565.98479056234851</v>
      </c>
      <c r="M70" s="102">
        <v>461.22358426088903</v>
      </c>
      <c r="N70" s="102">
        <v>64.218924870909106</v>
      </c>
      <c r="O70" s="102">
        <v>31.070817371373558</v>
      </c>
      <c r="P70" s="102">
        <v>43.779580770716997</v>
      </c>
      <c r="Q70" s="102">
        <v>31.4056736721286</v>
      </c>
      <c r="R70" s="102">
        <v>249.43730869635155</v>
      </c>
      <c r="S70" s="104">
        <v>63.16957496849804</v>
      </c>
      <c r="T70" s="163">
        <v>113.97416692475929</v>
      </c>
      <c r="U70" s="100">
        <v>3828.1562529492057</v>
      </c>
      <c r="V70" s="100">
        <v>27.070155806538367</v>
      </c>
      <c r="W70" s="100">
        <v>759.85294158309944</v>
      </c>
      <c r="X70" s="120">
        <v>53.380136830576639</v>
      </c>
      <c r="Y70" s="120">
        <v>213.83753370353944</v>
      </c>
      <c r="Z70" s="120">
        <v>56.169556969228893</v>
      </c>
      <c r="AA70" s="120">
        <v>153.72980955409733</v>
      </c>
      <c r="AB70" s="120">
        <v>282.73590452565713</v>
      </c>
      <c r="AC70" s="100">
        <v>1479.2768789859467</v>
      </c>
      <c r="AD70" s="100">
        <v>1445.1227822248723</v>
      </c>
      <c r="AE70" s="120">
        <v>522.81458706796911</v>
      </c>
      <c r="AF70" s="120">
        <v>450.10822798932804</v>
      </c>
      <c r="AG70" s="120">
        <v>74.955864889663829</v>
      </c>
      <c r="AH70" s="120">
        <v>33.044868337416759</v>
      </c>
      <c r="AI70" s="120">
        <v>34.062525998406365</v>
      </c>
      <c r="AJ70" s="120">
        <v>31.147368504324835</v>
      </c>
      <c r="AK70" s="120">
        <v>238.91315219761225</v>
      </c>
      <c r="AL70" s="120">
        <v>60.076187240150993</v>
      </c>
      <c r="AM70" s="100">
        <v>116.83349434874884</v>
      </c>
      <c r="AN70" s="100">
        <v>29158.71261958684</v>
      </c>
      <c r="AO70" s="100">
        <v>241.09411107674811</v>
      </c>
      <c r="AP70" s="100">
        <v>4624.3835932370039</v>
      </c>
      <c r="AQ70" s="120">
        <v>438.47529652186302</v>
      </c>
      <c r="AR70" s="120">
        <v>2037.036314799738</v>
      </c>
      <c r="AS70" s="120">
        <v>256.85627198439789</v>
      </c>
      <c r="AT70" s="120">
        <v>75.433181418661391</v>
      </c>
      <c r="AU70" s="120">
        <v>1816.5825285123433</v>
      </c>
      <c r="AV70" s="100">
        <v>7591.7097611825593</v>
      </c>
      <c r="AW70" s="100">
        <v>14245.634756654395</v>
      </c>
      <c r="AX70" s="120">
        <v>5257.5042138432782</v>
      </c>
      <c r="AY70" s="120">
        <v>3754.4987785723797</v>
      </c>
      <c r="AZ70" s="120">
        <v>1243.932617086328</v>
      </c>
      <c r="BA70" s="120">
        <v>147.5320150763186</v>
      </c>
      <c r="BB70" s="120">
        <v>228.9630224091224</v>
      </c>
      <c r="BC70" s="120">
        <v>257.15552796999543</v>
      </c>
      <c r="BD70" s="120">
        <v>2847.1735340563037</v>
      </c>
      <c r="BE70" s="120">
        <v>508.8750476406712</v>
      </c>
      <c r="BF70" s="100">
        <v>2455.8903974361283</v>
      </c>
    </row>
    <row r="71" spans="1:58" x14ac:dyDescent="0.25">
      <c r="A71" s="37" t="s">
        <v>194</v>
      </c>
      <c r="B71" s="59">
        <v>3686.0120329167494</v>
      </c>
      <c r="C71" s="74">
        <v>22.694438912349099</v>
      </c>
      <c r="D71" s="74">
        <v>742.51985450850384</v>
      </c>
      <c r="E71" s="60">
        <v>58.707491093474097</v>
      </c>
      <c r="F71" s="61">
        <v>221.77459910955179</v>
      </c>
      <c r="G71" s="61">
        <v>22.534752196131404</v>
      </c>
      <c r="H71" s="61">
        <v>116.679671483424</v>
      </c>
      <c r="I71" s="62">
        <v>322.82334062592247</v>
      </c>
      <c r="J71" s="74">
        <v>1360.3683268708501</v>
      </c>
      <c r="K71" s="74">
        <v>1492.2098816983623</v>
      </c>
      <c r="L71" s="60">
        <v>564.99668891700799</v>
      </c>
      <c r="M71" s="61">
        <v>429.88553784077601</v>
      </c>
      <c r="N71" s="61">
        <v>90.136667565506897</v>
      </c>
      <c r="O71" s="61">
        <v>34.544563096438132</v>
      </c>
      <c r="P71" s="61">
        <v>33.349544136024797</v>
      </c>
      <c r="Q71" s="61">
        <v>25.296436506102001</v>
      </c>
      <c r="R71" s="61">
        <v>259.08121998655099</v>
      </c>
      <c r="S71" s="63">
        <v>54.91922364995547</v>
      </c>
      <c r="T71" s="162">
        <v>68.219530926683717</v>
      </c>
      <c r="U71" s="52">
        <v>3986.4105031126551</v>
      </c>
      <c r="V71" s="52">
        <v>24.444419992758203</v>
      </c>
      <c r="W71" s="52">
        <v>810.55721900571336</v>
      </c>
      <c r="X71" s="121">
        <v>54.461431733450233</v>
      </c>
      <c r="Y71" s="121">
        <v>276.62982012373709</v>
      </c>
      <c r="Z71" s="121">
        <v>38.574298937559043</v>
      </c>
      <c r="AA71" s="121">
        <v>136.96699671714333</v>
      </c>
      <c r="AB71" s="121">
        <v>303.92467149382367</v>
      </c>
      <c r="AC71" s="52">
        <v>1455.0173628774</v>
      </c>
      <c r="AD71" s="52">
        <v>1591.7926902550655</v>
      </c>
      <c r="AE71" s="121">
        <v>600.81671921326915</v>
      </c>
      <c r="AF71" s="121">
        <v>471.15060374587392</v>
      </c>
      <c r="AG71" s="121">
        <v>91.578681219729376</v>
      </c>
      <c r="AH71" s="121">
        <v>29.223909092301422</v>
      </c>
      <c r="AI71" s="121">
        <v>42.141019681806831</v>
      </c>
      <c r="AJ71" s="121">
        <v>34.409407870347401</v>
      </c>
      <c r="AK71" s="121">
        <v>260.31912270612156</v>
      </c>
      <c r="AL71" s="121">
        <v>62.153226725615717</v>
      </c>
      <c r="AM71" s="52">
        <v>104.59881098171803</v>
      </c>
      <c r="AN71" s="53">
        <v>30982.249436181508</v>
      </c>
      <c r="AO71" s="53">
        <v>142.60597148711051</v>
      </c>
      <c r="AP71" s="53">
        <v>5404.7636404579989</v>
      </c>
      <c r="AQ71" s="122">
        <v>455.700650001631</v>
      </c>
      <c r="AR71" s="122">
        <v>2720.9429426202296</v>
      </c>
      <c r="AS71" s="122">
        <v>178.95456152334762</v>
      </c>
      <c r="AT71" s="122">
        <v>83.344520604666201</v>
      </c>
      <c r="AU71" s="122">
        <v>1965.8209657081243</v>
      </c>
      <c r="AV71" s="53">
        <v>7637.9956061070607</v>
      </c>
      <c r="AW71" s="53">
        <v>15433.821764724491</v>
      </c>
      <c r="AX71" s="122">
        <v>5904.277559258705</v>
      </c>
      <c r="AY71" s="122">
        <v>3891.23210892724</v>
      </c>
      <c r="AZ71" s="122">
        <v>1529.4230227881662</v>
      </c>
      <c r="BA71" s="122">
        <v>154.47868615685883</v>
      </c>
      <c r="BB71" s="122">
        <v>274.88315500747677</v>
      </c>
      <c r="BC71" s="122">
        <v>515.34334240196051</v>
      </c>
      <c r="BD71" s="122">
        <v>2714.0812209654664</v>
      </c>
      <c r="BE71" s="122">
        <v>450.10266921861665</v>
      </c>
      <c r="BF71" s="53">
        <v>2363.0624534048507</v>
      </c>
    </row>
    <row r="72" spans="1:58" x14ac:dyDescent="0.25">
      <c r="A72" s="37" t="s">
        <v>195</v>
      </c>
      <c r="B72" s="59">
        <v>4729.7828430380041</v>
      </c>
      <c r="C72" s="74">
        <v>29.226707200630901</v>
      </c>
      <c r="D72" s="74">
        <v>913.51160132148027</v>
      </c>
      <c r="E72" s="60">
        <v>82.591770943028195</v>
      </c>
      <c r="F72" s="61">
        <v>286.1470777907665</v>
      </c>
      <c r="G72" s="61">
        <v>52.515527017124349</v>
      </c>
      <c r="H72" s="61">
        <v>138.61941522924801</v>
      </c>
      <c r="I72" s="62">
        <v>353.63781034131318</v>
      </c>
      <c r="J72" s="74">
        <v>1836.88936609038</v>
      </c>
      <c r="K72" s="74">
        <v>1797.485585052322</v>
      </c>
      <c r="L72" s="60">
        <v>704.99366077384002</v>
      </c>
      <c r="M72" s="61">
        <v>448.77217912708102</v>
      </c>
      <c r="N72" s="61">
        <v>76.9797384043855</v>
      </c>
      <c r="O72" s="61">
        <v>37.0155032189842</v>
      </c>
      <c r="P72" s="61">
        <v>38.636332025895101</v>
      </c>
      <c r="Q72" s="61">
        <v>32.241649779542698</v>
      </c>
      <c r="R72" s="61">
        <v>395.19128799442319</v>
      </c>
      <c r="S72" s="63">
        <v>63.655233728170273</v>
      </c>
      <c r="T72" s="162">
        <v>152.6695833731907</v>
      </c>
      <c r="U72" s="52">
        <v>4361.0812319316092</v>
      </c>
      <c r="V72" s="52">
        <v>30.535467771198967</v>
      </c>
      <c r="W72" s="52">
        <v>826.84135244537447</v>
      </c>
      <c r="X72" s="121">
        <v>63.4412500574334</v>
      </c>
      <c r="Y72" s="121">
        <v>263.29613786077681</v>
      </c>
      <c r="Z72" s="121">
        <v>37.537644166134172</v>
      </c>
      <c r="AA72" s="121">
        <v>128.91799705761233</v>
      </c>
      <c r="AB72" s="121">
        <v>333.64832330341778</v>
      </c>
      <c r="AC72" s="52">
        <v>1622.14336511493</v>
      </c>
      <c r="AD72" s="52">
        <v>1749.4225135788643</v>
      </c>
      <c r="AE72" s="121">
        <v>679.89399327035153</v>
      </c>
      <c r="AF72" s="121">
        <v>468.18582189209434</v>
      </c>
      <c r="AG72" s="121">
        <v>90.339623562055067</v>
      </c>
      <c r="AH72" s="121">
        <v>34.892120381965249</v>
      </c>
      <c r="AI72" s="121">
        <v>34.614700917578936</v>
      </c>
      <c r="AJ72" s="121">
        <v>40.35419547342957</v>
      </c>
      <c r="AK72" s="121">
        <v>333.51962023557905</v>
      </c>
      <c r="AL72" s="121">
        <v>67.62243784581058</v>
      </c>
      <c r="AM72" s="52">
        <v>132.13853302124127</v>
      </c>
      <c r="AN72" s="53">
        <v>33316.480644106712</v>
      </c>
      <c r="AO72" s="53">
        <v>202.57837900374147</v>
      </c>
      <c r="AP72" s="53">
        <v>5851.6443111188291</v>
      </c>
      <c r="AQ72" s="122">
        <v>482.88287600806302</v>
      </c>
      <c r="AR72" s="122">
        <v>2770.0116975912724</v>
      </c>
      <c r="AS72" s="122">
        <v>206.42085432024902</v>
      </c>
      <c r="AT72" s="122">
        <v>101.0904480831706</v>
      </c>
      <c r="AU72" s="122">
        <v>2291.2384351160745</v>
      </c>
      <c r="AV72" s="53">
        <v>8511.0535712908404</v>
      </c>
      <c r="AW72" s="53">
        <v>16350.928091922784</v>
      </c>
      <c r="AX72" s="122">
        <v>6583.5801896553221</v>
      </c>
      <c r="AY72" s="122">
        <v>3754.3844893955902</v>
      </c>
      <c r="AZ72" s="122">
        <v>1492.97457645125</v>
      </c>
      <c r="BA72" s="122">
        <v>145.33350403798448</v>
      </c>
      <c r="BB72" s="122">
        <v>186.39624270364399</v>
      </c>
      <c r="BC72" s="122">
        <v>478.22778106874875</v>
      </c>
      <c r="BD72" s="122">
        <v>3249.0227988312417</v>
      </c>
      <c r="BE72" s="122">
        <v>461.00850977900291</v>
      </c>
      <c r="BF72" s="53">
        <v>2400.2762907705128</v>
      </c>
    </row>
    <row r="73" spans="1:58" x14ac:dyDescent="0.25">
      <c r="A73" s="37" t="s">
        <v>196</v>
      </c>
      <c r="B73" s="59">
        <v>4059.5996992328364</v>
      </c>
      <c r="C73" s="74">
        <v>19.545852001851099</v>
      </c>
      <c r="D73" s="74">
        <v>740.08155308800235</v>
      </c>
      <c r="E73" s="60">
        <v>71.790092156671804</v>
      </c>
      <c r="F73" s="61">
        <v>211.0052608299097</v>
      </c>
      <c r="G73" s="61">
        <v>44.490157699270313</v>
      </c>
      <c r="H73" s="61">
        <v>117.697338086778</v>
      </c>
      <c r="I73" s="62">
        <v>295.09870431537252</v>
      </c>
      <c r="J73" s="74">
        <v>1393.8061972876001</v>
      </c>
      <c r="K73" s="74">
        <v>1720.6574169973783</v>
      </c>
      <c r="L73" s="60">
        <v>698.03579050628355</v>
      </c>
      <c r="M73" s="61">
        <v>454.26173391317002</v>
      </c>
      <c r="N73" s="61">
        <v>63.020919951227398</v>
      </c>
      <c r="O73" s="61">
        <v>25.725129167392719</v>
      </c>
      <c r="P73" s="61">
        <v>49.067866470717902</v>
      </c>
      <c r="Q73" s="61">
        <v>36.359872976136302</v>
      </c>
      <c r="R73" s="61">
        <v>349.69662278528057</v>
      </c>
      <c r="S73" s="63">
        <v>44.48948122716979</v>
      </c>
      <c r="T73" s="162">
        <v>185.50867985800483</v>
      </c>
      <c r="U73" s="52">
        <v>4381.5082711905116</v>
      </c>
      <c r="V73" s="52">
        <v>27.1156350111041</v>
      </c>
      <c r="W73" s="52">
        <v>793.04171072454176</v>
      </c>
      <c r="X73" s="121">
        <v>61.304253833012901</v>
      </c>
      <c r="Y73" s="121">
        <v>255.96402886820411</v>
      </c>
      <c r="Z73" s="121">
        <v>47.021333997624431</v>
      </c>
      <c r="AA73" s="121">
        <v>123.933989065642</v>
      </c>
      <c r="AB73" s="121">
        <v>304.81810496005846</v>
      </c>
      <c r="AC73" s="52">
        <v>1584.1782894067765</v>
      </c>
      <c r="AD73" s="52">
        <v>1806.9415643824527</v>
      </c>
      <c r="AE73" s="121">
        <v>731.18489519694015</v>
      </c>
      <c r="AF73" s="121">
        <v>474.67106168060127</v>
      </c>
      <c r="AG73" s="121">
        <v>88.71984460756471</v>
      </c>
      <c r="AH73" s="121">
        <v>36.701537395609442</v>
      </c>
      <c r="AI73" s="121">
        <v>39.983562942859272</v>
      </c>
      <c r="AJ73" s="121">
        <v>42.368297063677204</v>
      </c>
      <c r="AK73" s="121">
        <v>339.33815591596743</v>
      </c>
      <c r="AL73" s="121">
        <v>53.974209579233509</v>
      </c>
      <c r="AM73" s="52">
        <v>170.23107166563514</v>
      </c>
      <c r="AN73" s="53">
        <v>31778.637289050715</v>
      </c>
      <c r="AO73" s="53">
        <v>165.72327036719071</v>
      </c>
      <c r="AP73" s="53">
        <v>5193.73199362995</v>
      </c>
      <c r="AQ73" s="122">
        <v>395.15381914253851</v>
      </c>
      <c r="AR73" s="122">
        <v>2714.0871065301458</v>
      </c>
      <c r="AS73" s="122">
        <v>191.46624405152272</v>
      </c>
      <c r="AT73" s="122">
        <v>58.590551903604947</v>
      </c>
      <c r="AU73" s="122">
        <v>1834.4342720021386</v>
      </c>
      <c r="AV73" s="53">
        <v>7715.9991754787798</v>
      </c>
      <c r="AW73" s="53">
        <v>15828.164092261584</v>
      </c>
      <c r="AX73" s="122">
        <v>6754.970523700078</v>
      </c>
      <c r="AY73" s="122">
        <v>3406.7340904163002</v>
      </c>
      <c r="AZ73" s="122">
        <v>1318.8555965397331</v>
      </c>
      <c r="BA73" s="122">
        <v>168.61655347677316</v>
      </c>
      <c r="BB73" s="122">
        <v>213.30135694849838</v>
      </c>
      <c r="BC73" s="122">
        <v>434.10124156552371</v>
      </c>
      <c r="BD73" s="122">
        <v>3211.2116486222812</v>
      </c>
      <c r="BE73" s="122">
        <v>320.37308099239408</v>
      </c>
      <c r="BF73" s="53">
        <v>2875.0187573132152</v>
      </c>
    </row>
    <row r="74" spans="1:58" s="106" customFormat="1" x14ac:dyDescent="0.25">
      <c r="A74" s="98" t="s">
        <v>197</v>
      </c>
      <c r="B74" s="99">
        <v>4326.0355487534234</v>
      </c>
      <c r="C74" s="100">
        <v>22.4776322362193</v>
      </c>
      <c r="D74" s="100">
        <v>785.67041678616192</v>
      </c>
      <c r="E74" s="101">
        <v>73.628239032316202</v>
      </c>
      <c r="F74" s="102">
        <v>209.2602373507134</v>
      </c>
      <c r="G74" s="102">
        <v>60.279710002594179</v>
      </c>
      <c r="H74" s="102">
        <v>107.223564225038</v>
      </c>
      <c r="I74" s="103">
        <v>335.27866617550023</v>
      </c>
      <c r="J74" s="100">
        <v>1473.02037475507</v>
      </c>
      <c r="K74" s="100">
        <v>1819.7803204995544</v>
      </c>
      <c r="L74" s="101">
        <v>690.60931327949152</v>
      </c>
      <c r="M74" s="102">
        <v>495.80399184059303</v>
      </c>
      <c r="N74" s="102">
        <v>133.686491686225</v>
      </c>
      <c r="O74" s="102">
        <v>35.130737311928321</v>
      </c>
      <c r="P74" s="102">
        <v>47.422570718135702</v>
      </c>
      <c r="Q74" s="102">
        <v>48.444779332491201</v>
      </c>
      <c r="R74" s="102">
        <v>297.29485780901166</v>
      </c>
      <c r="S74" s="104">
        <v>71.387578521678194</v>
      </c>
      <c r="T74" s="163">
        <v>225.08680447641751</v>
      </c>
      <c r="U74" s="100">
        <v>4356.4098194242588</v>
      </c>
      <c r="V74" s="100">
        <v>19.012910826649264</v>
      </c>
      <c r="W74" s="100">
        <v>822.42231170176422</v>
      </c>
      <c r="X74" s="120">
        <v>70.544401513767625</v>
      </c>
      <c r="Y74" s="120">
        <v>240.93657624909812</v>
      </c>
      <c r="Z74" s="120">
        <v>53.244332480530254</v>
      </c>
      <c r="AA74" s="120">
        <v>116.423334693531</v>
      </c>
      <c r="AB74" s="120">
        <v>341.27366676483729</v>
      </c>
      <c r="AC74" s="100">
        <v>1429.2632697345568</v>
      </c>
      <c r="AD74" s="100">
        <v>1807.7816796218897</v>
      </c>
      <c r="AE74" s="120">
        <v>721.89267870878746</v>
      </c>
      <c r="AF74" s="120">
        <v>491.03469943736462</v>
      </c>
      <c r="AG74" s="120">
        <v>97.999344813834753</v>
      </c>
      <c r="AH74" s="120">
        <v>31.235481298931592</v>
      </c>
      <c r="AI74" s="120">
        <v>50.988920332897131</v>
      </c>
      <c r="AJ74" s="120">
        <v>47.504591685741502</v>
      </c>
      <c r="AK74" s="120">
        <v>302.71918195873258</v>
      </c>
      <c r="AL74" s="120">
        <v>64.406781385599984</v>
      </c>
      <c r="AM74" s="100">
        <v>277.92964753939896</v>
      </c>
      <c r="AN74" s="100">
        <v>31544.125446248381</v>
      </c>
      <c r="AO74" s="100">
        <v>164.25873569729001</v>
      </c>
      <c r="AP74" s="100">
        <v>4415.8430605051281</v>
      </c>
      <c r="AQ74" s="120">
        <v>458.439783200156</v>
      </c>
      <c r="AR74" s="120">
        <v>1722.492037700667</v>
      </c>
      <c r="AS74" s="120">
        <v>203.59101958478254</v>
      </c>
      <c r="AT74" s="120">
        <v>86.480992554467406</v>
      </c>
      <c r="AU74" s="120">
        <v>1944.8392274650553</v>
      </c>
      <c r="AV74" s="100">
        <v>7081.4279522142706</v>
      </c>
      <c r="AW74" s="100">
        <v>15984.960811514367</v>
      </c>
      <c r="AX74" s="120">
        <v>6358.1916673402775</v>
      </c>
      <c r="AY74" s="120">
        <v>3233.394708542528</v>
      </c>
      <c r="AZ74" s="120">
        <v>2172.2512064544408</v>
      </c>
      <c r="BA74" s="120">
        <v>174.79572051311246</v>
      </c>
      <c r="BB74" s="120">
        <v>239.60632645445941</v>
      </c>
      <c r="BC74" s="120">
        <v>359.68849486479598</v>
      </c>
      <c r="BD74" s="120">
        <v>2753.2131329815434</v>
      </c>
      <c r="BE74" s="120">
        <v>693.81955436320891</v>
      </c>
      <c r="BF74" s="100">
        <v>3897.6348863173271</v>
      </c>
    </row>
    <row r="75" spans="1:58" x14ac:dyDescent="0.25">
      <c r="A75" s="37" t="s">
        <v>198</v>
      </c>
      <c r="B75" s="59">
        <v>4764.5083373656516</v>
      </c>
      <c r="C75" s="74">
        <v>23.389761149689399</v>
      </c>
      <c r="D75" s="74">
        <v>975.67061708332665</v>
      </c>
      <c r="E75" s="60">
        <v>67.269007421474697</v>
      </c>
      <c r="F75" s="61">
        <v>312.60985139348696</v>
      </c>
      <c r="G75" s="61">
        <v>71.137226975681543</v>
      </c>
      <c r="H75" s="61">
        <v>120.544664667162</v>
      </c>
      <c r="I75" s="62">
        <v>404.10986662552148</v>
      </c>
      <c r="J75" s="74">
        <v>1488.82678496781</v>
      </c>
      <c r="K75" s="74">
        <v>1982.9953524161567</v>
      </c>
      <c r="L75" s="60">
        <v>769.65137577919859</v>
      </c>
      <c r="M75" s="61">
        <v>550.24166372812795</v>
      </c>
      <c r="N75" s="61">
        <v>98.756865124716796</v>
      </c>
      <c r="O75" s="61">
        <v>31.339980532630751</v>
      </c>
      <c r="P75" s="61">
        <v>51.094245864904202</v>
      </c>
      <c r="Q75" s="61">
        <v>39.930438787299998</v>
      </c>
      <c r="R75" s="61">
        <v>376.58730937857371</v>
      </c>
      <c r="S75" s="63">
        <v>65.393473220704507</v>
      </c>
      <c r="T75" s="162">
        <v>293.62582174866901</v>
      </c>
      <c r="U75" s="52">
        <v>4740.3279383981835</v>
      </c>
      <c r="V75" s="52">
        <v>22.520271964307835</v>
      </c>
      <c r="W75" s="52">
        <v>948.88837934092328</v>
      </c>
      <c r="X75" s="121">
        <v>74.078844976740029</v>
      </c>
      <c r="Y75" s="121">
        <v>266.34737549563471</v>
      </c>
      <c r="Z75" s="121">
        <v>65.49734956885807</v>
      </c>
      <c r="AA75" s="121">
        <v>117.77736830053634</v>
      </c>
      <c r="AB75" s="121">
        <v>425.18744099915421</v>
      </c>
      <c r="AC75" s="52">
        <v>1463.6030945082</v>
      </c>
      <c r="AD75" s="52">
        <v>1899.4345060534558</v>
      </c>
      <c r="AE75" s="121">
        <v>717.85536718421724</v>
      </c>
      <c r="AF75" s="121">
        <v>512.15745492896997</v>
      </c>
      <c r="AG75" s="121">
        <v>94.437477660578494</v>
      </c>
      <c r="AH75" s="121">
        <v>37.961624498588606</v>
      </c>
      <c r="AI75" s="121">
        <v>59.573638354253632</v>
      </c>
      <c r="AJ75" s="121">
        <v>47.431826670919861</v>
      </c>
      <c r="AK75" s="121">
        <v>347.26262148194519</v>
      </c>
      <c r="AL75" s="121">
        <v>82.754495273982741</v>
      </c>
      <c r="AM75" s="52">
        <v>405.88168653129657</v>
      </c>
      <c r="AN75" s="53">
        <v>34234.928137720417</v>
      </c>
      <c r="AO75" s="53">
        <v>232.48709585660509</v>
      </c>
      <c r="AP75" s="53">
        <v>5246.9331088365561</v>
      </c>
      <c r="AQ75" s="122">
        <v>426.17943044371498</v>
      </c>
      <c r="AR75" s="122">
        <v>2166.3249750733812</v>
      </c>
      <c r="AS75" s="122">
        <v>229.4984389754454</v>
      </c>
      <c r="AT75" s="122">
        <v>126.1517699445547</v>
      </c>
      <c r="AU75" s="122">
        <v>2298.7784943994593</v>
      </c>
      <c r="AV75" s="53">
        <v>6695.9769781553405</v>
      </c>
      <c r="AW75" s="53">
        <v>17303.258112522497</v>
      </c>
      <c r="AX75" s="122">
        <v>6612.3712938916378</v>
      </c>
      <c r="AY75" s="122">
        <v>3487.9619578565498</v>
      </c>
      <c r="AZ75" s="122">
        <v>2436.6258790146298</v>
      </c>
      <c r="BA75" s="122">
        <v>157.04818158608489</v>
      </c>
      <c r="BB75" s="122">
        <v>267.23673895285992</v>
      </c>
      <c r="BC75" s="122">
        <v>317.2411325844638</v>
      </c>
      <c r="BD75" s="122">
        <v>3180.693794932713</v>
      </c>
      <c r="BE75" s="122">
        <v>844.07913370355834</v>
      </c>
      <c r="BF75" s="53">
        <v>4756.2728423494136</v>
      </c>
    </row>
    <row r="76" spans="1:58" x14ac:dyDescent="0.25">
      <c r="A76" s="37" t="s">
        <v>199</v>
      </c>
      <c r="B76" s="59">
        <v>5136.8920470938683</v>
      </c>
      <c r="C76" s="74">
        <v>33.4996129203099</v>
      </c>
      <c r="D76" s="74">
        <v>997.31166916655343</v>
      </c>
      <c r="E76" s="60">
        <v>61.647605938347901</v>
      </c>
      <c r="F76" s="61">
        <v>248.634130153059</v>
      </c>
      <c r="G76" s="61">
        <v>77.810456434854132</v>
      </c>
      <c r="H76" s="61">
        <v>152.14571031884799</v>
      </c>
      <c r="I76" s="62">
        <v>457.07376632144434</v>
      </c>
      <c r="J76" s="74">
        <v>1566.62784309421</v>
      </c>
      <c r="K76" s="74">
        <v>2263.9259438302756</v>
      </c>
      <c r="L76" s="60">
        <v>961.21127754210511</v>
      </c>
      <c r="M76" s="61">
        <v>654.37861428107601</v>
      </c>
      <c r="N76" s="61">
        <v>94.583416696598903</v>
      </c>
      <c r="O76" s="61">
        <v>29.069857089225305</v>
      </c>
      <c r="P76" s="61">
        <v>70.591465629021897</v>
      </c>
      <c r="Q76" s="61">
        <v>31.6360780876965</v>
      </c>
      <c r="R76" s="61">
        <v>350.10229837053049</v>
      </c>
      <c r="S76" s="63">
        <v>72.352936134021604</v>
      </c>
      <c r="T76" s="162">
        <v>275.52697808251997</v>
      </c>
      <c r="U76" s="52">
        <v>4993.3960459169457</v>
      </c>
      <c r="V76" s="52">
        <v>32.451415987706433</v>
      </c>
      <c r="W76" s="52">
        <v>944.29831708318477</v>
      </c>
      <c r="X76" s="121">
        <v>66.557441799265192</v>
      </c>
      <c r="Y76" s="121">
        <v>258.97935293502081</v>
      </c>
      <c r="Z76" s="121">
        <v>72.137305296285618</v>
      </c>
      <c r="AA76" s="121">
        <v>136.36402921198933</v>
      </c>
      <c r="AB76" s="121">
        <v>410.26018784062376</v>
      </c>
      <c r="AC76" s="52">
        <v>1473.7983400148435</v>
      </c>
      <c r="AD76" s="52">
        <v>2204.6875466101669</v>
      </c>
      <c r="AE76" s="121">
        <v>916.37661105101972</v>
      </c>
      <c r="AF76" s="121">
        <v>610.09579579218871</v>
      </c>
      <c r="AG76" s="121">
        <v>130.29825096333167</v>
      </c>
      <c r="AH76" s="121">
        <v>26.502993758630925</v>
      </c>
      <c r="AI76" s="121">
        <v>58.406067341878497</v>
      </c>
      <c r="AJ76" s="121">
        <v>35.749316590784701</v>
      </c>
      <c r="AK76" s="121">
        <v>354.03408851016002</v>
      </c>
      <c r="AL76" s="121">
        <v>73.224422602172368</v>
      </c>
      <c r="AM76" s="52">
        <v>338.16042622104527</v>
      </c>
      <c r="AN76" s="53">
        <v>37637.915521425064</v>
      </c>
      <c r="AO76" s="53">
        <v>334.13814063921001</v>
      </c>
      <c r="AP76" s="53">
        <v>4957.9650091779658</v>
      </c>
      <c r="AQ76" s="122">
        <v>351.02264168233398</v>
      </c>
      <c r="AR76" s="122">
        <v>1797.494484339388</v>
      </c>
      <c r="AS76" s="122">
        <v>278.48747580012076</v>
      </c>
      <c r="AT76" s="122">
        <v>132.66621762207069</v>
      </c>
      <c r="AU76" s="122">
        <v>2398.2941897340525</v>
      </c>
      <c r="AV76" s="53">
        <v>6546.4097272742201</v>
      </c>
      <c r="AW76" s="53">
        <v>20206.662597748989</v>
      </c>
      <c r="AX76" s="122">
        <v>8065.7807018270687</v>
      </c>
      <c r="AY76" s="122">
        <v>3661.4448859642903</v>
      </c>
      <c r="AZ76" s="122">
        <v>3420.1532465292275</v>
      </c>
      <c r="BA76" s="122">
        <v>106.60960026576049</v>
      </c>
      <c r="BB76" s="122">
        <v>277.72563173976818</v>
      </c>
      <c r="BC76" s="122">
        <v>234.38756323756047</v>
      </c>
      <c r="BD76" s="122">
        <v>3440.0258598495438</v>
      </c>
      <c r="BE76" s="122">
        <v>1000.5351083357716</v>
      </c>
      <c r="BF76" s="53">
        <v>5592.7400465846749</v>
      </c>
    </row>
    <row r="77" spans="1:58" x14ac:dyDescent="0.25">
      <c r="A77" s="37" t="s">
        <v>200</v>
      </c>
      <c r="B77" s="59">
        <v>5126.2456420303733</v>
      </c>
      <c r="C77" s="74">
        <v>31.5991332841987</v>
      </c>
      <c r="D77" s="74">
        <v>1026.2406442071488</v>
      </c>
      <c r="E77" s="60">
        <v>82.994945393658099</v>
      </c>
      <c r="F77" s="61">
        <v>281.71768620800708</v>
      </c>
      <c r="G77" s="61">
        <v>87.118556141029515</v>
      </c>
      <c r="H77" s="61">
        <v>128.681386255635</v>
      </c>
      <c r="I77" s="62">
        <v>445.72807020881902</v>
      </c>
      <c r="J77" s="74">
        <v>1708.32511445452</v>
      </c>
      <c r="K77" s="74">
        <v>2093.1738179403433</v>
      </c>
      <c r="L77" s="60">
        <v>731.32035926792969</v>
      </c>
      <c r="M77" s="61">
        <v>655.42001677367</v>
      </c>
      <c r="N77" s="61">
        <v>106.09173610086999</v>
      </c>
      <c r="O77" s="61">
        <v>25.289099888438862</v>
      </c>
      <c r="P77" s="61">
        <v>33.253558620177401</v>
      </c>
      <c r="Q77" s="61">
        <v>34.2706722464752</v>
      </c>
      <c r="R77" s="61">
        <v>405.2036328448047</v>
      </c>
      <c r="S77" s="63">
        <v>102.3247421979774</v>
      </c>
      <c r="T77" s="162">
        <v>266.9069321441624</v>
      </c>
      <c r="U77" s="52">
        <v>5432.2207346546211</v>
      </c>
      <c r="V77" s="52">
        <v>34.074093179956861</v>
      </c>
      <c r="W77" s="52">
        <v>999.45630421127692</v>
      </c>
      <c r="X77" s="121">
        <v>71.887392786838461</v>
      </c>
      <c r="Y77" s="121">
        <v>280.32629531200678</v>
      </c>
      <c r="Z77" s="121">
        <v>75.123279844105355</v>
      </c>
      <c r="AA77" s="121">
        <v>134.435427618452</v>
      </c>
      <c r="AB77" s="121">
        <v>437.68390864987441</v>
      </c>
      <c r="AC77" s="52">
        <v>1739.7841810619832</v>
      </c>
      <c r="AD77" s="52">
        <v>2325.2437032946127</v>
      </c>
      <c r="AE77" s="121">
        <v>900.03727032118059</v>
      </c>
      <c r="AF77" s="121">
        <v>683.82157925298031</v>
      </c>
      <c r="AG77" s="121">
        <v>131.506332945114</v>
      </c>
      <c r="AH77" s="121">
        <v>32.354013626603837</v>
      </c>
      <c r="AI77" s="121">
        <v>55.211681664710767</v>
      </c>
      <c r="AJ77" s="121">
        <v>32.891243896514936</v>
      </c>
      <c r="AK77" s="121">
        <v>398.70533572560089</v>
      </c>
      <c r="AL77" s="121">
        <v>90.716245861907112</v>
      </c>
      <c r="AM77" s="52">
        <v>333.66245290679171</v>
      </c>
      <c r="AN77" s="53">
        <v>37838.660933772415</v>
      </c>
      <c r="AO77" s="53">
        <v>314.92840932563701</v>
      </c>
      <c r="AP77" s="53">
        <v>5164.9972868371442</v>
      </c>
      <c r="AQ77" s="122">
        <v>403.79460685363802</v>
      </c>
      <c r="AR77" s="122">
        <v>1907.756198480376</v>
      </c>
      <c r="AS77" s="122">
        <v>263.17118640396939</v>
      </c>
      <c r="AT77" s="122">
        <v>105.93618463359721</v>
      </c>
      <c r="AU77" s="122">
        <v>2484.3391104655625</v>
      </c>
      <c r="AV77" s="53">
        <v>7290.54652072513</v>
      </c>
      <c r="AW77" s="53">
        <v>19832.639596594807</v>
      </c>
      <c r="AX77" s="122">
        <v>7344.1624749584835</v>
      </c>
      <c r="AY77" s="122">
        <v>3605.1749946272198</v>
      </c>
      <c r="AZ77" s="122">
        <v>3141.4761822999371</v>
      </c>
      <c r="BA77" s="122">
        <v>198.71788703163975</v>
      </c>
      <c r="BB77" s="122">
        <v>328.7495792882666</v>
      </c>
      <c r="BC77" s="122">
        <v>281.77878601415398</v>
      </c>
      <c r="BD77" s="122">
        <v>3910.5182847479218</v>
      </c>
      <c r="BE77" s="122">
        <v>1022.0614076271814</v>
      </c>
      <c r="BF77" s="53">
        <v>5235.5491202896965</v>
      </c>
    </row>
    <row r="78" spans="1:58" s="106" customFormat="1" x14ac:dyDescent="0.25">
      <c r="A78" s="98" t="s">
        <v>201</v>
      </c>
      <c r="B78" s="99">
        <v>5934.1994931940244</v>
      </c>
      <c r="C78" s="100">
        <v>23.9684748699183</v>
      </c>
      <c r="D78" s="100">
        <v>1181.7466874723527</v>
      </c>
      <c r="E78" s="101">
        <v>56.010752318213797</v>
      </c>
      <c r="F78" s="102">
        <v>530.67669670958117</v>
      </c>
      <c r="G78" s="102">
        <v>80.184422783716727</v>
      </c>
      <c r="H78" s="102">
        <v>133.50742127261299</v>
      </c>
      <c r="I78" s="103">
        <v>381.36739438822798</v>
      </c>
      <c r="J78" s="100">
        <v>2054.1378620702999</v>
      </c>
      <c r="K78" s="100">
        <v>2358.1996763461793</v>
      </c>
      <c r="L78" s="101">
        <v>944.02315766615152</v>
      </c>
      <c r="M78" s="102">
        <v>627.66900804683905</v>
      </c>
      <c r="N78" s="102">
        <v>181.52405809211501</v>
      </c>
      <c r="O78" s="102">
        <v>23.554469428098095</v>
      </c>
      <c r="P78" s="102">
        <v>38.930794221055002</v>
      </c>
      <c r="Q78" s="102">
        <v>30.824786502328202</v>
      </c>
      <c r="R78" s="102">
        <v>441.41670622649184</v>
      </c>
      <c r="S78" s="104">
        <v>70.256696163100344</v>
      </c>
      <c r="T78" s="163">
        <v>316.14679243527348</v>
      </c>
      <c r="U78" s="100">
        <v>5722.7556328774626</v>
      </c>
      <c r="V78" s="100">
        <v>22.609701171833404</v>
      </c>
      <c r="W78" s="100">
        <v>1147.7004712770556</v>
      </c>
      <c r="X78" s="120">
        <v>55.515296574844307</v>
      </c>
      <c r="Y78" s="120">
        <v>481.89392806853101</v>
      </c>
      <c r="Z78" s="120">
        <v>74.007740161052595</v>
      </c>
      <c r="AA78" s="120">
        <v>138.43347292556101</v>
      </c>
      <c r="AB78" s="120">
        <v>397.85003354706669</v>
      </c>
      <c r="AC78" s="100">
        <v>1887.0374908375768</v>
      </c>
      <c r="AD78" s="100">
        <v>2318.4864887650556</v>
      </c>
      <c r="AE78" s="120">
        <v>889.02926266645636</v>
      </c>
      <c r="AF78" s="120">
        <v>649.96199553579004</v>
      </c>
      <c r="AG78" s="120">
        <v>166.92088118467464</v>
      </c>
      <c r="AH78" s="120">
        <v>24.030151545242489</v>
      </c>
      <c r="AI78" s="120">
        <v>41.750818800239266</v>
      </c>
      <c r="AJ78" s="120">
        <v>37.239323003609194</v>
      </c>
      <c r="AK78" s="120">
        <v>434.65508759985619</v>
      </c>
      <c r="AL78" s="120">
        <v>74.898968429187491</v>
      </c>
      <c r="AM78" s="100">
        <v>346.92148082594122</v>
      </c>
      <c r="AN78" s="100">
        <v>40303.661962989885</v>
      </c>
      <c r="AO78" s="100">
        <v>209.9925856959444</v>
      </c>
      <c r="AP78" s="100">
        <v>6788.5543089962739</v>
      </c>
      <c r="AQ78" s="120">
        <v>384.29953453555902</v>
      </c>
      <c r="AR78" s="120">
        <v>3802.2542047438924</v>
      </c>
      <c r="AS78" s="120">
        <v>192.47632560805499</v>
      </c>
      <c r="AT78" s="120">
        <v>142.76025294760771</v>
      </c>
      <c r="AU78" s="120">
        <v>2266.7639911611591</v>
      </c>
      <c r="AV78" s="100">
        <v>8074.1776047831499</v>
      </c>
      <c r="AW78" s="100">
        <v>19450.946834071332</v>
      </c>
      <c r="AX78" s="120">
        <v>7353.0343152198966</v>
      </c>
      <c r="AY78" s="120">
        <v>3174.3555809371401</v>
      </c>
      <c r="AZ78" s="120">
        <v>4075.1300105090704</v>
      </c>
      <c r="BA78" s="120">
        <v>163.08550512281721</v>
      </c>
      <c r="BB78" s="120">
        <v>158.86674783301021</v>
      </c>
      <c r="BC78" s="120">
        <v>433.68832029016301</v>
      </c>
      <c r="BD78" s="120">
        <v>3305.127030102909</v>
      </c>
      <c r="BE78" s="120">
        <v>787.65932405632611</v>
      </c>
      <c r="BF78" s="100">
        <v>5779.9906294431839</v>
      </c>
    </row>
    <row r="79" spans="1:58" x14ac:dyDescent="0.25">
      <c r="A79" s="37" t="s">
        <v>202</v>
      </c>
      <c r="B79" s="59">
        <v>6230.1432923556149</v>
      </c>
      <c r="C79" s="74">
        <v>70.952501373071399</v>
      </c>
      <c r="D79" s="74">
        <v>1096.1574318080679</v>
      </c>
      <c r="E79" s="60">
        <v>51.743268215726303</v>
      </c>
      <c r="F79" s="61">
        <v>356.03411792132357</v>
      </c>
      <c r="G79" s="61">
        <v>88.775979893674844</v>
      </c>
      <c r="H79" s="61">
        <v>173.49010777209199</v>
      </c>
      <c r="I79" s="62">
        <v>426.11395800525111</v>
      </c>
      <c r="J79" s="74">
        <v>2286.3737249846199</v>
      </c>
      <c r="K79" s="74">
        <v>2293.0426240612742</v>
      </c>
      <c r="L79" s="60">
        <v>802.65492716843778</v>
      </c>
      <c r="M79" s="61">
        <v>690.74793215611896</v>
      </c>
      <c r="N79" s="61">
        <v>149.71590792363699</v>
      </c>
      <c r="O79" s="61">
        <v>27.951184029948251</v>
      </c>
      <c r="P79" s="61">
        <v>25.637982592987001</v>
      </c>
      <c r="Q79" s="61">
        <v>46.010318255978603</v>
      </c>
      <c r="R79" s="61">
        <v>457.70279866165112</v>
      </c>
      <c r="S79" s="63">
        <v>92.621573272515491</v>
      </c>
      <c r="T79" s="162">
        <v>483.61701012858134</v>
      </c>
      <c r="U79" s="52">
        <v>6220.8019934338181</v>
      </c>
      <c r="V79" s="52">
        <v>49.731761838931071</v>
      </c>
      <c r="W79" s="52">
        <v>1082.0285034955843</v>
      </c>
      <c r="X79" s="121">
        <v>51.779859489500097</v>
      </c>
      <c r="Y79" s="121">
        <v>397.21039872021561</v>
      </c>
      <c r="Z79" s="121">
        <v>82.720216350084769</v>
      </c>
      <c r="AA79" s="121">
        <v>159.92088316998567</v>
      </c>
      <c r="AB79" s="121">
        <v>390.39714576579814</v>
      </c>
      <c r="AC79" s="52">
        <v>2206.9986598565397</v>
      </c>
      <c r="AD79" s="52">
        <v>2346.7767662327888</v>
      </c>
      <c r="AE79" s="121">
        <v>840.5775397274441</v>
      </c>
      <c r="AF79" s="121">
        <v>674.91239883582034</v>
      </c>
      <c r="AG79" s="121">
        <v>152.37122147593502</v>
      </c>
      <c r="AH79" s="121">
        <v>27.85463299378161</v>
      </c>
      <c r="AI79" s="121">
        <v>29.820400814868304</v>
      </c>
      <c r="AJ79" s="121">
        <v>48.117826601010698</v>
      </c>
      <c r="AK79" s="121">
        <v>469.63796403319151</v>
      </c>
      <c r="AL79" s="121">
        <v>103.48478175073728</v>
      </c>
      <c r="AM79" s="52">
        <v>535.26630200997363</v>
      </c>
      <c r="AN79" s="53">
        <v>46173.176306482848</v>
      </c>
      <c r="AO79" s="53">
        <v>348.70013086666302</v>
      </c>
      <c r="AP79" s="53">
        <v>7310.9002586349325</v>
      </c>
      <c r="AQ79" s="122">
        <v>365.05555959292303</v>
      </c>
      <c r="AR79" s="122">
        <v>4244.0075531969433</v>
      </c>
      <c r="AS79" s="122">
        <v>223.1575425249319</v>
      </c>
      <c r="AT79" s="122">
        <v>176.964645506083</v>
      </c>
      <c r="AU79" s="122">
        <v>2301.7149578140506</v>
      </c>
      <c r="AV79" s="53">
        <v>9723.9479052853803</v>
      </c>
      <c r="AW79" s="53">
        <v>21034.678200379825</v>
      </c>
      <c r="AX79" s="122">
        <v>7644.705195807669</v>
      </c>
      <c r="AY79" s="122">
        <v>3474.9983070919598</v>
      </c>
      <c r="AZ79" s="122">
        <v>3858.9761056222696</v>
      </c>
      <c r="BA79" s="122">
        <v>139.72533953568552</v>
      </c>
      <c r="BB79" s="122">
        <v>79.845110193119396</v>
      </c>
      <c r="BC79" s="122">
        <v>775.94799180895097</v>
      </c>
      <c r="BD79" s="122">
        <v>3736.7121636737675</v>
      </c>
      <c r="BE79" s="122">
        <v>1323.7679866464027</v>
      </c>
      <c r="BF79" s="53">
        <v>7754.9498113160471</v>
      </c>
    </row>
    <row r="80" spans="1:58" x14ac:dyDescent="0.25">
      <c r="A80" s="37" t="s">
        <v>203</v>
      </c>
      <c r="B80" s="59">
        <v>6382.1928563410111</v>
      </c>
      <c r="C80" s="74">
        <v>47.504127137507801</v>
      </c>
      <c r="D80" s="74">
        <v>1142.5292898584612</v>
      </c>
      <c r="E80" s="60">
        <v>64.777644898350999</v>
      </c>
      <c r="F80" s="61">
        <v>419.21280735103778</v>
      </c>
      <c r="G80" s="61">
        <v>47.336325410329628</v>
      </c>
      <c r="H80" s="61">
        <v>166.28330953674799</v>
      </c>
      <c r="I80" s="62">
        <v>444.91920266199463</v>
      </c>
      <c r="J80" s="74">
        <v>2276.68197363334</v>
      </c>
      <c r="K80" s="74">
        <v>2533.7141952208149</v>
      </c>
      <c r="L80" s="60">
        <v>889.01703123370396</v>
      </c>
      <c r="M80" s="61">
        <v>707.37750244420999</v>
      </c>
      <c r="N80" s="61">
        <v>224.60938067418601</v>
      </c>
      <c r="O80" s="61">
        <v>27.969312433600582</v>
      </c>
      <c r="P80" s="61">
        <v>34.291143326126701</v>
      </c>
      <c r="Q80" s="61">
        <v>49.564053913870403</v>
      </c>
      <c r="R80" s="61">
        <v>514.86137242776329</v>
      </c>
      <c r="S80" s="63">
        <v>86.024398767353802</v>
      </c>
      <c r="T80" s="162">
        <v>381.76327049088798</v>
      </c>
      <c r="U80" s="52">
        <v>6383.8234654472681</v>
      </c>
      <c r="V80" s="52">
        <v>44.481294247571498</v>
      </c>
      <c r="W80" s="52">
        <v>1141.8686757675825</v>
      </c>
      <c r="X80" s="121">
        <v>58.0538279645233</v>
      </c>
      <c r="Y80" s="121">
        <v>413.60373707280115</v>
      </c>
      <c r="Z80" s="121">
        <v>63.500100431646651</v>
      </c>
      <c r="AA80" s="121">
        <v>177.10196089055367</v>
      </c>
      <c r="AB80" s="121">
        <v>429.60904940805767</v>
      </c>
      <c r="AC80" s="52">
        <v>2277.9577870795401</v>
      </c>
      <c r="AD80" s="52">
        <v>2487.2164800357987</v>
      </c>
      <c r="AE80" s="121">
        <v>836.22108333487847</v>
      </c>
      <c r="AF80" s="121">
        <v>709.81928373515711</v>
      </c>
      <c r="AG80" s="121">
        <v>199.7088606299973</v>
      </c>
      <c r="AH80" s="121">
        <v>29.408821756606471</v>
      </c>
      <c r="AI80" s="121">
        <v>32.792895087327565</v>
      </c>
      <c r="AJ80" s="121">
        <v>58.751216821176136</v>
      </c>
      <c r="AK80" s="121">
        <v>526.74579475001781</v>
      </c>
      <c r="AL80" s="121">
        <v>93.768523920637335</v>
      </c>
      <c r="AM80" s="52">
        <v>432.29922831677618</v>
      </c>
      <c r="AN80" s="53">
        <v>46427.127338668848</v>
      </c>
      <c r="AO80" s="53">
        <v>311.51916260831149</v>
      </c>
      <c r="AP80" s="53">
        <v>7689.7952762650402</v>
      </c>
      <c r="AQ80" s="122">
        <v>469.67154142236899</v>
      </c>
      <c r="AR80" s="122">
        <v>4357.4039903035891</v>
      </c>
      <c r="AS80" s="122">
        <v>196.11659064238313</v>
      </c>
      <c r="AT80" s="122">
        <v>138.13937244519019</v>
      </c>
      <c r="AU80" s="122">
        <v>2528.4637814515095</v>
      </c>
      <c r="AV80" s="53">
        <v>10241.178106042709</v>
      </c>
      <c r="AW80" s="53">
        <v>21929.496958801501</v>
      </c>
      <c r="AX80" s="122">
        <v>7830.8868529180982</v>
      </c>
      <c r="AY80" s="122">
        <v>3914.3805811423704</v>
      </c>
      <c r="AZ80" s="122">
        <v>4089.9840339111497</v>
      </c>
      <c r="BA80" s="122">
        <v>142.20866385737543</v>
      </c>
      <c r="BB80" s="122">
        <v>96.47439736441541</v>
      </c>
      <c r="BC80" s="122">
        <v>498.874008022113</v>
      </c>
      <c r="BD80" s="122">
        <v>4149.7093218136824</v>
      </c>
      <c r="BE80" s="122">
        <v>1206.9790997722962</v>
      </c>
      <c r="BF80" s="53">
        <v>6255.1378349512916</v>
      </c>
    </row>
    <row r="81" spans="1:58" x14ac:dyDescent="0.25">
      <c r="A81" s="37" t="s">
        <v>204</v>
      </c>
      <c r="B81" s="59">
        <v>6721.0607369622076</v>
      </c>
      <c r="C81" s="74">
        <v>42.2697663154512</v>
      </c>
      <c r="D81" s="74">
        <v>1248.6834493781591</v>
      </c>
      <c r="E81" s="60">
        <v>56.896252687971099</v>
      </c>
      <c r="F81" s="61">
        <v>462.18554271337348</v>
      </c>
      <c r="G81" s="61">
        <v>83.007620659376542</v>
      </c>
      <c r="H81" s="61">
        <v>170.70857720547201</v>
      </c>
      <c r="I81" s="62">
        <v>475.88545611196588</v>
      </c>
      <c r="J81" s="74">
        <v>2494.0512410348501</v>
      </c>
      <c r="K81" s="74">
        <v>2498.7332892010336</v>
      </c>
      <c r="L81" s="60">
        <v>910.37959674769763</v>
      </c>
      <c r="M81" s="61">
        <v>616.14568328458699</v>
      </c>
      <c r="N81" s="61">
        <v>195.765714386675</v>
      </c>
      <c r="O81" s="61">
        <v>42.241168933930823</v>
      </c>
      <c r="P81" s="61">
        <v>33.909195245127897</v>
      </c>
      <c r="Q81" s="61">
        <v>49.5806477711238</v>
      </c>
      <c r="R81" s="61">
        <v>528.86936695413783</v>
      </c>
      <c r="S81" s="63">
        <v>121.84191587775371</v>
      </c>
      <c r="T81" s="162">
        <v>437.32299103271373</v>
      </c>
      <c r="U81" s="52">
        <v>6827.3147463522464</v>
      </c>
      <c r="V81" s="52">
        <v>48.945984140547097</v>
      </c>
      <c r="W81" s="52">
        <v>1237.2423692640348</v>
      </c>
      <c r="X81" s="121">
        <v>61.563398804892437</v>
      </c>
      <c r="Y81" s="121">
        <v>473.61468209121966</v>
      </c>
      <c r="Z81" s="121">
        <v>56.22404449278519</v>
      </c>
      <c r="AA81" s="121">
        <v>171.61119063061668</v>
      </c>
      <c r="AB81" s="121">
        <v>474.2290532445208</v>
      </c>
      <c r="AC81" s="52">
        <v>2361.1701101508734</v>
      </c>
      <c r="AD81" s="52">
        <v>2675.0099849768112</v>
      </c>
      <c r="AE81" s="121">
        <v>1040.5002057527151</v>
      </c>
      <c r="AF81" s="121">
        <v>654.02848425764296</v>
      </c>
      <c r="AG81" s="121">
        <v>223.65508958845533</v>
      </c>
      <c r="AH81" s="121">
        <v>38.030877531207224</v>
      </c>
      <c r="AI81" s="121">
        <v>29.747569651338733</v>
      </c>
      <c r="AJ81" s="121">
        <v>54.174026047344661</v>
      </c>
      <c r="AK81" s="121">
        <v>519.72655352081676</v>
      </c>
      <c r="AL81" s="121">
        <v>115.14717862729047</v>
      </c>
      <c r="AM81" s="52">
        <v>504.94629781997946</v>
      </c>
      <c r="AN81" s="53">
        <v>49704.921945607945</v>
      </c>
      <c r="AO81" s="53">
        <v>375.67925393051411</v>
      </c>
      <c r="AP81" s="53">
        <v>8251.2599405891415</v>
      </c>
      <c r="AQ81" s="122">
        <v>465.744095412256</v>
      </c>
      <c r="AR81" s="122">
        <v>4832.8497980507309</v>
      </c>
      <c r="AS81" s="122">
        <v>235.90096835196837</v>
      </c>
      <c r="AT81" s="122">
        <v>141.47352028301202</v>
      </c>
      <c r="AU81" s="122">
        <v>2575.2915584911734</v>
      </c>
      <c r="AV81" s="53">
        <v>9975.3358583724003</v>
      </c>
      <c r="AW81" s="53">
        <v>23700.248929044563</v>
      </c>
      <c r="AX81" s="122">
        <v>8908.898935611096</v>
      </c>
      <c r="AY81" s="122">
        <v>3641.1606788541299</v>
      </c>
      <c r="AZ81" s="122">
        <v>4590.13824074287</v>
      </c>
      <c r="BA81" s="122">
        <v>186.95759401563532</v>
      </c>
      <c r="BB81" s="122">
        <v>88.998263011796809</v>
      </c>
      <c r="BC81" s="122">
        <v>518.512640540559</v>
      </c>
      <c r="BD81" s="122">
        <v>4003.8085506646835</v>
      </c>
      <c r="BE81" s="122">
        <v>1761.7740256037901</v>
      </c>
      <c r="BF81" s="53">
        <v>7402.3979636713302</v>
      </c>
    </row>
    <row r="82" spans="1:58" s="106" customFormat="1" x14ac:dyDescent="0.25">
      <c r="A82" s="98" t="s">
        <v>205</v>
      </c>
      <c r="B82" s="99">
        <v>6728.433498113618</v>
      </c>
      <c r="C82" s="100">
        <v>57.6716661633942</v>
      </c>
      <c r="D82" s="100">
        <v>1317.8889047623027</v>
      </c>
      <c r="E82" s="101">
        <v>54.100692403063398</v>
      </c>
      <c r="F82" s="102">
        <v>452.95933784858835</v>
      </c>
      <c r="G82" s="102">
        <v>118.93872779248511</v>
      </c>
      <c r="H82" s="102">
        <v>176.88455082396499</v>
      </c>
      <c r="I82" s="103">
        <v>515.00559589420084</v>
      </c>
      <c r="J82" s="100">
        <v>2464.1058907564602</v>
      </c>
      <c r="K82" s="100">
        <v>2320.6187392285738</v>
      </c>
      <c r="L82" s="101">
        <v>787.65304029879258</v>
      </c>
      <c r="M82" s="102">
        <v>647.59378239803698</v>
      </c>
      <c r="N82" s="102">
        <v>181.009304687374</v>
      </c>
      <c r="O82" s="102">
        <v>39.732166923741708</v>
      </c>
      <c r="P82" s="102">
        <v>32.473405658827303</v>
      </c>
      <c r="Q82" s="102">
        <v>37.709431476714002</v>
      </c>
      <c r="R82" s="102">
        <v>486.52148375380631</v>
      </c>
      <c r="S82" s="104">
        <v>107.9261240312812</v>
      </c>
      <c r="T82" s="163">
        <v>568.14829720288685</v>
      </c>
      <c r="U82" s="100">
        <v>6810.7030234381864</v>
      </c>
      <c r="V82" s="100">
        <v>58.316686908841497</v>
      </c>
      <c r="W82" s="100">
        <v>1285.4900932983837</v>
      </c>
      <c r="X82" s="120">
        <v>55.493853257382739</v>
      </c>
      <c r="Y82" s="120">
        <v>471.14613166241469</v>
      </c>
      <c r="Z82" s="120">
        <v>94.753357549608509</v>
      </c>
      <c r="AA82" s="120">
        <v>172.08361744077501</v>
      </c>
      <c r="AB82" s="120">
        <v>492.01313338820279</v>
      </c>
      <c r="AC82" s="100">
        <v>2360.8212924367499</v>
      </c>
      <c r="AD82" s="100">
        <v>2540.9787567116282</v>
      </c>
      <c r="AE82" s="120">
        <v>867.47809124818832</v>
      </c>
      <c r="AF82" s="120">
        <v>667.15577093341108</v>
      </c>
      <c r="AG82" s="120">
        <v>237.60151967626734</v>
      </c>
      <c r="AH82" s="120">
        <v>39.611007672100314</v>
      </c>
      <c r="AI82" s="120">
        <v>34.97484229861427</v>
      </c>
      <c r="AJ82" s="120">
        <v>69.999734898868795</v>
      </c>
      <c r="AK82" s="120">
        <v>501.99632665301914</v>
      </c>
      <c r="AL82" s="120">
        <v>122.16146333115887</v>
      </c>
      <c r="AM82" s="100">
        <v>565.09619408258368</v>
      </c>
      <c r="AN82" s="100">
        <v>51650.367441587427</v>
      </c>
      <c r="AO82" s="100">
        <v>559.03228334445896</v>
      </c>
      <c r="AP82" s="100">
        <v>8515.1273961846455</v>
      </c>
      <c r="AQ82" s="120">
        <v>449.34423163681305</v>
      </c>
      <c r="AR82" s="120">
        <v>4719.1930628502287</v>
      </c>
      <c r="AS82" s="120">
        <v>357.67852586649724</v>
      </c>
      <c r="AT82" s="120">
        <v>164.24565693359941</v>
      </c>
      <c r="AU82" s="120">
        <v>2824.6659188975063</v>
      </c>
      <c r="AV82" s="100">
        <v>10144.46536956005</v>
      </c>
      <c r="AW82" s="100">
        <v>23862.650500748088</v>
      </c>
      <c r="AX82" s="120">
        <v>8091.982622889951</v>
      </c>
      <c r="AY82" s="120">
        <v>3476.0729467813399</v>
      </c>
      <c r="AZ82" s="120">
        <v>5829.7395818115492</v>
      </c>
      <c r="BA82" s="120">
        <v>118.24460168487832</v>
      </c>
      <c r="BB82" s="120">
        <v>116.44905488633231</v>
      </c>
      <c r="BC82" s="120">
        <v>520.24091393610399</v>
      </c>
      <c r="BD82" s="120">
        <v>4342.9032644144099</v>
      </c>
      <c r="BE82" s="120">
        <v>1367.017514343527</v>
      </c>
      <c r="BF82" s="100">
        <v>8569.0918917501876</v>
      </c>
    </row>
    <row r="83" spans="1:58" x14ac:dyDescent="0.25">
      <c r="A83" s="37" t="s">
        <v>206</v>
      </c>
      <c r="B83" s="59">
        <v>6775.407959357738</v>
      </c>
      <c r="C83" s="74">
        <v>55.419847451469003</v>
      </c>
      <c r="D83" s="74">
        <v>1250.5521774349486</v>
      </c>
      <c r="E83" s="60">
        <v>58.031602861778502</v>
      </c>
      <c r="F83" s="61">
        <v>413.82208201001112</v>
      </c>
      <c r="G83" s="61">
        <v>94.739314190103812</v>
      </c>
      <c r="H83" s="61">
        <v>166.206161564165</v>
      </c>
      <c r="I83" s="62">
        <v>517.75301680889027</v>
      </c>
      <c r="J83" s="74">
        <v>2408.95988666935</v>
      </c>
      <c r="K83" s="74">
        <v>2518.9176578422421</v>
      </c>
      <c r="L83" s="60">
        <v>774.97143270343065</v>
      </c>
      <c r="M83" s="61">
        <v>718.95535708969101</v>
      </c>
      <c r="N83" s="61">
        <v>192.23137198184901</v>
      </c>
      <c r="O83" s="61">
        <v>49.706515607974552</v>
      </c>
      <c r="P83" s="61">
        <v>38.833215318730097</v>
      </c>
      <c r="Q83" s="61">
        <v>40.416721330234502</v>
      </c>
      <c r="R83" s="61">
        <v>621.46059372314619</v>
      </c>
      <c r="S83" s="63">
        <v>82.342450087186194</v>
      </c>
      <c r="T83" s="162">
        <v>541.55838995972852</v>
      </c>
      <c r="U83" s="52">
        <v>6838.9000096961308</v>
      </c>
      <c r="V83" s="52">
        <v>57.1188538466374</v>
      </c>
      <c r="W83" s="52">
        <v>1295.6416416727245</v>
      </c>
      <c r="X83" s="121">
        <v>62.928046205521099</v>
      </c>
      <c r="Y83" s="121">
        <v>469.25494700885525</v>
      </c>
      <c r="Z83" s="121">
        <v>89.390050255608585</v>
      </c>
      <c r="AA83" s="121">
        <v>169.97562454474033</v>
      </c>
      <c r="AB83" s="121">
        <v>504.09297365799927</v>
      </c>
      <c r="AC83" s="52">
        <v>2315.737511173133</v>
      </c>
      <c r="AD83" s="52">
        <v>2562.4272521881803</v>
      </c>
      <c r="AE83" s="121">
        <v>816.75793226055009</v>
      </c>
      <c r="AF83" s="121">
        <v>718.46958225432127</v>
      </c>
      <c r="AG83" s="121">
        <v>240.11935691186832</v>
      </c>
      <c r="AH83" s="121">
        <v>47.171835898880978</v>
      </c>
      <c r="AI83" s="121">
        <v>41.722734709526499</v>
      </c>
      <c r="AJ83" s="121">
        <v>42.223237334571131</v>
      </c>
      <c r="AK83" s="121">
        <v>564.0156851152625</v>
      </c>
      <c r="AL83" s="121">
        <v>91.946887703199195</v>
      </c>
      <c r="AM83" s="52">
        <v>607.97475081545508</v>
      </c>
      <c r="AN83" s="53">
        <v>51161.731222824252</v>
      </c>
      <c r="AO83" s="53">
        <v>495.53299130973301</v>
      </c>
      <c r="AP83" s="53">
        <v>8838.1335817755644</v>
      </c>
      <c r="AQ83" s="122">
        <v>443.36759565364503</v>
      </c>
      <c r="AR83" s="122">
        <v>4766.6127210891173</v>
      </c>
      <c r="AS83" s="122">
        <v>315.33391337355772</v>
      </c>
      <c r="AT83" s="122">
        <v>103.374517307779</v>
      </c>
      <c r="AU83" s="122">
        <v>3209.444834351465</v>
      </c>
      <c r="AV83" s="53">
        <v>9753.0616477980602</v>
      </c>
      <c r="AW83" s="53">
        <v>22973.188155154028</v>
      </c>
      <c r="AX83" s="122">
        <v>7438.6596748156753</v>
      </c>
      <c r="AY83" s="122">
        <v>3459.20268635909</v>
      </c>
      <c r="AZ83" s="122">
        <v>5853.5292332214894</v>
      </c>
      <c r="BA83" s="122">
        <v>128.73932418506485</v>
      </c>
      <c r="BB83" s="122">
        <v>196.61368026824849</v>
      </c>
      <c r="BC83" s="122">
        <v>306.58270364513629</v>
      </c>
      <c r="BD83" s="122">
        <v>4488.8501075644435</v>
      </c>
      <c r="BE83" s="122">
        <v>1101.0107450948788</v>
      </c>
      <c r="BF83" s="53">
        <v>9101.8148467868778</v>
      </c>
    </row>
    <row r="84" spans="1:58" x14ac:dyDescent="0.25">
      <c r="A84" s="37" t="s">
        <v>207</v>
      </c>
      <c r="B84" s="59">
        <v>6739.7419392609609</v>
      </c>
      <c r="C84" s="74">
        <v>42.580565674449701</v>
      </c>
      <c r="D84" s="74">
        <v>1177.1976316854791</v>
      </c>
      <c r="E84" s="60">
        <v>53.045418486229103</v>
      </c>
      <c r="F84" s="61">
        <v>422.8870691401516</v>
      </c>
      <c r="G84" s="61">
        <v>87.213747041537445</v>
      </c>
      <c r="H84" s="61">
        <v>140.13102308707599</v>
      </c>
      <c r="I84" s="62">
        <v>473.92037393048497</v>
      </c>
      <c r="J84" s="74">
        <v>2417.5330640454299</v>
      </c>
      <c r="K84" s="74">
        <v>2427.9447045207885</v>
      </c>
      <c r="L84" s="60">
        <v>700.56021855257598</v>
      </c>
      <c r="M84" s="61">
        <v>726.54915899165997</v>
      </c>
      <c r="N84" s="61">
        <v>198.43122236213401</v>
      </c>
      <c r="O84" s="61">
        <v>46.900995482205133</v>
      </c>
      <c r="P84" s="61">
        <v>52.429974624416403</v>
      </c>
      <c r="Q84" s="61">
        <v>41.920080694856402</v>
      </c>
      <c r="R84" s="61">
        <v>566.424209043053</v>
      </c>
      <c r="S84" s="63">
        <v>94.728844769887303</v>
      </c>
      <c r="T84" s="162">
        <v>674.48597333481314</v>
      </c>
      <c r="U84" s="52">
        <v>6969.3978790377978</v>
      </c>
      <c r="V84" s="52">
        <v>48.099314530362967</v>
      </c>
      <c r="W84" s="52">
        <v>1278.6754116163586</v>
      </c>
      <c r="X84" s="121">
        <v>59.649624196882691</v>
      </c>
      <c r="Y84" s="121">
        <v>470.80216346513157</v>
      </c>
      <c r="Z84" s="121">
        <v>94.294560482866117</v>
      </c>
      <c r="AA84" s="121">
        <v>157.496872907756</v>
      </c>
      <c r="AB84" s="121">
        <v>496.43219056372214</v>
      </c>
      <c r="AC84" s="52">
        <v>2383.0571409711533</v>
      </c>
      <c r="AD84" s="52">
        <v>2593.033307239371</v>
      </c>
      <c r="AE84" s="121">
        <v>763.51351325756832</v>
      </c>
      <c r="AF84" s="121">
        <v>738.83894963666899</v>
      </c>
      <c r="AG84" s="121">
        <v>226.78401653125366</v>
      </c>
      <c r="AH84" s="121">
        <v>48.99774566762445</v>
      </c>
      <c r="AI84" s="121">
        <v>46.515757542683197</v>
      </c>
      <c r="AJ84" s="121">
        <v>48.349071345903361</v>
      </c>
      <c r="AK84" s="121">
        <v>592.30389517736864</v>
      </c>
      <c r="AL84" s="121">
        <v>127.73035808030046</v>
      </c>
      <c r="AM84" s="52">
        <v>666.53270468055166</v>
      </c>
      <c r="AN84" s="53">
        <v>52819.513974639682</v>
      </c>
      <c r="AO84" s="53">
        <v>454.71666309974103</v>
      </c>
      <c r="AP84" s="53">
        <v>8860.2975259593768</v>
      </c>
      <c r="AQ84" s="122">
        <v>405.75286466366805</v>
      </c>
      <c r="AR84" s="122">
        <v>4755.063973355589</v>
      </c>
      <c r="AS84" s="122">
        <v>293.54722439561942</v>
      </c>
      <c r="AT84" s="122">
        <v>118.78808999700489</v>
      </c>
      <c r="AU84" s="122">
        <v>3287.1453735474952</v>
      </c>
      <c r="AV84" s="53">
        <v>10663.230575944439</v>
      </c>
      <c r="AW84" s="53">
        <v>22736.612656024568</v>
      </c>
      <c r="AX84" s="122">
        <v>7062.7544768285334</v>
      </c>
      <c r="AY84" s="122">
        <v>3542.6378008018601</v>
      </c>
      <c r="AZ84" s="122">
        <v>5466.6432388296498</v>
      </c>
      <c r="BA84" s="122">
        <v>174.06287672998056</v>
      </c>
      <c r="BB84" s="122">
        <v>190.5361913408328</v>
      </c>
      <c r="BC84" s="122">
        <v>435.049326063298</v>
      </c>
      <c r="BD84" s="122">
        <v>4233.5655013231881</v>
      </c>
      <c r="BE84" s="122">
        <v>1631.3632441072241</v>
      </c>
      <c r="BF84" s="53">
        <v>10104.656553611558</v>
      </c>
    </row>
    <row r="85" spans="1:58" x14ac:dyDescent="0.25">
      <c r="A85" s="37" t="s">
        <v>208</v>
      </c>
      <c r="B85" s="59">
        <v>6600.5099041869471</v>
      </c>
      <c r="C85" s="74">
        <v>56.602185846748299</v>
      </c>
      <c r="D85" s="74">
        <v>1125.5037805019733</v>
      </c>
      <c r="E85" s="60">
        <v>54.5087217323576</v>
      </c>
      <c r="F85" s="61">
        <v>421.50614507456089</v>
      </c>
      <c r="G85" s="61">
        <v>73.237025541257125</v>
      </c>
      <c r="H85" s="61">
        <v>137.974246995627</v>
      </c>
      <c r="I85" s="62">
        <v>438.27764115817075</v>
      </c>
      <c r="J85" s="74">
        <v>2467.2629896576</v>
      </c>
      <c r="K85" s="74">
        <v>2413.622587861822</v>
      </c>
      <c r="L85" s="60">
        <v>745.1841273025691</v>
      </c>
      <c r="M85" s="61">
        <v>742.10702113003697</v>
      </c>
      <c r="N85" s="61">
        <v>126.777431059374</v>
      </c>
      <c r="O85" s="61">
        <v>47.999491560450409</v>
      </c>
      <c r="P85" s="61">
        <v>29.926808503276799</v>
      </c>
      <c r="Q85" s="61">
        <v>30.714855984757399</v>
      </c>
      <c r="R85" s="61">
        <v>614.53127567450781</v>
      </c>
      <c r="S85" s="63">
        <v>76.381576646849709</v>
      </c>
      <c r="T85" s="162">
        <v>537.51836031880373</v>
      </c>
      <c r="U85" s="52">
        <v>6751.7375731171733</v>
      </c>
      <c r="V85" s="52">
        <v>43.746996335511135</v>
      </c>
      <c r="W85" s="52">
        <v>1145.2328916701531</v>
      </c>
      <c r="X85" s="121">
        <v>54.887133006739901</v>
      </c>
      <c r="Y85" s="121">
        <v>426.97684462500598</v>
      </c>
      <c r="Z85" s="121">
        <v>80.052362850038207</v>
      </c>
      <c r="AA85" s="121">
        <v>140.24502222858868</v>
      </c>
      <c r="AB85" s="121">
        <v>443.07152895978032</v>
      </c>
      <c r="AC85" s="52">
        <v>2390.9610358724635</v>
      </c>
      <c r="AD85" s="52">
        <v>2502.3256217738567</v>
      </c>
      <c r="AE85" s="121">
        <v>750.71987215037336</v>
      </c>
      <c r="AF85" s="121">
        <v>748.01813720170037</v>
      </c>
      <c r="AG85" s="121">
        <v>209.41982384490902</v>
      </c>
      <c r="AH85" s="121">
        <v>50.300157886571071</v>
      </c>
      <c r="AI85" s="121">
        <v>35.066558397121206</v>
      </c>
      <c r="AJ85" s="121">
        <v>40.482287974275835</v>
      </c>
      <c r="AK85" s="121">
        <v>575.4370977600305</v>
      </c>
      <c r="AL85" s="121">
        <v>92.881686558875401</v>
      </c>
      <c r="AM85" s="52">
        <v>669.47102746518965</v>
      </c>
      <c r="AN85" s="53">
        <v>50256.125279009633</v>
      </c>
      <c r="AO85" s="53">
        <v>375.37982361888805</v>
      </c>
      <c r="AP85" s="53">
        <v>8492.8049446358782</v>
      </c>
      <c r="AQ85" s="122">
        <v>377.99536263157404</v>
      </c>
      <c r="AR85" s="122">
        <v>4470.2288610244041</v>
      </c>
      <c r="AS85" s="122">
        <v>276.20077262005583</v>
      </c>
      <c r="AT85" s="122">
        <v>128.24114287975482</v>
      </c>
      <c r="AU85" s="122">
        <v>3240.1388054800891</v>
      </c>
      <c r="AV85" s="53">
        <v>10266.032793034659</v>
      </c>
      <c r="AW85" s="53">
        <v>21102.997260545009</v>
      </c>
      <c r="AX85" s="122">
        <v>6611.6268371976203</v>
      </c>
      <c r="AY85" s="122">
        <v>3719.1444421474498</v>
      </c>
      <c r="AZ85" s="122">
        <v>5104.5760262502499</v>
      </c>
      <c r="BA85" s="122">
        <v>129.86607781546101</v>
      </c>
      <c r="BB85" s="122">
        <v>193.26128078713202</v>
      </c>
      <c r="BC85" s="122">
        <v>272.3123296317342</v>
      </c>
      <c r="BD85" s="122">
        <v>3483.0467980824155</v>
      </c>
      <c r="BE85" s="122">
        <v>1589.163468632948</v>
      </c>
      <c r="BF85" s="53">
        <v>10018.9104571752</v>
      </c>
    </row>
    <row r="86" spans="1:58" s="106" customFormat="1" x14ac:dyDescent="0.25">
      <c r="A86" s="98" t="s">
        <v>209</v>
      </c>
      <c r="B86" s="99">
        <v>6668.7326218169155</v>
      </c>
      <c r="C86" s="100">
        <v>48.2811314840664</v>
      </c>
      <c r="D86" s="100">
        <v>1175.209525616335</v>
      </c>
      <c r="E86" s="101">
        <v>44.468741595939598</v>
      </c>
      <c r="F86" s="102">
        <v>494.7852674995903</v>
      </c>
      <c r="G86" s="102">
        <v>59.127327941003266</v>
      </c>
      <c r="H86" s="102">
        <v>109.790328860909</v>
      </c>
      <c r="I86" s="103">
        <v>467.03785971889289</v>
      </c>
      <c r="J86" s="100">
        <v>2359.04686223934</v>
      </c>
      <c r="K86" s="100">
        <v>2419.538158438655</v>
      </c>
      <c r="L86" s="101">
        <v>714.87499182551471</v>
      </c>
      <c r="M86" s="102">
        <v>682.08904825977697</v>
      </c>
      <c r="N86" s="102">
        <v>158.53018265872399</v>
      </c>
      <c r="O86" s="102">
        <v>51.440224011754339</v>
      </c>
      <c r="P86" s="102">
        <v>24.7604063340161</v>
      </c>
      <c r="Q86" s="102">
        <v>31.577802640492301</v>
      </c>
      <c r="R86" s="102">
        <v>672.95779972171238</v>
      </c>
      <c r="S86" s="104">
        <v>83.307702986664196</v>
      </c>
      <c r="T86" s="163">
        <v>666.65694403851944</v>
      </c>
      <c r="U86" s="100">
        <v>6927.5153387706887</v>
      </c>
      <c r="V86" s="100">
        <v>48.166368288384128</v>
      </c>
      <c r="W86" s="100">
        <v>1238.2161590277749</v>
      </c>
      <c r="X86" s="120">
        <v>51.4539720754222</v>
      </c>
      <c r="Y86" s="120">
        <v>529.3211640382259</v>
      </c>
      <c r="Z86" s="120">
        <v>66.064852082656145</v>
      </c>
      <c r="AA86" s="120">
        <v>124.496567880158</v>
      </c>
      <c r="AB86" s="120">
        <v>466.87960295131273</v>
      </c>
      <c r="AC86" s="100">
        <v>2405.8748172062301</v>
      </c>
      <c r="AD86" s="100">
        <v>2529.5624200321631</v>
      </c>
      <c r="AE86" s="120">
        <v>770.97049320101371</v>
      </c>
      <c r="AF86" s="120">
        <v>701.16325179723242</v>
      </c>
      <c r="AG86" s="120">
        <v>197.47826672751867</v>
      </c>
      <c r="AH86" s="120">
        <v>51.221281540401272</v>
      </c>
      <c r="AI86" s="120">
        <v>34.333267939156265</v>
      </c>
      <c r="AJ86" s="120">
        <v>33.562866301002295</v>
      </c>
      <c r="AK86" s="120">
        <v>652.79388654073671</v>
      </c>
      <c r="AL86" s="120">
        <v>88.039105985101756</v>
      </c>
      <c r="AM86" s="100">
        <v>705.69557421613661</v>
      </c>
      <c r="AN86" s="100">
        <v>50764.013237363208</v>
      </c>
      <c r="AO86" s="100">
        <v>379.86643076062199</v>
      </c>
      <c r="AP86" s="100">
        <v>8182.4223239022176</v>
      </c>
      <c r="AQ86" s="120">
        <v>326.39264862131</v>
      </c>
      <c r="AR86" s="120">
        <v>4665.1320665805479</v>
      </c>
      <c r="AS86" s="120">
        <v>226.01653184546751</v>
      </c>
      <c r="AT86" s="120">
        <v>104.9816353784652</v>
      </c>
      <c r="AU86" s="120">
        <v>2859.899441476427</v>
      </c>
      <c r="AV86" s="100">
        <v>9815.5899134653482</v>
      </c>
      <c r="AW86" s="100">
        <v>22207.72818350391</v>
      </c>
      <c r="AX86" s="120">
        <v>6915.2420860291695</v>
      </c>
      <c r="AY86" s="120">
        <v>3998.1662294081802</v>
      </c>
      <c r="AZ86" s="120">
        <v>5310.7110206400203</v>
      </c>
      <c r="BA86" s="120">
        <v>138.17458929265743</v>
      </c>
      <c r="BB86" s="120">
        <v>246.8384042224252</v>
      </c>
      <c r="BC86" s="120">
        <v>194.3726598769905</v>
      </c>
      <c r="BD86" s="120">
        <v>4132.619130934153</v>
      </c>
      <c r="BE86" s="120">
        <v>1271.6040631003157</v>
      </c>
      <c r="BF86" s="100">
        <v>10178.406385731105</v>
      </c>
    </row>
    <row r="87" spans="1:58" x14ac:dyDescent="0.25">
      <c r="A87" s="37" t="s">
        <v>210</v>
      </c>
      <c r="B87" s="59">
        <v>7026.7099312273485</v>
      </c>
      <c r="C87" s="74">
        <v>48.752428888658002</v>
      </c>
      <c r="D87" s="74">
        <v>8.6669096759914908</v>
      </c>
      <c r="E87" s="60">
        <v>51.221730754314599</v>
      </c>
      <c r="F87" s="61">
        <v>536.09459191665565</v>
      </c>
      <c r="G87" s="61">
        <v>61.969704038420829</v>
      </c>
      <c r="H87" s="61">
        <v>122.088065550153</v>
      </c>
      <c r="I87" s="62">
        <v>445.79894412782073</v>
      </c>
      <c r="J87" s="74">
        <v>2596.1610943165501</v>
      </c>
      <c r="K87" s="74">
        <v>2502.9407574532479</v>
      </c>
      <c r="L87" s="60">
        <v>768.24438006481716</v>
      </c>
      <c r="M87" s="61">
        <v>714.79793877370901</v>
      </c>
      <c r="N87" s="61">
        <v>139.84232964957801</v>
      </c>
      <c r="O87" s="61">
        <v>55.01739259664533</v>
      </c>
      <c r="P87" s="61">
        <v>32.660501612142802</v>
      </c>
      <c r="Q87" s="61">
        <v>33.088533090812</v>
      </c>
      <c r="R87" s="61">
        <v>673.38632120116404</v>
      </c>
      <c r="S87" s="63">
        <v>85.903360464379801</v>
      </c>
      <c r="T87" s="162">
        <v>661.68261418152758</v>
      </c>
      <c r="U87" s="52">
        <v>7022.549634819482</v>
      </c>
      <c r="V87" s="52">
        <v>47.406340332776324</v>
      </c>
      <c r="W87" s="52">
        <v>1196.6365045585426</v>
      </c>
      <c r="X87" s="121">
        <v>46.513458775863491</v>
      </c>
      <c r="Y87" s="121">
        <v>541.56631615357253</v>
      </c>
      <c r="Z87" s="121">
        <v>64.331397849028775</v>
      </c>
      <c r="AA87" s="121">
        <v>117.75028875900233</v>
      </c>
      <c r="AB87" s="121">
        <v>426.47504302107546</v>
      </c>
      <c r="AC87" s="52">
        <v>2468.9705563756302</v>
      </c>
      <c r="AD87" s="52">
        <v>2587.4303050049252</v>
      </c>
      <c r="AE87" s="121">
        <v>786.01593583633075</v>
      </c>
      <c r="AF87" s="121">
        <v>728.60245003267744</v>
      </c>
      <c r="AG87" s="121">
        <v>187.92459159643033</v>
      </c>
      <c r="AH87" s="121">
        <v>50.623940976628148</v>
      </c>
      <c r="AI87" s="121">
        <v>28.673594479484603</v>
      </c>
      <c r="AJ87" s="121">
        <v>27.958856401610731</v>
      </c>
      <c r="AK87" s="121">
        <v>681.82651464277149</v>
      </c>
      <c r="AL87" s="121">
        <v>95.804421038991606</v>
      </c>
      <c r="AM87" s="52">
        <v>722.1059285476075</v>
      </c>
      <c r="AN87" s="53">
        <v>52005.407005352128</v>
      </c>
      <c r="AO87" s="53">
        <v>415.37629558947197</v>
      </c>
      <c r="AP87" s="53">
        <v>8413.9183999448778</v>
      </c>
      <c r="AQ87" s="122">
        <v>303.74286287836651</v>
      </c>
      <c r="AR87" s="122">
        <v>4955.3860623080654</v>
      </c>
      <c r="AS87" s="122">
        <v>233.99221589731104</v>
      </c>
      <c r="AT87" s="122">
        <v>138.0137844236784</v>
      </c>
      <c r="AU87" s="122">
        <v>2782.7834744374563</v>
      </c>
      <c r="AV87" s="53">
        <v>10451.59224823827</v>
      </c>
      <c r="AW87" s="53">
        <v>22733.190432457824</v>
      </c>
      <c r="AX87" s="122">
        <v>7196.6322145333052</v>
      </c>
      <c r="AY87" s="122">
        <v>4775.0013667763506</v>
      </c>
      <c r="AZ87" s="122">
        <v>4852.7121397690798</v>
      </c>
      <c r="BA87" s="122">
        <v>124.99203706140406</v>
      </c>
      <c r="BB87" s="122">
        <v>178.48487462930319</v>
      </c>
      <c r="BC87" s="122">
        <v>221.57591968152579</v>
      </c>
      <c r="BD87" s="122">
        <v>4076.9520477774722</v>
      </c>
      <c r="BE87" s="122">
        <v>1306.8398322293833</v>
      </c>
      <c r="BF87" s="53">
        <v>9991.3296291216866</v>
      </c>
    </row>
    <row r="88" spans="1:58" x14ac:dyDescent="0.25">
      <c r="A88" s="37" t="s">
        <v>211</v>
      </c>
      <c r="B88" s="59">
        <v>6713.6151183731545</v>
      </c>
      <c r="C88" s="74">
        <v>29.443834420413999</v>
      </c>
      <c r="D88" s="74">
        <v>1110.516804673658</v>
      </c>
      <c r="E88" s="60">
        <v>48.061883971390699</v>
      </c>
      <c r="F88" s="61">
        <v>470.14159293259672</v>
      </c>
      <c r="G88" s="61">
        <v>55.129290606849608</v>
      </c>
      <c r="H88" s="61">
        <v>117.550521564671</v>
      </c>
      <c r="I88" s="62">
        <v>419.63351559814998</v>
      </c>
      <c r="J88" s="74">
        <v>2392.3302019521602</v>
      </c>
      <c r="K88" s="74">
        <v>2516.0522856013645</v>
      </c>
      <c r="L88" s="60">
        <v>719.37104555370524</v>
      </c>
      <c r="M88" s="61">
        <v>774.57894427720203</v>
      </c>
      <c r="N88" s="61">
        <v>156.14039010671701</v>
      </c>
      <c r="O88" s="61">
        <v>48.805305399225063</v>
      </c>
      <c r="P88" s="61">
        <v>38.550494148026097</v>
      </c>
      <c r="Q88" s="61">
        <v>23.310075779831301</v>
      </c>
      <c r="R88" s="61">
        <v>667.34034920376121</v>
      </c>
      <c r="S88" s="63">
        <v>87.955681132896586</v>
      </c>
      <c r="T88" s="162">
        <v>665.27199172555788</v>
      </c>
      <c r="U88" s="52">
        <v>7101.3120205954228</v>
      </c>
      <c r="V88" s="52">
        <v>39.132255851960672</v>
      </c>
      <c r="W88" s="52">
        <v>1184.3907446551161</v>
      </c>
      <c r="X88" s="121">
        <v>51.65096827415173</v>
      </c>
      <c r="Y88" s="121">
        <v>490.73653444794428</v>
      </c>
      <c r="Z88" s="121">
        <v>59.959542541484716</v>
      </c>
      <c r="AA88" s="121">
        <v>124.53854358413834</v>
      </c>
      <c r="AB88" s="121">
        <v>457.50515580739693</v>
      </c>
      <c r="AC88" s="52">
        <v>2461.6236303207465</v>
      </c>
      <c r="AD88" s="52">
        <v>2657.4829800059997</v>
      </c>
      <c r="AE88" s="121">
        <v>770.75525445750191</v>
      </c>
      <c r="AF88" s="121">
        <v>758.08109005583799</v>
      </c>
      <c r="AG88" s="121">
        <v>190.78583858023967</v>
      </c>
      <c r="AH88" s="121">
        <v>48.277203539263176</v>
      </c>
      <c r="AI88" s="121">
        <v>33.520510316330402</v>
      </c>
      <c r="AJ88" s="121">
        <v>27.954755128908968</v>
      </c>
      <c r="AK88" s="121">
        <v>711.63625115127354</v>
      </c>
      <c r="AL88" s="121">
        <v>116.47207677664373</v>
      </c>
      <c r="AM88" s="52">
        <v>758.68240976159996</v>
      </c>
      <c r="AN88" s="53">
        <v>54024.947750809122</v>
      </c>
      <c r="AO88" s="53">
        <v>378.01526541314502</v>
      </c>
      <c r="AP88" s="53">
        <v>8552.8190493782186</v>
      </c>
      <c r="AQ88" s="122">
        <v>369.78289336781904</v>
      </c>
      <c r="AR88" s="122">
        <v>5145.3695363013367</v>
      </c>
      <c r="AS88" s="122">
        <v>189.23108584826221</v>
      </c>
      <c r="AT88" s="122">
        <v>129.44010134259631</v>
      </c>
      <c r="AU88" s="122">
        <v>2718.9954325182043</v>
      </c>
      <c r="AV88" s="53">
        <v>10634.67135595008</v>
      </c>
      <c r="AW88" s="53">
        <v>23777.001406180047</v>
      </c>
      <c r="AX88" s="122">
        <v>6791.0744865712704</v>
      </c>
      <c r="AY88" s="122">
        <v>4755.7045762406997</v>
      </c>
      <c r="AZ88" s="122">
        <v>5054.3524618476295</v>
      </c>
      <c r="BA88" s="122">
        <v>116.32348949355801</v>
      </c>
      <c r="BB88" s="122">
        <v>245.90883440381259</v>
      </c>
      <c r="BC88" s="122">
        <v>319.23510243482889</v>
      </c>
      <c r="BD88" s="122">
        <v>4882.4008390647032</v>
      </c>
      <c r="BE88" s="122">
        <v>1612.001616123544</v>
      </c>
      <c r="BF88" s="53">
        <v>10682.440673887624</v>
      </c>
    </row>
    <row r="89" spans="1:58" x14ac:dyDescent="0.25">
      <c r="A89" s="37" t="s">
        <v>212</v>
      </c>
      <c r="B89" s="59">
        <v>6908.1193322150484</v>
      </c>
      <c r="C89" s="74">
        <v>53.30814675253</v>
      </c>
      <c r="D89" s="74">
        <v>1184.7796467849485</v>
      </c>
      <c r="E89" s="60">
        <v>48.489024133388199</v>
      </c>
      <c r="F89" s="61">
        <v>474.05643831939233</v>
      </c>
      <c r="G89" s="61">
        <v>79.705208601599239</v>
      </c>
      <c r="H89" s="61">
        <v>133.638531960574</v>
      </c>
      <c r="I89" s="62">
        <v>448.8904437699947</v>
      </c>
      <c r="J89" s="74">
        <v>2498.8992080204198</v>
      </c>
      <c r="K89" s="74">
        <v>2468.5864447517683</v>
      </c>
      <c r="L89" s="60">
        <v>724.89476033147503</v>
      </c>
      <c r="M89" s="61">
        <v>728.76503328269098</v>
      </c>
      <c r="N89" s="61">
        <v>164.67788685734001</v>
      </c>
      <c r="O89" s="61">
        <v>48.117663840031639</v>
      </c>
      <c r="P89" s="61">
        <v>40.130521259297602</v>
      </c>
      <c r="Q89" s="61">
        <v>26.930172407574201</v>
      </c>
      <c r="R89" s="61">
        <v>656.32140087999096</v>
      </c>
      <c r="S89" s="63">
        <v>78.74900589336761</v>
      </c>
      <c r="T89" s="162">
        <v>702.54588590538174</v>
      </c>
      <c r="U89" s="52">
        <v>6960.1489228392093</v>
      </c>
      <c r="V89" s="52">
        <v>36.5194309475865</v>
      </c>
      <c r="W89" s="52">
        <v>1150.9970753186115</v>
      </c>
      <c r="X89" s="121">
        <v>49.101700988723231</v>
      </c>
      <c r="Y89" s="121">
        <v>466.57585176804764</v>
      </c>
      <c r="Z89" s="121">
        <v>69.866385972909598</v>
      </c>
      <c r="AA89" s="121">
        <v>127.39247280408733</v>
      </c>
      <c r="AB89" s="121">
        <v>438.06066378484365</v>
      </c>
      <c r="AC89" s="52">
        <v>2439.3717665910467</v>
      </c>
      <c r="AD89" s="52">
        <v>2549.9584033209799</v>
      </c>
      <c r="AE89" s="121">
        <v>721.51275358413307</v>
      </c>
      <c r="AF89" s="121">
        <v>748.57570506293723</v>
      </c>
      <c r="AG89" s="121">
        <v>184.99555402623034</v>
      </c>
      <c r="AH89" s="121">
        <v>50.661111309659475</v>
      </c>
      <c r="AI89" s="121">
        <v>36.603976355313534</v>
      </c>
      <c r="AJ89" s="121">
        <v>30.251123900532235</v>
      </c>
      <c r="AK89" s="121">
        <v>685.83036041194828</v>
      </c>
      <c r="AL89" s="121">
        <v>91.527818670225614</v>
      </c>
      <c r="AM89" s="52">
        <v>783.30224666098604</v>
      </c>
      <c r="AN89" s="53">
        <v>51104.481304201836</v>
      </c>
      <c r="AO89" s="53">
        <v>369.93557528422298</v>
      </c>
      <c r="AP89" s="53">
        <v>7892.693061083799</v>
      </c>
      <c r="AQ89" s="122">
        <v>382.33783767547197</v>
      </c>
      <c r="AR89" s="122">
        <v>4647.2743277911432</v>
      </c>
      <c r="AS89" s="122">
        <v>236.70097001971857</v>
      </c>
      <c r="AT89" s="122">
        <v>147.8708821800256</v>
      </c>
      <c r="AU89" s="122">
        <v>2478.509043417439</v>
      </c>
      <c r="AV89" s="53">
        <v>10118.316603995791</v>
      </c>
      <c r="AW89" s="53">
        <v>21686.722003206643</v>
      </c>
      <c r="AX89" s="122">
        <v>6309.0568645877547</v>
      </c>
      <c r="AY89" s="122">
        <v>3933.1715563313901</v>
      </c>
      <c r="AZ89" s="122">
        <v>5095.7239088685701</v>
      </c>
      <c r="BA89" s="122">
        <v>100.70646789050832</v>
      </c>
      <c r="BB89" s="122">
        <v>284.7901936649493</v>
      </c>
      <c r="BC89" s="122">
        <v>278.63430081480442</v>
      </c>
      <c r="BD89" s="122">
        <v>4493.1389413017478</v>
      </c>
      <c r="BE89" s="122">
        <v>1191.49976974692</v>
      </c>
      <c r="BF89" s="53">
        <v>11036.814060631375</v>
      </c>
    </row>
    <row r="90" spans="1:58" s="106" customFormat="1" x14ac:dyDescent="0.25">
      <c r="A90" s="98" t="s">
        <v>213</v>
      </c>
      <c r="B90" s="99">
        <v>6822.3617354654125</v>
      </c>
      <c r="C90" s="100">
        <v>50.458031422269698</v>
      </c>
      <c r="D90" s="100">
        <v>1097.3545976628184</v>
      </c>
      <c r="E90" s="101">
        <v>53.238224801681802</v>
      </c>
      <c r="F90" s="102">
        <v>422.7712527569962</v>
      </c>
      <c r="G90" s="102">
        <v>71.9856456760904</v>
      </c>
      <c r="H90" s="102">
        <v>134.899308528765</v>
      </c>
      <c r="I90" s="103">
        <v>414.4601658992849</v>
      </c>
      <c r="J90" s="100">
        <v>2437.2166250828</v>
      </c>
      <c r="K90" s="100">
        <v>2514.3613438845478</v>
      </c>
      <c r="L90" s="101">
        <v>718.26574784254501</v>
      </c>
      <c r="M90" s="102">
        <v>697.62813020523095</v>
      </c>
      <c r="N90" s="102">
        <v>166.01152834385499</v>
      </c>
      <c r="O90" s="102">
        <v>44.072217275022567</v>
      </c>
      <c r="P90" s="102">
        <v>35.449392155996399</v>
      </c>
      <c r="Q90" s="102">
        <v>28.114393554578101</v>
      </c>
      <c r="R90" s="102">
        <v>734.95316054524392</v>
      </c>
      <c r="S90" s="104">
        <v>89.86677396207601</v>
      </c>
      <c r="T90" s="163">
        <v>722.97113741297653</v>
      </c>
      <c r="U90" s="100">
        <v>7039.1659788330462</v>
      </c>
      <c r="V90" s="100">
        <v>46.911506406819875</v>
      </c>
      <c r="W90" s="100">
        <v>1123.4117943616127</v>
      </c>
      <c r="X90" s="120">
        <v>47.960979551491995</v>
      </c>
      <c r="Y90" s="120">
        <v>455.34694946096334</v>
      </c>
      <c r="Z90" s="120">
        <v>67.566393267085331</v>
      </c>
      <c r="AA90" s="120">
        <v>129.86587093509468</v>
      </c>
      <c r="AB90" s="120">
        <v>422.67160114697731</v>
      </c>
      <c r="AC90" s="100">
        <v>2501.3315169295997</v>
      </c>
      <c r="AD90" s="100">
        <v>2579.8137757798677</v>
      </c>
      <c r="AE90" s="120">
        <v>770.37479817717178</v>
      </c>
      <c r="AF90" s="120">
        <v>704.903010599612</v>
      </c>
      <c r="AG90" s="120">
        <v>182.97053487552634</v>
      </c>
      <c r="AH90" s="120">
        <v>45.804855187104941</v>
      </c>
      <c r="AI90" s="120">
        <v>38.986958864194669</v>
      </c>
      <c r="AJ90" s="120">
        <v>27.111490436303367</v>
      </c>
      <c r="AK90" s="120">
        <v>712.95337189160125</v>
      </c>
      <c r="AL90" s="120">
        <v>96.708755748353056</v>
      </c>
      <c r="AM90" s="100">
        <v>787.69738535514716</v>
      </c>
      <c r="AN90" s="100">
        <v>55911.7974196594</v>
      </c>
      <c r="AO90" s="100">
        <v>511.84146912101198</v>
      </c>
      <c r="AP90" s="100">
        <v>7711.8070325675171</v>
      </c>
      <c r="AQ90" s="120">
        <v>335.24535333483493</v>
      </c>
      <c r="AR90" s="120">
        <v>4603.5022573531496</v>
      </c>
      <c r="AS90" s="120">
        <v>226.90696713561593</v>
      </c>
      <c r="AT90" s="120">
        <v>161.4632220673372</v>
      </c>
      <c r="AU90" s="120">
        <v>2384.6892326765806</v>
      </c>
      <c r="AV90" s="100">
        <v>10490.514040540289</v>
      </c>
      <c r="AW90" s="100">
        <v>25021.82209605044</v>
      </c>
      <c r="AX90" s="120">
        <v>7718.355549005737</v>
      </c>
      <c r="AY90" s="120">
        <v>4469.02193857168</v>
      </c>
      <c r="AZ90" s="120">
        <v>5181.3711503347695</v>
      </c>
      <c r="BA90" s="120">
        <v>107.65028623467477</v>
      </c>
      <c r="BB90" s="120">
        <v>381.704173134396</v>
      </c>
      <c r="BC90" s="120">
        <v>237.43114185960997</v>
      </c>
      <c r="BD90" s="120">
        <v>5290.3641648380781</v>
      </c>
      <c r="BE90" s="120">
        <v>1635.923692071492</v>
      </c>
      <c r="BF90" s="100">
        <v>12175.812781380144</v>
      </c>
    </row>
    <row r="91" spans="1:58" x14ac:dyDescent="0.25">
      <c r="A91" s="37" t="s">
        <v>214</v>
      </c>
      <c r="B91" s="59">
        <v>4101.7634204973983</v>
      </c>
      <c r="C91" s="74">
        <v>18.161151985634302</v>
      </c>
      <c r="D91" s="74">
        <v>613.22703732970126</v>
      </c>
      <c r="E91" s="60">
        <v>36.8488714077994</v>
      </c>
      <c r="F91" s="61">
        <v>280.05384690158212</v>
      </c>
      <c r="G91" s="61">
        <v>25.947255571282383</v>
      </c>
      <c r="H91" s="61">
        <v>103.44579796021399</v>
      </c>
      <c r="I91" s="62">
        <v>166.93126548882336</v>
      </c>
      <c r="J91" s="74">
        <v>774.18320291336795</v>
      </c>
      <c r="K91" s="74">
        <v>1973.7103600083365</v>
      </c>
      <c r="L91" s="60">
        <v>642.72578708083665</v>
      </c>
      <c r="M91" s="61">
        <v>620.014116902968</v>
      </c>
      <c r="N91" s="61">
        <v>50.159473785204597</v>
      </c>
      <c r="O91" s="61">
        <v>36.676237458621316</v>
      </c>
      <c r="P91" s="61">
        <v>23.886575165358501</v>
      </c>
      <c r="Q91" s="61">
        <v>24.313616008548799</v>
      </c>
      <c r="R91" s="61">
        <v>499.0375719528995</v>
      </c>
      <c r="S91" s="63">
        <v>76.896981653899388</v>
      </c>
      <c r="T91" s="162">
        <v>722.48166826035799</v>
      </c>
      <c r="U91" s="52">
        <v>6577.9010099469278</v>
      </c>
      <c r="V91" s="52">
        <v>44.861433822051872</v>
      </c>
      <c r="W91" s="52">
        <v>1066.5135071630059</v>
      </c>
      <c r="X91" s="121">
        <v>50.402263934733234</v>
      </c>
      <c r="Y91" s="121">
        <v>464.8692734816911</v>
      </c>
      <c r="Z91" s="121">
        <v>61.617566191262163</v>
      </c>
      <c r="AA91" s="121">
        <v>133.98813089117633</v>
      </c>
      <c r="AB91" s="121">
        <v>355.63627266414306</v>
      </c>
      <c r="AC91" s="52">
        <v>2131.3390661920002</v>
      </c>
      <c r="AD91" s="52">
        <v>2546.8627624359715</v>
      </c>
      <c r="AE91" s="121">
        <v>736.11254726908192</v>
      </c>
      <c r="AF91" s="121">
        <v>720.55110165307133</v>
      </c>
      <c r="AG91" s="121">
        <v>166.69214305542769</v>
      </c>
      <c r="AH91" s="121">
        <v>48.340448162041959</v>
      </c>
      <c r="AI91" s="121">
        <v>33.513470684283966</v>
      </c>
      <c r="AJ91" s="121">
        <v>31.720430249654232</v>
      </c>
      <c r="AK91" s="121">
        <v>711.27109076293902</v>
      </c>
      <c r="AL91" s="121">
        <v>98.661530599471575</v>
      </c>
      <c r="AM91" s="52">
        <v>788.32424033389907</v>
      </c>
      <c r="AN91" s="53">
        <v>50872.620371387733</v>
      </c>
      <c r="AO91" s="53">
        <v>408.65879878658899</v>
      </c>
      <c r="AP91" s="53">
        <v>7289.8555839146757</v>
      </c>
      <c r="AQ91" s="122">
        <v>335.73348523050572</v>
      </c>
      <c r="AR91" s="122">
        <v>4736.397604743066</v>
      </c>
      <c r="AS91" s="122">
        <v>163.83836168741252</v>
      </c>
      <c r="AT91" s="122">
        <v>118.2720153180787</v>
      </c>
      <c r="AU91" s="122">
        <v>1935.6141169356133</v>
      </c>
      <c r="AV91" s="53">
        <v>8686.6260812272685</v>
      </c>
      <c r="AW91" s="53">
        <v>21721.060701720868</v>
      </c>
      <c r="AX91" s="122">
        <v>6888.7494714623244</v>
      </c>
      <c r="AY91" s="122">
        <v>4183.6806541864298</v>
      </c>
      <c r="AZ91" s="122">
        <v>4061.9866204519358</v>
      </c>
      <c r="BA91" s="122">
        <v>174.13475149623591</v>
      </c>
      <c r="BB91" s="122">
        <v>251.1009760231272</v>
      </c>
      <c r="BC91" s="122">
        <v>281.96697791859287</v>
      </c>
      <c r="BD91" s="122">
        <v>4081.7964809308601</v>
      </c>
      <c r="BE91" s="122">
        <v>1797.644769251362</v>
      </c>
      <c r="BF91" s="53">
        <v>12766.419205738332</v>
      </c>
    </row>
    <row r="92" spans="1:58" x14ac:dyDescent="0.25">
      <c r="A92" s="37" t="s">
        <v>215</v>
      </c>
      <c r="B92" s="59">
        <v>6046.3382067885759</v>
      </c>
      <c r="C92" s="74">
        <v>45.775748918052699</v>
      </c>
      <c r="D92" s="74">
        <v>934.02709911738827</v>
      </c>
      <c r="E92" s="60">
        <v>41.8317033679484</v>
      </c>
      <c r="F92" s="61">
        <v>388.10691127313839</v>
      </c>
      <c r="G92" s="61">
        <v>22.336796864049479</v>
      </c>
      <c r="H92" s="61">
        <v>100.273055774038</v>
      </c>
      <c r="I92" s="62">
        <v>381.47863183821403</v>
      </c>
      <c r="J92" s="74">
        <v>2071.9257719809102</v>
      </c>
      <c r="K92" s="74">
        <v>2174.7055502387916</v>
      </c>
      <c r="L92" s="60">
        <v>671.27585773837006</v>
      </c>
      <c r="M92" s="61">
        <v>618.77444082663499</v>
      </c>
      <c r="N92" s="61">
        <v>9.9824993443135206</v>
      </c>
      <c r="O92" s="61">
        <v>54.306490554604906</v>
      </c>
      <c r="P92" s="61">
        <v>16.873802422323699</v>
      </c>
      <c r="Q92" s="61">
        <v>39.244338825652001</v>
      </c>
      <c r="R92" s="61">
        <v>700.95472715335802</v>
      </c>
      <c r="S92" s="63">
        <v>63.293393373534528</v>
      </c>
      <c r="T92" s="162">
        <v>819.90403653343287</v>
      </c>
      <c r="U92" s="52">
        <v>4473.0635219606511</v>
      </c>
      <c r="V92" s="52">
        <v>31.967354880752264</v>
      </c>
      <c r="W92" s="52">
        <v>702.15612278015408</v>
      </c>
      <c r="X92" s="121">
        <v>29.938303298460699</v>
      </c>
      <c r="Y92" s="121">
        <v>320.75989170885094</v>
      </c>
      <c r="Z92" s="121">
        <v>18.086397885235645</v>
      </c>
      <c r="AA92" s="121">
        <v>95.240016063778896</v>
      </c>
      <c r="AB92" s="121">
        <v>238.13151382382787</v>
      </c>
      <c r="AC92" s="52">
        <v>1129.4457943559535</v>
      </c>
      <c r="AD92" s="52">
        <v>1883.013262453966</v>
      </c>
      <c r="AE92" s="121">
        <v>570.56114145115464</v>
      </c>
      <c r="AF92" s="121">
        <v>553.85984575696398</v>
      </c>
      <c r="AG92" s="121">
        <v>30.899277572301099</v>
      </c>
      <c r="AH92" s="121">
        <v>38.211188959343382</v>
      </c>
      <c r="AI92" s="121">
        <v>15.497645691868767</v>
      </c>
      <c r="AJ92" s="121">
        <v>27.175841846189638</v>
      </c>
      <c r="AK92" s="121">
        <v>585.32832097899063</v>
      </c>
      <c r="AL92" s="121">
        <v>61.480000197153913</v>
      </c>
      <c r="AM92" s="52">
        <v>726.480987489825</v>
      </c>
      <c r="AN92" s="53">
        <v>31904.184142800186</v>
      </c>
      <c r="AO92" s="53">
        <v>244.4436777041557</v>
      </c>
      <c r="AP92" s="53">
        <v>5567.7966148237356</v>
      </c>
      <c r="AQ92" s="122">
        <v>230.61818365596628</v>
      </c>
      <c r="AR92" s="122">
        <v>3720.0731947610111</v>
      </c>
      <c r="AS92" s="122">
        <v>75.883326932876912</v>
      </c>
      <c r="AT92" s="122">
        <v>45.332905249979071</v>
      </c>
      <c r="AU92" s="122">
        <v>1495.8890042239025</v>
      </c>
      <c r="AV92" s="53">
        <v>5927.7142313011791</v>
      </c>
      <c r="AW92" s="53">
        <v>10120.605840141248</v>
      </c>
      <c r="AX92" s="122">
        <v>4322.5929537829415</v>
      </c>
      <c r="AY92" s="122">
        <v>2545.5552516693119</v>
      </c>
      <c r="AZ92" s="122">
        <v>345.18142830061009</v>
      </c>
      <c r="BA92" s="122">
        <v>108.62027979700443</v>
      </c>
      <c r="BB92" s="122">
        <v>41.57572193961159</v>
      </c>
      <c r="BC92" s="122">
        <v>159.61121137205259</v>
      </c>
      <c r="BD92" s="122">
        <v>2136.9291408385261</v>
      </c>
      <c r="BE92" s="122">
        <v>460.53985244118962</v>
      </c>
      <c r="BF92" s="53">
        <v>10043.623778829869</v>
      </c>
    </row>
    <row r="93" spans="1:58" x14ac:dyDescent="0.25">
      <c r="A93" s="37" t="s">
        <v>216</v>
      </c>
      <c r="B93" s="59">
        <v>6777.4170952244422</v>
      </c>
      <c r="C93" s="74">
        <v>53.927143277937397</v>
      </c>
      <c r="D93" s="74">
        <v>1090.7170176918953</v>
      </c>
      <c r="E93" s="60">
        <v>49.386714776741698</v>
      </c>
      <c r="F93" s="61">
        <v>450.84088985230812</v>
      </c>
      <c r="G93" s="61">
        <v>41.048823251064242</v>
      </c>
      <c r="H93" s="61">
        <v>138.941833582073</v>
      </c>
      <c r="I93" s="62">
        <v>410.49875622970831</v>
      </c>
      <c r="J93" s="74">
        <v>2286.60771451234</v>
      </c>
      <c r="K93" s="74">
        <v>2447.7799487070215</v>
      </c>
      <c r="L93" s="60">
        <v>730.39131523082392</v>
      </c>
      <c r="M93" s="61">
        <v>780.39116119829805</v>
      </c>
      <c r="N93" s="61">
        <v>74.391163446450904</v>
      </c>
      <c r="O93" s="61">
        <v>45.794292975858468</v>
      </c>
      <c r="P93" s="61">
        <v>10.5229439178568</v>
      </c>
      <c r="Q93" s="61">
        <v>36.544689575743803</v>
      </c>
      <c r="R93" s="61">
        <v>683.37279285506338</v>
      </c>
      <c r="S93" s="63">
        <v>86.371589506926114</v>
      </c>
      <c r="T93" s="162">
        <v>898.38527103524825</v>
      </c>
      <c r="U93" s="52">
        <v>6950.5722155854855</v>
      </c>
      <c r="V93" s="52">
        <v>51.000789249303701</v>
      </c>
      <c r="W93" s="52">
        <v>1077.8332321707742</v>
      </c>
      <c r="X93" s="121">
        <v>44.560570892612269</v>
      </c>
      <c r="Y93" s="121">
        <v>449.90531491277881</v>
      </c>
      <c r="Z93" s="121">
        <v>40.494431628301868</v>
      </c>
      <c r="AA93" s="121">
        <v>124.26970059079933</v>
      </c>
      <c r="AB93" s="121">
        <v>418.60321414628169</v>
      </c>
      <c r="AC93" s="52">
        <v>2323.6501567114201</v>
      </c>
      <c r="AD93" s="52">
        <v>2585.451074945227</v>
      </c>
      <c r="AE93" s="121">
        <v>780.64270171419446</v>
      </c>
      <c r="AF93" s="121">
        <v>759.5869284616133</v>
      </c>
      <c r="AG93" s="121">
        <v>134.27941870751167</v>
      </c>
      <c r="AH93" s="121">
        <v>49.075701442516447</v>
      </c>
      <c r="AI93" s="121">
        <v>10.914655894894324</v>
      </c>
      <c r="AJ93" s="121">
        <v>35.625252690170534</v>
      </c>
      <c r="AK93" s="121">
        <v>726.91370746513314</v>
      </c>
      <c r="AL93" s="121">
        <v>88.412708569192944</v>
      </c>
      <c r="AM93" s="52">
        <v>912.63696250876137</v>
      </c>
      <c r="AN93" s="53">
        <v>49410.283835139569</v>
      </c>
      <c r="AO93" s="53">
        <v>447.51778449151601</v>
      </c>
      <c r="AP93" s="53">
        <v>7377.0732735064757</v>
      </c>
      <c r="AQ93" s="122">
        <v>328.09348107537045</v>
      </c>
      <c r="AR93" s="122">
        <v>4442.3603105131861</v>
      </c>
      <c r="AS93" s="122">
        <v>125.54759277187866</v>
      </c>
      <c r="AT93" s="122">
        <v>103.5310785236727</v>
      </c>
      <c r="AU93" s="122">
        <v>2377.5408106223686</v>
      </c>
      <c r="AV93" s="53">
        <v>9298.0932853789709</v>
      </c>
      <c r="AW93" s="53">
        <v>19739.921523115183</v>
      </c>
      <c r="AX93" s="122">
        <v>6627.6133995806067</v>
      </c>
      <c r="AY93" s="122">
        <v>4660.8846985649798</v>
      </c>
      <c r="AZ93" s="122">
        <v>3259.0025395995162</v>
      </c>
      <c r="BA93" s="122">
        <v>173.24366159250656</v>
      </c>
      <c r="BB93" s="122">
        <v>69.510635630091301</v>
      </c>
      <c r="BC93" s="122">
        <v>188.94379738989059</v>
      </c>
      <c r="BD93" s="122">
        <v>3699.1913908912238</v>
      </c>
      <c r="BE93" s="122">
        <v>1061.5313998663655</v>
      </c>
      <c r="BF93" s="53">
        <v>12547.677968647429</v>
      </c>
    </row>
    <row r="94" spans="1:58" s="106" customFormat="1" x14ac:dyDescent="0.25">
      <c r="A94" s="98" t="s">
        <v>217</v>
      </c>
      <c r="B94" s="99">
        <v>7349.4908174209777</v>
      </c>
      <c r="C94" s="100">
        <v>62.087657331728998</v>
      </c>
      <c r="D94" s="100">
        <v>1062.6520937667206</v>
      </c>
      <c r="E94" s="101">
        <v>55.533307931597598</v>
      </c>
      <c r="F94" s="102">
        <v>411.05978641944449</v>
      </c>
      <c r="G94" s="102">
        <v>59.087482849332126</v>
      </c>
      <c r="H94" s="102">
        <v>166.83420997718099</v>
      </c>
      <c r="I94" s="103">
        <v>370.13730658916541</v>
      </c>
      <c r="J94" s="100">
        <v>2620.3054721609901</v>
      </c>
      <c r="K94" s="100">
        <v>2712.6983088814354</v>
      </c>
      <c r="L94" s="101">
        <v>756.72449669587445</v>
      </c>
      <c r="M94" s="102">
        <v>983.14815676384603</v>
      </c>
      <c r="N94" s="102">
        <v>101.599481547</v>
      </c>
      <c r="O94" s="102">
        <v>45.639703419044892</v>
      </c>
      <c r="P94" s="102">
        <v>18.6010555951569</v>
      </c>
      <c r="Q94" s="102">
        <v>44.400501680331203</v>
      </c>
      <c r="R94" s="102">
        <v>690.7045773276343</v>
      </c>
      <c r="S94" s="104">
        <v>71.8803358525481</v>
      </c>
      <c r="T94" s="163">
        <v>891.74728528010303</v>
      </c>
      <c r="U94" s="100">
        <v>7320.219830960591</v>
      </c>
      <c r="V94" s="100">
        <v>49.873881347802431</v>
      </c>
      <c r="W94" s="100">
        <v>1110.2255528071244</v>
      </c>
      <c r="X94" s="120">
        <v>51.736076272038794</v>
      </c>
      <c r="Y94" s="120">
        <v>449.62538059589593</v>
      </c>
      <c r="Z94" s="120">
        <v>47.194249753140525</v>
      </c>
      <c r="AA94" s="120">
        <v>160.798733884733</v>
      </c>
      <c r="AB94" s="120">
        <v>400.87111230131603</v>
      </c>
      <c r="AC94" s="100">
        <v>2508.4610491140834</v>
      </c>
      <c r="AD94" s="100">
        <v>2686.734594549504</v>
      </c>
      <c r="AE94" s="120">
        <v>739.39953044324841</v>
      </c>
      <c r="AF94" s="120">
        <v>950.09310921024064</v>
      </c>
      <c r="AG94" s="120">
        <v>105.32499929716737</v>
      </c>
      <c r="AH94" s="120">
        <v>46.381223838372883</v>
      </c>
      <c r="AI94" s="120">
        <v>18.330099856924502</v>
      </c>
      <c r="AJ94" s="120">
        <v>43.236568200387161</v>
      </c>
      <c r="AK94" s="120">
        <v>711.63990024246561</v>
      </c>
      <c r="AL94" s="120">
        <v>72.329163460697146</v>
      </c>
      <c r="AM94" s="100">
        <v>964.92475314207741</v>
      </c>
      <c r="AN94" s="100">
        <v>50532.883910621276</v>
      </c>
      <c r="AO94" s="100">
        <v>344.01976018995606</v>
      </c>
      <c r="AP94" s="100">
        <v>7600.5382024048395</v>
      </c>
      <c r="AQ94" s="120">
        <v>387.097955059713</v>
      </c>
      <c r="AR94" s="120">
        <v>4557.24955168209</v>
      </c>
      <c r="AS94" s="120">
        <v>132.65355629543143</v>
      </c>
      <c r="AT94" s="120">
        <v>134.28606566885989</v>
      </c>
      <c r="AU94" s="120">
        <v>2389.251073698746</v>
      </c>
      <c r="AV94" s="100">
        <v>10429.813434643169</v>
      </c>
      <c r="AW94" s="100">
        <v>18512.806112467541</v>
      </c>
      <c r="AX94" s="120">
        <v>6231.8920180415162</v>
      </c>
      <c r="AY94" s="120">
        <v>5847.6268804240699</v>
      </c>
      <c r="AZ94" s="120">
        <v>1441.3571093723031</v>
      </c>
      <c r="BA94" s="120">
        <v>101.70186137316813</v>
      </c>
      <c r="BB94" s="120">
        <v>99.605134578418202</v>
      </c>
      <c r="BC94" s="120">
        <v>269.01904835076078</v>
      </c>
      <c r="BD94" s="120">
        <v>3578.424119339601</v>
      </c>
      <c r="BE94" s="120">
        <v>943.17994098770373</v>
      </c>
      <c r="BF94" s="100">
        <v>13645.70640091578</v>
      </c>
    </row>
    <row r="95" spans="1:58" x14ac:dyDescent="0.25">
      <c r="A95" s="37" t="s">
        <v>218</v>
      </c>
      <c r="B95" s="59">
        <v>7453.0068694479323</v>
      </c>
      <c r="C95" s="74">
        <v>76.394417907187403</v>
      </c>
      <c r="D95" s="74">
        <v>1167.395969956875</v>
      </c>
      <c r="E95" s="60">
        <v>60.274754374318199</v>
      </c>
      <c r="F95" s="61">
        <v>434.17477453200792</v>
      </c>
      <c r="G95" s="61">
        <v>78.239574885961829</v>
      </c>
      <c r="H95" s="61">
        <v>164.12483098312501</v>
      </c>
      <c r="I95" s="62">
        <v>430.58203518146195</v>
      </c>
      <c r="J95" s="74">
        <v>2573.7352089792098</v>
      </c>
      <c r="K95" s="74">
        <v>2753.3614086494763</v>
      </c>
      <c r="L95" s="60">
        <v>765.93751205858985</v>
      </c>
      <c r="M95" s="61">
        <v>939.60605873754901</v>
      </c>
      <c r="N95" s="61">
        <v>137.38635019708701</v>
      </c>
      <c r="O95" s="61">
        <v>46.865028752290435</v>
      </c>
      <c r="P95" s="61">
        <v>15.167934616923899</v>
      </c>
      <c r="Q95" s="61">
        <v>43.7928001577949</v>
      </c>
      <c r="R95" s="61">
        <v>716.2817556364281</v>
      </c>
      <c r="S95" s="63">
        <v>88.323968492813094</v>
      </c>
      <c r="T95" s="162">
        <v>882.11986395518363</v>
      </c>
      <c r="U95" s="52">
        <v>7605.4358118027931</v>
      </c>
      <c r="V95" s="52">
        <v>69.558665700433309</v>
      </c>
      <c r="W95" s="52">
        <v>1205.8965149628605</v>
      </c>
      <c r="X95" s="121">
        <v>55.34224896090393</v>
      </c>
      <c r="Y95" s="121">
        <v>455.57778954802217</v>
      </c>
      <c r="Z95" s="121">
        <v>67.321810775779284</v>
      </c>
      <c r="AA95" s="121">
        <v>172.31597030663397</v>
      </c>
      <c r="AB95" s="121">
        <v>455.33869537152094</v>
      </c>
      <c r="AC95" s="52">
        <v>2667.3562254195435</v>
      </c>
      <c r="AD95" s="52">
        <v>2760.0713889778272</v>
      </c>
      <c r="AE95" s="121">
        <v>769.42400253352787</v>
      </c>
      <c r="AF95" s="121">
        <v>919.42704503561492</v>
      </c>
      <c r="AG95" s="121">
        <v>143.90591130641232</v>
      </c>
      <c r="AH95" s="121">
        <v>43.027167027311158</v>
      </c>
      <c r="AI95" s="121">
        <v>20.760823252306697</v>
      </c>
      <c r="AJ95" s="121">
        <v>49.49405728226543</v>
      </c>
      <c r="AK95" s="121">
        <v>734.00446522953132</v>
      </c>
      <c r="AL95" s="121">
        <v>80.027917310857291</v>
      </c>
      <c r="AM95" s="52">
        <v>902.55301674212978</v>
      </c>
      <c r="AN95" s="53">
        <v>50764.251338726484</v>
      </c>
      <c r="AO95" s="53">
        <v>485.78037057961399</v>
      </c>
      <c r="AP95" s="53">
        <v>8040.9422926513216</v>
      </c>
      <c r="AQ95" s="122">
        <v>432.79755580192102</v>
      </c>
      <c r="AR95" s="122">
        <v>4801.6951726211682</v>
      </c>
      <c r="AS95" s="122">
        <v>232.27549508305844</v>
      </c>
      <c r="AT95" s="122">
        <v>133.12637487208178</v>
      </c>
      <c r="AU95" s="122">
        <v>2441.0476942730929</v>
      </c>
      <c r="AV95" s="53">
        <v>10510.06455373947</v>
      </c>
      <c r="AW95" s="53">
        <v>19158.203527428261</v>
      </c>
      <c r="AX95" s="122">
        <v>6577.5726529431577</v>
      </c>
      <c r="AY95" s="122">
        <v>4997.2077174003298</v>
      </c>
      <c r="AZ95" s="122">
        <v>2030.719529751274</v>
      </c>
      <c r="BA95" s="122">
        <v>99.025246044305149</v>
      </c>
      <c r="BB95" s="122">
        <v>88.968715004897504</v>
      </c>
      <c r="BC95" s="122">
        <v>318.83505946144362</v>
      </c>
      <c r="BD95" s="122">
        <v>4116.8884552271011</v>
      </c>
      <c r="BE95" s="122">
        <v>928.98615159575309</v>
      </c>
      <c r="BF95" s="53">
        <v>12569.260594327821</v>
      </c>
    </row>
    <row r="96" spans="1:58" x14ac:dyDescent="0.25">
      <c r="A96" s="37" t="s">
        <v>219</v>
      </c>
      <c r="B96" s="59">
        <v>7502.206924931721</v>
      </c>
      <c r="C96" s="74">
        <v>64.557222057096794</v>
      </c>
      <c r="D96" s="74">
        <v>1176.7296730103853</v>
      </c>
      <c r="E96" s="60">
        <v>67.783194960798497</v>
      </c>
      <c r="F96" s="61">
        <v>448.54601503614123</v>
      </c>
      <c r="G96" s="61">
        <v>76.146781342557219</v>
      </c>
      <c r="H96" s="61">
        <v>166.03368440971801</v>
      </c>
      <c r="I96" s="62">
        <v>418.21999726117025</v>
      </c>
      <c r="J96" s="74">
        <v>2649.9619054387599</v>
      </c>
      <c r="K96" s="74">
        <v>2701.5689741079377</v>
      </c>
      <c r="L96" s="60">
        <v>782.58697982087801</v>
      </c>
      <c r="M96" s="61">
        <v>821.79980723031804</v>
      </c>
      <c r="N96" s="61">
        <v>136.37967901866199</v>
      </c>
      <c r="O96" s="61">
        <v>49.294235417384535</v>
      </c>
      <c r="P96" s="61">
        <v>23.118614284897401</v>
      </c>
      <c r="Q96" s="61">
        <v>27.106927714185499</v>
      </c>
      <c r="R96" s="61">
        <v>725.47916250591402</v>
      </c>
      <c r="S96" s="63">
        <v>135.803568115698</v>
      </c>
      <c r="T96" s="162">
        <v>909.38915031754073</v>
      </c>
      <c r="U96" s="52">
        <v>7543.0334310245062</v>
      </c>
      <c r="V96" s="52">
        <v>64.03348518033458</v>
      </c>
      <c r="W96" s="52">
        <v>1186.8025251263127</v>
      </c>
      <c r="X96" s="121">
        <v>60.096047669373938</v>
      </c>
      <c r="Y96" s="121">
        <v>456.88162264636276</v>
      </c>
      <c r="Z96" s="121">
        <v>78.981495795263811</v>
      </c>
      <c r="AA96" s="121">
        <v>166.94420821290333</v>
      </c>
      <c r="AB96" s="121">
        <v>423.89915080240871</v>
      </c>
      <c r="AC96" s="52">
        <v>2531.9385070703602</v>
      </c>
      <c r="AD96" s="52">
        <v>2780.7930995517486</v>
      </c>
      <c r="AE96" s="121">
        <v>786.88437523624123</v>
      </c>
      <c r="AF96" s="121">
        <v>907.12867346684561</v>
      </c>
      <c r="AG96" s="121">
        <v>111.32628113742059</v>
      </c>
      <c r="AH96" s="121">
        <v>49.757824086338893</v>
      </c>
      <c r="AI96" s="121">
        <v>19.423942647360203</v>
      </c>
      <c r="AJ96" s="121">
        <v>35.291899105722202</v>
      </c>
      <c r="AK96" s="121">
        <v>733.28217692405678</v>
      </c>
      <c r="AL96" s="121">
        <v>137.69792694776274</v>
      </c>
      <c r="AM96" s="52">
        <v>979.46581409575117</v>
      </c>
      <c r="AN96" s="53">
        <v>49929.809173118854</v>
      </c>
      <c r="AO96" s="53">
        <v>507.59576430038902</v>
      </c>
      <c r="AP96" s="53">
        <v>7903.3997563538569</v>
      </c>
      <c r="AQ96" s="122">
        <v>440.78275788359099</v>
      </c>
      <c r="AR96" s="122">
        <v>4775.9724913239816</v>
      </c>
      <c r="AS96" s="122">
        <v>271.12147167572419</v>
      </c>
      <c r="AT96" s="122">
        <v>109.96674900122881</v>
      </c>
      <c r="AU96" s="122">
        <v>2305.5562864693311</v>
      </c>
      <c r="AV96" s="53">
        <v>10435.06312573291</v>
      </c>
      <c r="AW96" s="53">
        <v>18908.179347706529</v>
      </c>
      <c r="AX96" s="122">
        <v>6446.1141394312635</v>
      </c>
      <c r="AY96" s="122">
        <v>5021.99355189363</v>
      </c>
      <c r="AZ96" s="122">
        <v>1611.902323833556</v>
      </c>
      <c r="BA96" s="122">
        <v>125.17098476146856</v>
      </c>
      <c r="BB96" s="122">
        <v>93.971711264936502</v>
      </c>
      <c r="BC96" s="122">
        <v>230.90036176331722</v>
      </c>
      <c r="BD96" s="122">
        <v>3766.1256587971943</v>
      </c>
      <c r="BE96" s="122">
        <v>1612.000615961163</v>
      </c>
      <c r="BF96" s="53">
        <v>12175.571179025164</v>
      </c>
    </row>
    <row r="97" spans="1:58" x14ac:dyDescent="0.25">
      <c r="A97" s="37" t="s">
        <v>220</v>
      </c>
      <c r="B97" s="59">
        <v>8019.2690638396398</v>
      </c>
      <c r="C97" s="74">
        <v>59.284805101592703</v>
      </c>
      <c r="D97" s="74">
        <v>1248.4107032828681</v>
      </c>
      <c r="E97" s="60">
        <v>73.091899128786693</v>
      </c>
      <c r="F97" s="61">
        <v>465.85498838849509</v>
      </c>
      <c r="G97" s="61">
        <v>60.541540353463397</v>
      </c>
      <c r="H97" s="61">
        <v>169.84270020367799</v>
      </c>
      <c r="I97" s="62">
        <v>479.07957520844496</v>
      </c>
      <c r="J97" s="74">
        <v>2624.31822514545</v>
      </c>
      <c r="K97" s="74">
        <v>3076.4558312596578</v>
      </c>
      <c r="L97" s="60">
        <v>903.50162271061549</v>
      </c>
      <c r="M97" s="61">
        <v>849.10123975361796</v>
      </c>
      <c r="N97" s="61">
        <v>184.33575567579001</v>
      </c>
      <c r="O97" s="61">
        <v>40.327947080325444</v>
      </c>
      <c r="P97" s="61">
        <v>21.521164066904401</v>
      </c>
      <c r="Q97" s="61">
        <v>33.820698455410202</v>
      </c>
      <c r="R97" s="61">
        <v>906.02641149759575</v>
      </c>
      <c r="S97" s="63">
        <v>137.82099201939801</v>
      </c>
      <c r="T97" s="162">
        <v>1010.7994990500711</v>
      </c>
      <c r="U97" s="52">
        <v>7897.0150622723195</v>
      </c>
      <c r="V97" s="52">
        <v>55.3458350606127</v>
      </c>
      <c r="W97" s="52">
        <v>1239.6224393708044</v>
      </c>
      <c r="X97" s="121">
        <v>62.332656647724342</v>
      </c>
      <c r="Y97" s="121">
        <v>480.02860963245456</v>
      </c>
      <c r="Z97" s="121">
        <v>60.837956455226085</v>
      </c>
      <c r="AA97" s="121">
        <v>169.49518358308501</v>
      </c>
      <c r="AB97" s="121">
        <v>466.92803305231433</v>
      </c>
      <c r="AC97" s="52">
        <v>2539.2549147489467</v>
      </c>
      <c r="AD97" s="52">
        <v>3040.8114594222739</v>
      </c>
      <c r="AE97" s="121">
        <v>916.58308184305235</v>
      </c>
      <c r="AF97" s="121">
        <v>831.30540013243899</v>
      </c>
      <c r="AG97" s="121">
        <v>197.93056838851899</v>
      </c>
      <c r="AH97" s="121">
        <v>50.879291921567564</v>
      </c>
      <c r="AI97" s="121">
        <v>19.304989871189665</v>
      </c>
      <c r="AJ97" s="121">
        <v>35.661247684356596</v>
      </c>
      <c r="AK97" s="121">
        <v>844.91747773350437</v>
      </c>
      <c r="AL97" s="121">
        <v>144.22940184764556</v>
      </c>
      <c r="AM97" s="52">
        <v>1021.9804136696818</v>
      </c>
      <c r="AN97" s="53">
        <v>53186.94167366175</v>
      </c>
      <c r="AO97" s="53">
        <v>523.59216666984503</v>
      </c>
      <c r="AP97" s="53">
        <v>7663.5015317852858</v>
      </c>
      <c r="AQ97" s="122">
        <v>372.22800301116024</v>
      </c>
      <c r="AR97" s="122">
        <v>4731.258790563671</v>
      </c>
      <c r="AS97" s="122">
        <v>174.30320820887422</v>
      </c>
      <c r="AT97" s="122">
        <v>92.653122564596003</v>
      </c>
      <c r="AU97" s="122">
        <v>2293.0584074369845</v>
      </c>
      <c r="AV97" s="53">
        <v>9458.5712631996194</v>
      </c>
      <c r="AW97" s="53">
        <v>22696.893271227917</v>
      </c>
      <c r="AX97" s="122">
        <v>7176.8856075269214</v>
      </c>
      <c r="AY97" s="122">
        <v>4744.6273765936603</v>
      </c>
      <c r="AZ97" s="122">
        <v>4378.43853109667</v>
      </c>
      <c r="BA97" s="122">
        <v>130.92623088002631</v>
      </c>
      <c r="BB97" s="122">
        <v>95.553340679169409</v>
      </c>
      <c r="BC97" s="122">
        <v>286.75710076293979</v>
      </c>
      <c r="BD97" s="122">
        <v>4191.5635077202132</v>
      </c>
      <c r="BE97" s="122">
        <v>1692.1415759683141</v>
      </c>
      <c r="BF97" s="53">
        <v>12844.383440779078</v>
      </c>
    </row>
    <row r="98" spans="1:58" x14ac:dyDescent="0.25">
      <c r="A98" s="98" t="s">
        <v>221</v>
      </c>
      <c r="B98" s="99">
        <v>7931.6233098299617</v>
      </c>
      <c r="C98" s="100">
        <v>62.912409921928898</v>
      </c>
      <c r="D98" s="100">
        <v>1279.2902257145126</v>
      </c>
      <c r="E98" s="101">
        <v>71.365658113067994</v>
      </c>
      <c r="F98" s="102">
        <v>483.85935005437085</v>
      </c>
      <c r="G98" s="102">
        <v>71.324600747851036</v>
      </c>
      <c r="H98" s="102">
        <v>141.37869381773399</v>
      </c>
      <c r="I98" s="103">
        <v>511.36192298148876</v>
      </c>
      <c r="J98" s="100">
        <v>2503.0852979625402</v>
      </c>
      <c r="K98" s="100">
        <v>3063.6181795907037</v>
      </c>
      <c r="L98" s="101">
        <v>898.56635185033201</v>
      </c>
      <c r="M98" s="102">
        <v>901.24627368714096</v>
      </c>
      <c r="N98" s="102">
        <v>158.336799170267</v>
      </c>
      <c r="O98" s="102">
        <v>45.599875603830526</v>
      </c>
      <c r="P98" s="102">
        <v>17.362295732002401</v>
      </c>
      <c r="Q98" s="102">
        <v>33.949713177308098</v>
      </c>
      <c r="R98" s="102">
        <v>851.47091658673276</v>
      </c>
      <c r="S98" s="104">
        <v>157.08595378308962</v>
      </c>
      <c r="T98" s="163">
        <v>1022.7171966402761</v>
      </c>
      <c r="U98" s="100">
        <v>7902.2955119618709</v>
      </c>
      <c r="V98" s="100">
        <v>61.884627715667868</v>
      </c>
      <c r="W98" s="100">
        <v>1248.3833646398755</v>
      </c>
      <c r="X98" s="120">
        <v>78.209340493649961</v>
      </c>
      <c r="Y98" s="120">
        <v>484.26145708040821</v>
      </c>
      <c r="Z98" s="120">
        <v>62.188351111794411</v>
      </c>
      <c r="AA98" s="120">
        <v>148.19514392088433</v>
      </c>
      <c r="AB98" s="120">
        <v>475.52907203313879</v>
      </c>
      <c r="AC98" s="100">
        <v>2464.0873791008494</v>
      </c>
      <c r="AD98" s="100">
        <v>3084.7311999273347</v>
      </c>
      <c r="AE98" s="120">
        <v>916.35713877765193</v>
      </c>
      <c r="AF98" s="120">
        <v>875.91265408175025</v>
      </c>
      <c r="AG98" s="120">
        <v>203.35821679489402</v>
      </c>
      <c r="AH98" s="120">
        <v>44.337622157891623</v>
      </c>
      <c r="AI98" s="120">
        <v>19.1856516307802</v>
      </c>
      <c r="AJ98" s="120">
        <v>38.059849126258563</v>
      </c>
      <c r="AK98" s="120">
        <v>849.74788309942369</v>
      </c>
      <c r="AL98" s="120">
        <v>137.77218425868466</v>
      </c>
      <c r="AM98" s="100">
        <v>1043.2089405781428</v>
      </c>
      <c r="AN98" s="100">
        <v>54692.859335287845</v>
      </c>
      <c r="AO98" s="100">
        <v>583.52809242298008</v>
      </c>
      <c r="AP98" s="100">
        <v>7702.769308612701</v>
      </c>
      <c r="AQ98" s="120">
        <v>508.72072624614202</v>
      </c>
      <c r="AR98" s="120">
        <v>4664.6166717624637</v>
      </c>
      <c r="AS98" s="120">
        <v>233.19189690666411</v>
      </c>
      <c r="AT98" s="120">
        <v>92.930201526870903</v>
      </c>
      <c r="AU98" s="120">
        <v>2203.3098121705607</v>
      </c>
      <c r="AV98" s="100">
        <v>9616.892341508119</v>
      </c>
      <c r="AW98" s="100">
        <v>23466.356267880554</v>
      </c>
      <c r="AX98" s="120">
        <v>7883.7450020019678</v>
      </c>
      <c r="AY98" s="120">
        <v>5134.3921160930204</v>
      </c>
      <c r="AZ98" s="120">
        <v>3995.0152391196179</v>
      </c>
      <c r="BA98" s="120">
        <v>138.4627730034409</v>
      </c>
      <c r="BB98" s="120">
        <v>82.3372769002289</v>
      </c>
      <c r="BC98" s="120">
        <v>299.98479446839821</v>
      </c>
      <c r="BD98" s="120">
        <v>4343.4286692412625</v>
      </c>
      <c r="BE98" s="120">
        <v>1588.9903970526209</v>
      </c>
      <c r="BF98" s="100">
        <v>13323.313324863488</v>
      </c>
    </row>
    <row r="99" spans="1:58" x14ac:dyDescent="0.25">
      <c r="A99" s="37" t="s">
        <v>222</v>
      </c>
      <c r="B99" s="59">
        <v>7809.9455610278628</v>
      </c>
      <c r="C99" s="74">
        <v>59.370105922745203</v>
      </c>
      <c r="D99" s="74">
        <v>1172.7501077133104</v>
      </c>
      <c r="E99" s="60">
        <v>70.104700013790804</v>
      </c>
      <c r="F99" s="61">
        <v>456.6741810251707</v>
      </c>
      <c r="G99" s="61">
        <v>68.034020772668384</v>
      </c>
      <c r="H99" s="61">
        <v>122.860388264176</v>
      </c>
      <c r="I99" s="62">
        <v>455.07681763750452</v>
      </c>
      <c r="J99" s="74">
        <v>2504.2776907708198</v>
      </c>
      <c r="K99" s="74">
        <v>2989.8686238689652</v>
      </c>
      <c r="L99" s="60">
        <v>865.80641132351445</v>
      </c>
      <c r="M99" s="61">
        <v>817.47238613930301</v>
      </c>
      <c r="N99" s="61">
        <v>160.69255740956999</v>
      </c>
      <c r="O99" s="61">
        <v>44.729775695542777</v>
      </c>
      <c r="P99" s="61">
        <v>18.946673547893599</v>
      </c>
      <c r="Q99" s="61">
        <v>30.605515150933901</v>
      </c>
      <c r="R99" s="61">
        <v>924.14747948027139</v>
      </c>
      <c r="S99" s="63">
        <v>127.4678251219362</v>
      </c>
      <c r="T99" s="162">
        <v>1083.6790327520223</v>
      </c>
      <c r="U99" s="52">
        <v>8199.2954734502564</v>
      </c>
      <c r="V99" s="52">
        <v>68.763830098296509</v>
      </c>
      <c r="W99" s="52">
        <v>1265.2999089949017</v>
      </c>
      <c r="X99" s="121">
        <v>68.316099495183053</v>
      </c>
      <c r="Y99" s="121">
        <v>512.25365359086879</v>
      </c>
      <c r="Z99" s="121">
        <v>68.107498582524002</v>
      </c>
      <c r="AA99" s="121">
        <v>142.80846888609531</v>
      </c>
      <c r="AB99" s="121">
        <v>473.81418844023045</v>
      </c>
      <c r="AC99" s="52">
        <v>2482.6191059207536</v>
      </c>
      <c r="AD99" s="52">
        <v>3257.3190919084764</v>
      </c>
      <c r="AE99" s="121">
        <v>978.48599944986381</v>
      </c>
      <c r="AF99" s="121">
        <v>861.05623802280104</v>
      </c>
      <c r="AG99" s="121">
        <v>199.57862905744136</v>
      </c>
      <c r="AH99" s="121">
        <v>44.381501719469362</v>
      </c>
      <c r="AI99" s="121">
        <v>18.713865988507731</v>
      </c>
      <c r="AJ99" s="121">
        <v>34.099808514094505</v>
      </c>
      <c r="AK99" s="121">
        <v>1000.1367756363474</v>
      </c>
      <c r="AL99" s="121">
        <v>120.86627351995089</v>
      </c>
      <c r="AM99" s="52">
        <v>1125.293536527829</v>
      </c>
      <c r="AN99" s="53">
        <v>55871.874344752054</v>
      </c>
      <c r="AO99" s="53">
        <v>629.59865178280802</v>
      </c>
      <c r="AP99" s="53">
        <v>7553.1592206944861</v>
      </c>
      <c r="AQ99" s="122">
        <v>497.78616150563801</v>
      </c>
      <c r="AR99" s="122">
        <v>4533.407079956537</v>
      </c>
      <c r="AS99" s="122">
        <v>265.12929021587001</v>
      </c>
      <c r="AT99" s="122">
        <v>87.519575491911795</v>
      </c>
      <c r="AU99" s="122">
        <v>2169.3171135245302</v>
      </c>
      <c r="AV99" s="53">
        <v>9741.0125652316783</v>
      </c>
      <c r="AW99" s="53">
        <v>23722.323437319323</v>
      </c>
      <c r="AX99" s="122">
        <v>8321.0152461648286</v>
      </c>
      <c r="AY99" s="122">
        <v>5039.9937850566503</v>
      </c>
      <c r="AZ99" s="122">
        <v>3836.9281884544998</v>
      </c>
      <c r="BA99" s="122">
        <v>125.50654063607715</v>
      </c>
      <c r="BB99" s="122">
        <v>99.001376391294897</v>
      </c>
      <c r="BC99" s="122">
        <v>257.48747460652521</v>
      </c>
      <c r="BD99" s="122">
        <v>4612.5061004274085</v>
      </c>
      <c r="BE99" s="122">
        <v>1429.8847255820408</v>
      </c>
      <c r="BF99" s="53">
        <v>14225.780469723759</v>
      </c>
    </row>
    <row r="100" spans="1:58" x14ac:dyDescent="0.25">
      <c r="A100" s="37" t="s">
        <v>223</v>
      </c>
      <c r="B100" s="59">
        <v>7794.3688159631856</v>
      </c>
      <c r="C100" s="74">
        <v>62.9642555935187</v>
      </c>
      <c r="D100" s="74">
        <v>1205.256281853525</v>
      </c>
      <c r="E100" s="60">
        <v>59.773367818738301</v>
      </c>
      <c r="F100" s="61">
        <v>498.55154347082834</v>
      </c>
      <c r="G100" s="61">
        <v>68.340879630929166</v>
      </c>
      <c r="H100" s="61">
        <v>155.49043931593499</v>
      </c>
      <c r="I100" s="62">
        <v>423.10005161709421</v>
      </c>
      <c r="J100" s="74">
        <v>2556.35399870116</v>
      </c>
      <c r="K100" s="74">
        <v>2935.3071880639741</v>
      </c>
      <c r="L100" s="60">
        <v>842.27744025179925</v>
      </c>
      <c r="M100" s="61">
        <v>860.29528902519905</v>
      </c>
      <c r="N100" s="61">
        <v>170.400790403082</v>
      </c>
      <c r="O100" s="61">
        <v>49.082062225498674</v>
      </c>
      <c r="P100" s="61">
        <v>16.105051667741801</v>
      </c>
      <c r="Q100" s="61">
        <v>28.782755667266699</v>
      </c>
      <c r="R100" s="61">
        <v>847.20048416285738</v>
      </c>
      <c r="S100" s="63">
        <v>121.1633146605289</v>
      </c>
      <c r="T100" s="162">
        <v>1034.4870917510084</v>
      </c>
      <c r="U100" s="52">
        <v>7996.1567288674005</v>
      </c>
      <c r="V100" s="52">
        <v>71.998783800813399</v>
      </c>
      <c r="W100" s="52">
        <v>1248.2303232740915</v>
      </c>
      <c r="X100" s="121">
        <v>70.762316036093011</v>
      </c>
      <c r="Y100" s="121">
        <v>505.59182040283804</v>
      </c>
      <c r="Z100" s="121">
        <v>78.880963535271704</v>
      </c>
      <c r="AA100" s="121">
        <v>140.10751916568435</v>
      </c>
      <c r="AB100" s="121">
        <v>452.88770413420428</v>
      </c>
      <c r="AC100" s="52">
        <v>2486.2825111782936</v>
      </c>
      <c r="AD100" s="52">
        <v>3115.6473943022083</v>
      </c>
      <c r="AE100" s="121">
        <v>894.59657089301436</v>
      </c>
      <c r="AF100" s="121">
        <v>852.38230186475857</v>
      </c>
      <c r="AG100" s="121">
        <v>193.1827109267123</v>
      </c>
      <c r="AH100" s="121">
        <v>47.26061277324672</v>
      </c>
      <c r="AI100" s="121">
        <v>19.677014472758632</v>
      </c>
      <c r="AJ100" s="121">
        <v>34.471834129534599</v>
      </c>
      <c r="AK100" s="121">
        <v>937.99684492712868</v>
      </c>
      <c r="AL100" s="121">
        <v>136.07950431505481</v>
      </c>
      <c r="AM100" s="52">
        <v>1073.9977163119936</v>
      </c>
      <c r="AN100" s="53">
        <v>55541.747222783575</v>
      </c>
      <c r="AO100" s="53">
        <v>658.97441816080004</v>
      </c>
      <c r="AP100" s="53">
        <v>7622.5070926619683</v>
      </c>
      <c r="AQ100" s="122">
        <v>492.364531061565</v>
      </c>
      <c r="AR100" s="122">
        <v>4405.7296287667305</v>
      </c>
      <c r="AS100" s="122">
        <v>295.24972467164275</v>
      </c>
      <c r="AT100" s="122">
        <v>124.86484160956411</v>
      </c>
      <c r="AU100" s="122">
        <v>2304.2983665524657</v>
      </c>
      <c r="AV100" s="53">
        <v>9721.1864551890503</v>
      </c>
      <c r="AW100" s="53">
        <v>23289.730122195098</v>
      </c>
      <c r="AX100" s="122">
        <v>7785.0700400457081</v>
      </c>
      <c r="AY100" s="122">
        <v>4782.2700806063094</v>
      </c>
      <c r="AZ100" s="122">
        <v>4425.6883025918196</v>
      </c>
      <c r="BA100" s="122">
        <v>175.14313926388041</v>
      </c>
      <c r="BB100" s="122">
        <v>68.646356430440392</v>
      </c>
      <c r="BC100" s="122">
        <v>267.00221926486802</v>
      </c>
      <c r="BD100" s="122">
        <v>3940.0893552409725</v>
      </c>
      <c r="BE100" s="122">
        <v>1845.8206287511011</v>
      </c>
      <c r="BF100" s="53">
        <v>14249.349134576652</v>
      </c>
    </row>
    <row r="101" spans="1:58" x14ac:dyDescent="0.25">
      <c r="A101" s="37" t="s">
        <v>224</v>
      </c>
      <c r="B101" s="59">
        <v>7886.585263412092</v>
      </c>
      <c r="C101" s="74">
        <v>59.516676873094497</v>
      </c>
      <c r="D101" s="74">
        <v>1241.4857591267332</v>
      </c>
      <c r="E101" s="60">
        <v>70.569774092070503</v>
      </c>
      <c r="F101" s="61">
        <v>521.88494532516813</v>
      </c>
      <c r="G101" s="61">
        <v>98.75690003296647</v>
      </c>
      <c r="H101" s="61">
        <v>119.761036995906</v>
      </c>
      <c r="I101" s="62">
        <v>430.51310268062218</v>
      </c>
      <c r="J101" s="74">
        <v>2603.6848444644902</v>
      </c>
      <c r="K101" s="74">
        <v>3128.9199638697901</v>
      </c>
      <c r="L101" s="60">
        <v>901.22338151013901</v>
      </c>
      <c r="M101" s="61">
        <v>847.70264225830601</v>
      </c>
      <c r="N101" s="61">
        <v>168.472987791869</v>
      </c>
      <c r="O101" s="61">
        <v>44.041155540429976</v>
      </c>
      <c r="P101" s="61">
        <v>20.861599992835298</v>
      </c>
      <c r="Q101" s="61">
        <v>28.866480433384002</v>
      </c>
      <c r="R101" s="61">
        <v>1023.6123497201963</v>
      </c>
      <c r="S101" s="63">
        <v>94.139366622630604</v>
      </c>
      <c r="T101" s="162">
        <v>852.97801907798396</v>
      </c>
      <c r="U101" s="52">
        <v>7995.4976917788326</v>
      </c>
      <c r="V101" s="52">
        <v>51.966599986810536</v>
      </c>
      <c r="W101" s="52">
        <v>1267.8678289493603</v>
      </c>
      <c r="X101" s="121">
        <v>68.424234288292737</v>
      </c>
      <c r="Y101" s="121">
        <v>544.06348433525079</v>
      </c>
      <c r="Z101" s="121">
        <v>87.201293551322053</v>
      </c>
      <c r="AA101" s="121">
        <v>126.04260616028533</v>
      </c>
      <c r="AB101" s="121">
        <v>442.1362106142094</v>
      </c>
      <c r="AC101" s="52">
        <v>2523.3794556921234</v>
      </c>
      <c r="AD101" s="52">
        <v>3135.4384288831457</v>
      </c>
      <c r="AE101" s="121">
        <v>900.98425871885229</v>
      </c>
      <c r="AF101" s="121">
        <v>882.71074470950441</v>
      </c>
      <c r="AG101" s="121">
        <v>195.650055820696</v>
      </c>
      <c r="AH101" s="121">
        <v>47.186161503442698</v>
      </c>
      <c r="AI101" s="121">
        <v>21.3038503059452</v>
      </c>
      <c r="AJ101" s="121">
        <v>31.908741398086136</v>
      </c>
      <c r="AK101" s="121">
        <v>880.43800188920511</v>
      </c>
      <c r="AL101" s="121">
        <v>175.2566145374133</v>
      </c>
      <c r="AM101" s="52">
        <v>1016.8453782673934</v>
      </c>
      <c r="AN101" s="53">
        <v>55702.262842153388</v>
      </c>
      <c r="AO101" s="53">
        <v>468.92724781446202</v>
      </c>
      <c r="AP101" s="53">
        <v>7363.3334261837908</v>
      </c>
      <c r="AQ101" s="122">
        <v>525.80427376492298</v>
      </c>
      <c r="AR101" s="122">
        <v>4313.6696107825446</v>
      </c>
      <c r="AS101" s="122">
        <v>306.83838468547737</v>
      </c>
      <c r="AT101" s="122">
        <v>95.690255982649603</v>
      </c>
      <c r="AU101" s="122">
        <v>2121.3309009681971</v>
      </c>
      <c r="AV101" s="53">
        <v>9796.5103177526798</v>
      </c>
      <c r="AW101" s="53">
        <v>23910.35859239885</v>
      </c>
      <c r="AX101" s="122">
        <v>7411.2286459062998</v>
      </c>
      <c r="AY101" s="122">
        <v>4730.9893829640496</v>
      </c>
      <c r="AZ101" s="122">
        <v>4735.9765805183397</v>
      </c>
      <c r="BA101" s="122">
        <v>126.94372390238004</v>
      </c>
      <c r="BB101" s="122">
        <v>87.906036233362499</v>
      </c>
      <c r="BC101" s="122">
        <v>213.73713865816279</v>
      </c>
      <c r="BD101" s="122">
        <v>4077.9973528950977</v>
      </c>
      <c r="BE101" s="122">
        <v>2525.5797313211629</v>
      </c>
      <c r="BF101" s="53">
        <v>14163.133258003598</v>
      </c>
    </row>
    <row r="102" spans="1:58" x14ac:dyDescent="0.25">
      <c r="A102" s="37" t="s">
        <v>225</v>
      </c>
      <c r="B102" s="59">
        <v>7866.3676326993636</v>
      </c>
      <c r="C102" s="74">
        <v>58.053040254166703</v>
      </c>
      <c r="D102" s="74">
        <v>1274.0230066016252</v>
      </c>
      <c r="E102" s="60">
        <v>71.859510093072998</v>
      </c>
      <c r="F102" s="61">
        <v>585.79818422891196</v>
      </c>
      <c r="G102" s="61">
        <v>85.837471864962694</v>
      </c>
      <c r="H102" s="61">
        <v>110.67008030923699</v>
      </c>
      <c r="I102" s="62">
        <v>419.8577601054406</v>
      </c>
      <c r="J102" s="74">
        <v>2583.1831973006601</v>
      </c>
      <c r="K102" s="74">
        <v>2895.3807115527006</v>
      </c>
      <c r="L102" s="60">
        <v>915.4309101184856</v>
      </c>
      <c r="M102" s="61">
        <v>842.02941462080298</v>
      </c>
      <c r="N102" s="61">
        <v>156.32532993099801</v>
      </c>
      <c r="O102" s="61">
        <v>47.893431306238604</v>
      </c>
      <c r="P102" s="61">
        <v>24.614552344640501</v>
      </c>
      <c r="Q102" s="61">
        <v>23.749869197592901</v>
      </c>
      <c r="R102" s="61">
        <v>781.1143953991168</v>
      </c>
      <c r="S102" s="63">
        <v>104.2228086348249</v>
      </c>
      <c r="T102" s="162">
        <v>1055.7276769902112</v>
      </c>
      <c r="U102" s="52">
        <v>7999.6178142603567</v>
      </c>
      <c r="V102" s="52">
        <v>49.080364122649996</v>
      </c>
      <c r="W102" s="52">
        <v>1287.9637631758917</v>
      </c>
      <c r="X102" s="121">
        <v>76.128585795580236</v>
      </c>
      <c r="Y102" s="121">
        <v>583.18587418954337</v>
      </c>
      <c r="Z102" s="121">
        <v>88.526138287704342</v>
      </c>
      <c r="AA102" s="121">
        <v>112.55388116005867</v>
      </c>
      <c r="AB102" s="121">
        <v>427.5692837430052</v>
      </c>
      <c r="AC102" s="52">
        <v>2565.7435963993898</v>
      </c>
      <c r="AD102" s="52">
        <v>3065.6036205160735</v>
      </c>
      <c r="AE102" s="121">
        <v>935.15420653667434</v>
      </c>
      <c r="AF102" s="121">
        <v>881.01356773955831</v>
      </c>
      <c r="AG102" s="121">
        <v>189.65456909251898</v>
      </c>
      <c r="AH102" s="120">
        <v>47.125973283310287</v>
      </c>
      <c r="AI102" s="120">
        <v>24.604530232197533</v>
      </c>
      <c r="AJ102" s="120">
        <v>27.884137092867402</v>
      </c>
      <c r="AK102" s="120">
        <v>841.56163100573633</v>
      </c>
      <c r="AL102" s="120">
        <v>118.60500553320981</v>
      </c>
      <c r="AM102" s="100">
        <v>1031.2264700463527</v>
      </c>
      <c r="AN102" s="100">
        <v>55911.288827967895</v>
      </c>
      <c r="AO102" s="100">
        <v>467.92363588955004</v>
      </c>
      <c r="AP102" s="100">
        <v>7966.3741106687776</v>
      </c>
      <c r="AQ102" s="120">
        <v>483.16513580390495</v>
      </c>
      <c r="AR102" s="120">
        <v>4938.003414812295</v>
      </c>
      <c r="AS102" s="120">
        <v>380.93990096239907</v>
      </c>
      <c r="AT102" s="120">
        <v>102.8914911859931</v>
      </c>
      <c r="AU102" s="120">
        <v>2061.374167904185</v>
      </c>
      <c r="AV102" s="100">
        <v>10104.46964915963</v>
      </c>
      <c r="AW102" s="100">
        <v>22464.409455193603</v>
      </c>
      <c r="AX102" s="120">
        <v>7558.0563806182399</v>
      </c>
      <c r="AY102" s="120">
        <v>4598.2303584733099</v>
      </c>
      <c r="AZ102" s="120">
        <v>4291.36954166746</v>
      </c>
      <c r="BA102" s="120">
        <v>192.14707893308639</v>
      </c>
      <c r="BB102" s="120">
        <v>129.1642002207663</v>
      </c>
      <c r="BC102" s="120">
        <v>212.37090103038472</v>
      </c>
      <c r="BD102" s="120">
        <v>3603.6943406871592</v>
      </c>
      <c r="BE102" s="120">
        <v>1879.3766535631999</v>
      </c>
      <c r="BF102" s="100">
        <v>14908.111977056331</v>
      </c>
    </row>
    <row r="103" spans="1:58" x14ac:dyDescent="0.25">
      <c r="A103" s="37" t="s">
        <v>226</v>
      </c>
      <c r="B103" s="59">
        <v>7926.8151733589812</v>
      </c>
      <c r="C103" s="74">
        <v>52.804033982315097</v>
      </c>
      <c r="D103" s="74">
        <v>1257.9869346046969</v>
      </c>
      <c r="E103" s="60">
        <v>62.408669639867</v>
      </c>
      <c r="F103" s="61">
        <v>568.68950502954885</v>
      </c>
      <c r="G103" s="61">
        <v>83.923144753104509</v>
      </c>
      <c r="H103" s="61">
        <v>104.425452531955</v>
      </c>
      <c r="I103" s="62">
        <v>438.54016265022165</v>
      </c>
      <c r="J103" s="74">
        <v>2826.3064147857099</v>
      </c>
      <c r="K103" s="74">
        <v>2938.6034677221592</v>
      </c>
      <c r="L103" s="60">
        <v>883.19259184208272</v>
      </c>
      <c r="M103" s="61">
        <v>873.08818778223099</v>
      </c>
      <c r="N103" s="61">
        <v>162.992091633543</v>
      </c>
      <c r="O103" s="61">
        <v>31.679631666997761</v>
      </c>
      <c r="P103" s="61">
        <v>21.510861008455201</v>
      </c>
      <c r="Q103" s="61">
        <v>36.753267620049499</v>
      </c>
      <c r="R103" s="61">
        <v>815.53074519952986</v>
      </c>
      <c r="S103" s="63">
        <v>113.8560909692704</v>
      </c>
      <c r="T103" s="162">
        <v>851.11432226410011</v>
      </c>
      <c r="U103" s="52">
        <v>8116.0520867705372</v>
      </c>
      <c r="V103" s="52">
        <v>56.202739726255494</v>
      </c>
      <c r="W103" s="52">
        <v>1288.0133156785005</v>
      </c>
      <c r="X103" s="121">
        <v>69.662071818112835</v>
      </c>
      <c r="Y103" s="121">
        <v>593.25224160067819</v>
      </c>
      <c r="Z103" s="121">
        <v>84.804803449287093</v>
      </c>
      <c r="AA103" s="121">
        <v>106.00084129443235</v>
      </c>
      <c r="AB103" s="121">
        <v>434.29335751599018</v>
      </c>
      <c r="AC103" s="52">
        <v>2725.0429406742364</v>
      </c>
      <c r="AD103" s="52">
        <v>2989.7627812552091</v>
      </c>
      <c r="AE103" s="121">
        <v>902.07345162052081</v>
      </c>
      <c r="AF103" s="121">
        <v>873.68759440708334</v>
      </c>
      <c r="AG103" s="121">
        <v>172.51979965733969</v>
      </c>
      <c r="AH103" s="121">
        <v>32.990483636738468</v>
      </c>
      <c r="AI103" s="121">
        <v>23.436630994114566</v>
      </c>
      <c r="AJ103" s="121">
        <v>35.792697367311298</v>
      </c>
      <c r="AK103" s="121">
        <v>814.61216667928454</v>
      </c>
      <c r="AL103" s="121">
        <v>134.64995689281676</v>
      </c>
      <c r="AM103" s="52">
        <v>1057.0303094363344</v>
      </c>
      <c r="AN103" s="53">
        <v>55481.844093438121</v>
      </c>
      <c r="AO103" s="53">
        <v>504.456201355004</v>
      </c>
      <c r="AP103" s="53">
        <v>8192.3053802079594</v>
      </c>
      <c r="AQ103" s="122">
        <v>372.93864122920957</v>
      </c>
      <c r="AR103" s="122">
        <v>5332.7514112645331</v>
      </c>
      <c r="AS103" s="122">
        <v>326.39002093960153</v>
      </c>
      <c r="AT103" s="122">
        <v>107.7615490264412</v>
      </c>
      <c r="AU103" s="122">
        <v>2052.4637577481735</v>
      </c>
      <c r="AV103" s="53">
        <v>10003.412623821399</v>
      </c>
      <c r="AW103" s="53">
        <v>22283.010126268175</v>
      </c>
      <c r="AX103" s="122">
        <v>7142.6562430031199</v>
      </c>
      <c r="AY103" s="122">
        <v>4777.7592487636703</v>
      </c>
      <c r="AZ103" s="122">
        <v>3936.4249656790403</v>
      </c>
      <c r="BA103" s="122">
        <v>209.25465951494175</v>
      </c>
      <c r="BB103" s="122">
        <v>154.9413131282725</v>
      </c>
      <c r="BC103" s="122">
        <v>300.65917464225561</v>
      </c>
      <c r="BD103" s="122">
        <v>3713.9580777751898</v>
      </c>
      <c r="BE103" s="122">
        <v>2047.3564437616828</v>
      </c>
      <c r="BF103" s="53">
        <v>14498.659761785588</v>
      </c>
    </row>
    <row r="104" spans="1:58" x14ac:dyDescent="0.25">
      <c r="A104" s="37" t="s">
        <v>227</v>
      </c>
      <c r="B104" s="59">
        <v>7494.8963435818405</v>
      </c>
      <c r="C104" s="74">
        <v>57.733887396792298</v>
      </c>
      <c r="D104" s="74">
        <v>1212.5564286045064</v>
      </c>
      <c r="E104" s="60">
        <v>55.816781138166398</v>
      </c>
      <c r="F104" s="61">
        <v>506.73702837781144</v>
      </c>
      <c r="G104" s="61">
        <v>91.047614458481988</v>
      </c>
      <c r="H104" s="61">
        <v>127.450094088505</v>
      </c>
      <c r="I104" s="62">
        <v>431.50491054154156</v>
      </c>
      <c r="J104" s="74">
        <v>2557.4640857586801</v>
      </c>
      <c r="K104" s="74">
        <v>2816.4550016522271</v>
      </c>
      <c r="L104" s="60">
        <v>852.20530500735845</v>
      </c>
      <c r="M104" s="61">
        <v>873.91170783966504</v>
      </c>
      <c r="N104" s="61">
        <v>138.765552824053</v>
      </c>
      <c r="O104" s="61">
        <v>32.149573283586783</v>
      </c>
      <c r="P104" s="61">
        <v>21.050315840443702</v>
      </c>
      <c r="Q104" s="61">
        <v>35.0108880660556</v>
      </c>
      <c r="R104" s="61">
        <v>783.36179980517454</v>
      </c>
      <c r="S104" s="63">
        <v>79.9998589858901</v>
      </c>
      <c r="T104" s="162">
        <v>850.68694016963502</v>
      </c>
      <c r="U104" s="52">
        <v>7966.9153607451635</v>
      </c>
      <c r="V104" s="52">
        <v>61.07486590450744</v>
      </c>
      <c r="W104" s="52">
        <v>1283.0808121120901</v>
      </c>
      <c r="X104" s="121">
        <v>57.381063172190999</v>
      </c>
      <c r="Y104" s="121">
        <v>580.35183225806702</v>
      </c>
      <c r="Z104" s="121">
        <v>81.73716223192578</v>
      </c>
      <c r="AA104" s="121">
        <v>122.44238757768267</v>
      </c>
      <c r="AB104" s="121">
        <v>441.16836687222377</v>
      </c>
      <c r="AC104" s="52">
        <v>2619.843825899</v>
      </c>
      <c r="AD104" s="52">
        <v>2963.7898593468972</v>
      </c>
      <c r="AE104" s="121">
        <v>887.16410165633522</v>
      </c>
      <c r="AF104" s="121">
        <v>881.99325376450736</v>
      </c>
      <c r="AG104" s="121">
        <v>178.53857062347598</v>
      </c>
      <c r="AH104" s="121">
        <v>27.873877202606803</v>
      </c>
      <c r="AI104" s="121">
        <v>21.270362482186933</v>
      </c>
      <c r="AJ104" s="121">
        <v>35.180250614263507</v>
      </c>
      <c r="AK104" s="121">
        <v>803.36858608717318</v>
      </c>
      <c r="AL104" s="121">
        <v>128.400856916348</v>
      </c>
      <c r="AM104" s="52">
        <v>1039.1259974826696</v>
      </c>
      <c r="AN104" s="53">
        <v>55000.711143727691</v>
      </c>
      <c r="AO104" s="53">
        <v>446.42360930779705</v>
      </c>
      <c r="AP104" s="53">
        <v>8012.2820700537623</v>
      </c>
      <c r="AQ104" s="122">
        <v>344.71484944607016</v>
      </c>
      <c r="AR104" s="122">
        <v>5413.7176913389894</v>
      </c>
      <c r="AS104" s="122">
        <v>259.5114491612303</v>
      </c>
      <c r="AT104" s="122">
        <v>95.987269462313705</v>
      </c>
      <c r="AU104" s="122">
        <v>1898.3508106451588</v>
      </c>
      <c r="AV104" s="53">
        <v>9744.6734298147694</v>
      </c>
      <c r="AW104" s="53">
        <v>22094.921514655718</v>
      </c>
      <c r="AX104" s="122">
        <v>6875.3202562704082</v>
      </c>
      <c r="AY104" s="122">
        <v>4853.9788622626602</v>
      </c>
      <c r="AZ104" s="122">
        <v>4170.8194892911797</v>
      </c>
      <c r="BA104" s="122">
        <v>172.47428105192375</v>
      </c>
      <c r="BB104" s="122">
        <v>128.74305542151441</v>
      </c>
      <c r="BC104" s="122">
        <v>230.9121852942221</v>
      </c>
      <c r="BD104" s="122">
        <v>3505.0497703974379</v>
      </c>
      <c r="BE104" s="122">
        <v>2157.6236146663741</v>
      </c>
      <c r="BF104" s="53">
        <v>14702.410519895646</v>
      </c>
    </row>
    <row r="105" spans="1:58" x14ac:dyDescent="0.25">
      <c r="A105" s="37" t="s">
        <v>228</v>
      </c>
      <c r="B105" s="59">
        <v>7642.4819949054672</v>
      </c>
      <c r="C105" s="74">
        <v>49.719756694667602</v>
      </c>
      <c r="D105" s="74">
        <v>1215.5581029765328</v>
      </c>
      <c r="E105" s="60">
        <v>50.8708322272457</v>
      </c>
      <c r="F105" s="61">
        <v>488.72579299686652</v>
      </c>
      <c r="G105" s="61">
        <v>91.245572873945235</v>
      </c>
      <c r="H105" s="61">
        <v>132.080423301911</v>
      </c>
      <c r="I105" s="62">
        <v>452.63548157656442</v>
      </c>
      <c r="J105" s="74">
        <v>2753.00433618957</v>
      </c>
      <c r="K105" s="74">
        <v>2715.8209860738107</v>
      </c>
      <c r="L105" s="60">
        <v>748.54465898174158</v>
      </c>
      <c r="M105" s="61">
        <v>912.62956451417494</v>
      </c>
      <c r="N105" s="61">
        <v>144.771540078237</v>
      </c>
      <c r="O105" s="61">
        <v>26.919617065932119</v>
      </c>
      <c r="P105" s="61">
        <v>12.2009775190915</v>
      </c>
      <c r="Q105" s="61">
        <v>30.236531749575999</v>
      </c>
      <c r="R105" s="61">
        <v>725.56333243783956</v>
      </c>
      <c r="S105" s="63">
        <v>114.95476372721819</v>
      </c>
      <c r="T105" s="162">
        <v>908.37881297088586</v>
      </c>
      <c r="U105" s="52">
        <v>7774.1915971560302</v>
      </c>
      <c r="V105" s="52">
        <v>53.066930869155193</v>
      </c>
      <c r="W105" s="52">
        <v>1219.5637199902997</v>
      </c>
      <c r="X105" s="121">
        <v>57.852524489211334</v>
      </c>
      <c r="Y105" s="121">
        <v>522.64499290953847</v>
      </c>
      <c r="Z105" s="121">
        <v>89.642253841091119</v>
      </c>
      <c r="AA105" s="121">
        <v>121.78413754435333</v>
      </c>
      <c r="AB105" s="121">
        <v>427.63981120610538</v>
      </c>
      <c r="AC105" s="52">
        <v>2589.9264897503267</v>
      </c>
      <c r="AD105" s="52">
        <v>2862.1683326273564</v>
      </c>
      <c r="AE105" s="121">
        <v>829.71697743112418</v>
      </c>
      <c r="AF105" s="121">
        <v>931.92896834151134</v>
      </c>
      <c r="AG105" s="121">
        <v>154.61972775908831</v>
      </c>
      <c r="AH105" s="121">
        <v>27.707080753312798</v>
      </c>
      <c r="AI105" s="121">
        <v>19.047777828890432</v>
      </c>
      <c r="AJ105" s="121">
        <v>32.089219337559399</v>
      </c>
      <c r="AK105" s="121">
        <v>749.99629017134123</v>
      </c>
      <c r="AL105" s="121">
        <v>117.06229100452872</v>
      </c>
      <c r="AM105" s="52">
        <v>1049.4661239188915</v>
      </c>
      <c r="AN105" s="53">
        <v>55143.624023619886</v>
      </c>
      <c r="AO105" s="53">
        <v>434.39972870534905</v>
      </c>
      <c r="AP105" s="53">
        <v>7374.7718967081546</v>
      </c>
      <c r="AQ105" s="122">
        <v>306.79427714977709</v>
      </c>
      <c r="AR105" s="122">
        <v>4762.7749081215634</v>
      </c>
      <c r="AS105" s="122">
        <v>302.73349736881488</v>
      </c>
      <c r="AT105" s="122">
        <v>74.855369109070296</v>
      </c>
      <c r="AU105" s="122">
        <v>1927.6138449589284</v>
      </c>
      <c r="AV105" s="53">
        <v>9975.2808210295898</v>
      </c>
      <c r="AW105" s="53">
        <v>20976.123716909631</v>
      </c>
      <c r="AX105" s="122">
        <v>6260.9551245901985</v>
      </c>
      <c r="AY105" s="122">
        <v>4803.2200969447404</v>
      </c>
      <c r="AZ105" s="122">
        <v>4088.9339884462902</v>
      </c>
      <c r="BA105" s="122">
        <v>119.47820944918237</v>
      </c>
      <c r="BB105" s="122">
        <v>99.377177565511403</v>
      </c>
      <c r="BC105" s="122">
        <v>200.20954664081322</v>
      </c>
      <c r="BD105" s="122">
        <v>3387.3130487444732</v>
      </c>
      <c r="BE105" s="122">
        <v>2016.6365245284198</v>
      </c>
      <c r="BF105" s="53">
        <v>16383.047860267157</v>
      </c>
    </row>
    <row r="106" spans="1:58" x14ac:dyDescent="0.25">
      <c r="A106" s="98" t="s">
        <v>229</v>
      </c>
      <c r="B106" s="99">
        <v>7859.6946067607705</v>
      </c>
      <c r="C106" s="100">
        <v>32.758978818923097</v>
      </c>
      <c r="D106" s="100">
        <v>1238.8667059296977</v>
      </c>
      <c r="E106" s="101">
        <v>56.780678719875297</v>
      </c>
      <c r="F106" s="102">
        <v>507.15896150902563</v>
      </c>
      <c r="G106" s="102">
        <v>114.9199195306648</v>
      </c>
      <c r="H106" s="102">
        <v>105.216502325135</v>
      </c>
      <c r="I106" s="103">
        <v>454.79064384499691</v>
      </c>
      <c r="J106" s="100">
        <v>2806.9500667530001</v>
      </c>
      <c r="K106" s="100">
        <v>2769.3943706608807</v>
      </c>
      <c r="L106" s="101">
        <v>765.86817045160774</v>
      </c>
      <c r="M106" s="102">
        <v>905.18900804227405</v>
      </c>
      <c r="N106" s="102">
        <v>170.31330691462301</v>
      </c>
      <c r="O106" s="102">
        <v>22.614840208316828</v>
      </c>
      <c r="P106" s="102">
        <v>19.740072385225702</v>
      </c>
      <c r="Q106" s="102">
        <v>30.3948778958246</v>
      </c>
      <c r="R106" s="102">
        <v>749.07871724110839</v>
      </c>
      <c r="S106" s="104">
        <v>106.1953775219005</v>
      </c>
      <c r="T106" s="163">
        <v>1011.7244845982685</v>
      </c>
      <c r="U106" s="100">
        <v>7992.6996994058718</v>
      </c>
      <c r="V106" s="100">
        <v>51.698995712521231</v>
      </c>
      <c r="W106" s="100">
        <v>1225.9166103549562</v>
      </c>
      <c r="X106" s="120">
        <v>55.39366424801193</v>
      </c>
      <c r="Y106" s="120">
        <v>507.08246179645175</v>
      </c>
      <c r="Z106" s="120">
        <v>96.783474228550162</v>
      </c>
      <c r="AA106" s="120">
        <v>115.793910675997</v>
      </c>
      <c r="AB106" s="120">
        <v>450.86309940594532</v>
      </c>
      <c r="AC106" s="100">
        <v>2789.1169066689999</v>
      </c>
      <c r="AD106" s="100">
        <v>2874.201467804095</v>
      </c>
      <c r="AE106" s="120">
        <v>786.0607810547823</v>
      </c>
      <c r="AF106" s="120">
        <v>931.85240237826065</v>
      </c>
      <c r="AG106" s="120">
        <v>208.66747843039698</v>
      </c>
      <c r="AH106" s="120">
        <v>24.084922208740096</v>
      </c>
      <c r="AI106" s="120">
        <v>19.605832713106068</v>
      </c>
      <c r="AJ106" s="120">
        <v>32.063789980982968</v>
      </c>
      <c r="AK106" s="120">
        <v>752.09635412233001</v>
      </c>
      <c r="AL106" s="120">
        <v>119.76990691549612</v>
      </c>
      <c r="AM106" s="100">
        <v>1051.7657188652986</v>
      </c>
      <c r="AN106" s="100">
        <v>57557.29476491113</v>
      </c>
      <c r="AO106" s="100">
        <v>440.89069402450798</v>
      </c>
      <c r="AP106" s="100">
        <v>7225.3798291243575</v>
      </c>
      <c r="AQ106" s="120">
        <v>339.74686638563946</v>
      </c>
      <c r="AR106" s="120">
        <v>4642.2519262036167</v>
      </c>
      <c r="AS106" s="120">
        <v>211.43868688621814</v>
      </c>
      <c r="AT106" s="120">
        <v>71.153029065702896</v>
      </c>
      <c r="AU106" s="120">
        <v>1960.7893205831806</v>
      </c>
      <c r="AV106" s="100">
        <v>10723.75278954014</v>
      </c>
      <c r="AW106" s="100">
        <v>22168.184179982683</v>
      </c>
      <c r="AX106" s="120">
        <v>6412.9277995696439</v>
      </c>
      <c r="AY106" s="120">
        <v>5136.7080027003003</v>
      </c>
      <c r="AZ106" s="120">
        <v>4550.3616147050907</v>
      </c>
      <c r="BA106" s="120">
        <v>95.37376665076448</v>
      </c>
      <c r="BB106" s="120">
        <v>94.292955547011303</v>
      </c>
      <c r="BC106" s="120">
        <v>159.9302207843586</v>
      </c>
      <c r="BD106" s="120">
        <v>3662.5848726829668</v>
      </c>
      <c r="BE106" s="120">
        <v>2056.0049473425461</v>
      </c>
      <c r="BF106" s="100">
        <v>16999.087272239452</v>
      </c>
    </row>
    <row r="107" spans="1:58" x14ac:dyDescent="0.25">
      <c r="A107" s="37" t="s">
        <v>230</v>
      </c>
      <c r="B107" s="59">
        <v>7436.9232443875444</v>
      </c>
      <c r="C107" s="74">
        <v>40.8845946243462</v>
      </c>
      <c r="D107" s="74">
        <v>1125.663609463516</v>
      </c>
      <c r="E107" s="60">
        <v>68.918287740566996</v>
      </c>
      <c r="F107" s="61">
        <v>466.39864750418411</v>
      </c>
      <c r="G107" s="61">
        <v>77.28297465299309</v>
      </c>
      <c r="H107" s="61">
        <v>91.417509320072696</v>
      </c>
      <c r="I107" s="62">
        <v>421.64619024569919</v>
      </c>
      <c r="J107" s="74">
        <v>2533.4214584450601</v>
      </c>
      <c r="K107" s="74">
        <v>2875.0456818381745</v>
      </c>
      <c r="L107" s="60">
        <v>835.47760649238785</v>
      </c>
      <c r="M107" s="61">
        <v>909.20077027817604</v>
      </c>
      <c r="N107" s="61">
        <v>165.12973704252599</v>
      </c>
      <c r="O107" s="61">
        <v>11.158025762835431</v>
      </c>
      <c r="P107" s="61">
        <v>24.0778450671712</v>
      </c>
      <c r="Q107" s="61">
        <v>24.1109452907817</v>
      </c>
      <c r="R107" s="61">
        <v>802.90343256492065</v>
      </c>
      <c r="S107" s="63">
        <v>102.9873193393761</v>
      </c>
      <c r="T107" s="162">
        <v>861.90790001644768</v>
      </c>
      <c r="U107" s="52">
        <v>7635.0416568115916</v>
      </c>
      <c r="V107" s="52">
        <v>42.876409727247534</v>
      </c>
      <c r="W107" s="52">
        <v>1149.8967612870276</v>
      </c>
      <c r="X107" s="121">
        <v>60.872548111259107</v>
      </c>
      <c r="Y107" s="121">
        <v>487.46263094836013</v>
      </c>
      <c r="Z107" s="121">
        <v>81.293217175830151</v>
      </c>
      <c r="AA107" s="121">
        <v>106.14763839877666</v>
      </c>
      <c r="AB107" s="121">
        <v>414.12072665280152</v>
      </c>
      <c r="AC107" s="52">
        <v>2518.8847773306802</v>
      </c>
      <c r="AD107" s="52">
        <v>2915.0440372413163</v>
      </c>
      <c r="AE107" s="121">
        <v>825.67117695118213</v>
      </c>
      <c r="AF107" s="121">
        <v>915.49643172153935</v>
      </c>
      <c r="AG107" s="121">
        <v>211.40584484753165</v>
      </c>
      <c r="AH107" s="121">
        <v>11.872068451490435</v>
      </c>
      <c r="AI107" s="121">
        <v>26.993738577539734</v>
      </c>
      <c r="AJ107" s="121">
        <v>25.855174496661533</v>
      </c>
      <c r="AK107" s="121">
        <v>796.08416225392523</v>
      </c>
      <c r="AL107" s="121">
        <v>101.66543994144671</v>
      </c>
      <c r="AM107" s="52">
        <v>1008.3396712253201</v>
      </c>
      <c r="AN107" s="53">
        <v>56212.152244175944</v>
      </c>
      <c r="AO107" s="53">
        <v>446.62802641428902</v>
      </c>
      <c r="AP107" s="53">
        <v>7352.4377711417856</v>
      </c>
      <c r="AQ107" s="122">
        <v>332.59829592362001</v>
      </c>
      <c r="AR107" s="122">
        <v>4970.6753337384825</v>
      </c>
      <c r="AS107" s="122">
        <v>165.01239035674706</v>
      </c>
      <c r="AT107" s="122">
        <v>123.84016738790969</v>
      </c>
      <c r="AU107" s="122">
        <v>1760.3115837350265</v>
      </c>
      <c r="AV107" s="53">
        <v>9768.1810085555699</v>
      </c>
      <c r="AW107" s="53">
        <v>22063.192950431931</v>
      </c>
      <c r="AX107" s="122">
        <v>6571.084607809209</v>
      </c>
      <c r="AY107" s="122">
        <v>5160.3701065918995</v>
      </c>
      <c r="AZ107" s="122">
        <v>4119.1682343838702</v>
      </c>
      <c r="BA107" s="122">
        <v>82.841940507658222</v>
      </c>
      <c r="BB107" s="122">
        <v>85.973876836053606</v>
      </c>
      <c r="BC107" s="122">
        <v>150.0756124147357</v>
      </c>
      <c r="BD107" s="122">
        <v>3677.9455180003056</v>
      </c>
      <c r="BE107" s="122">
        <v>2215.7330538882029</v>
      </c>
      <c r="BF107" s="53">
        <v>16581.712487632365</v>
      </c>
    </row>
    <row r="108" spans="1:58" x14ac:dyDescent="0.25">
      <c r="A108" s="37" t="s">
        <v>231</v>
      </c>
      <c r="B108" s="59">
        <v>7385.8758389500881</v>
      </c>
      <c r="C108" s="74">
        <v>44.203295404120702</v>
      </c>
      <c r="D108" s="74">
        <v>1104.7295288112477</v>
      </c>
      <c r="E108" s="60">
        <v>57.546367772502599</v>
      </c>
      <c r="F108" s="61">
        <v>463.68940327262567</v>
      </c>
      <c r="G108" s="61">
        <v>84.043363310867278</v>
      </c>
      <c r="H108" s="61">
        <v>111.97884649355601</v>
      </c>
      <c r="I108" s="62">
        <v>387.47154796169627</v>
      </c>
      <c r="J108" s="74">
        <v>2637.9476535563399</v>
      </c>
      <c r="K108" s="74">
        <v>2707.5770979042959</v>
      </c>
      <c r="L108" s="60">
        <v>788.2550208533321</v>
      </c>
      <c r="M108" s="61">
        <v>879.80281172430102</v>
      </c>
      <c r="N108" s="61">
        <v>134.07174362384001</v>
      </c>
      <c r="O108" s="61">
        <v>11.159403946093242</v>
      </c>
      <c r="P108" s="61">
        <v>22.703614924810399</v>
      </c>
      <c r="Q108" s="61">
        <v>24.3843743427785</v>
      </c>
      <c r="R108" s="61">
        <v>774.87987516242549</v>
      </c>
      <c r="S108" s="63">
        <v>72.320253326714777</v>
      </c>
      <c r="T108" s="162">
        <v>891.41826327408353</v>
      </c>
      <c r="U108" s="52">
        <v>7528.6591103348319</v>
      </c>
      <c r="V108" s="52">
        <v>35.926065448462062</v>
      </c>
      <c r="W108" s="52">
        <v>1072.9389486061507</v>
      </c>
      <c r="X108" s="121">
        <v>58.348807269027269</v>
      </c>
      <c r="Y108" s="121">
        <v>469.33156582687798</v>
      </c>
      <c r="Z108" s="121">
        <v>84.965811191551936</v>
      </c>
      <c r="AA108" s="121">
        <v>96.22521266164847</v>
      </c>
      <c r="AB108" s="121">
        <v>364.06755165704516</v>
      </c>
      <c r="AC108" s="52">
        <v>2569.7988849333433</v>
      </c>
      <c r="AD108" s="52">
        <v>2855.3571150505609</v>
      </c>
      <c r="AE108" s="121">
        <v>851.57951727017792</v>
      </c>
      <c r="AF108" s="121">
        <v>890.64967001887305</v>
      </c>
      <c r="AG108" s="121">
        <v>203.17962672701833</v>
      </c>
      <c r="AH108" s="121">
        <v>10.914397028922656</v>
      </c>
      <c r="AI108" s="121">
        <v>21.627130024628968</v>
      </c>
      <c r="AJ108" s="121">
        <v>27.079425838745667</v>
      </c>
      <c r="AK108" s="121">
        <v>764.20294681742587</v>
      </c>
      <c r="AL108" s="121">
        <v>86.124401324768471</v>
      </c>
      <c r="AM108" s="52">
        <v>994.6380962963143</v>
      </c>
      <c r="AN108" s="53">
        <v>56461.331215402926</v>
      </c>
      <c r="AO108" s="53">
        <v>391.94983603681698</v>
      </c>
      <c r="AP108" s="53">
        <v>7604.9111368141057</v>
      </c>
      <c r="AQ108" s="122">
        <v>372.81980455570078</v>
      </c>
      <c r="AR108" s="122">
        <v>5224.9741533263159</v>
      </c>
      <c r="AS108" s="122">
        <v>162.67946789892167</v>
      </c>
      <c r="AT108" s="122">
        <v>101.89786759627779</v>
      </c>
      <c r="AU108" s="122">
        <v>1742.5398434368899</v>
      </c>
      <c r="AV108" s="53">
        <v>9967.8163163856298</v>
      </c>
      <c r="AW108" s="53">
        <v>21846.734402469647</v>
      </c>
      <c r="AX108" s="122">
        <v>6846.5596214541611</v>
      </c>
      <c r="AY108" s="122">
        <v>4832.4419608099597</v>
      </c>
      <c r="AZ108" s="122">
        <v>4435.2386564076505</v>
      </c>
      <c r="BA108" s="122">
        <v>45.104941051472736</v>
      </c>
      <c r="BB108" s="122">
        <v>48.312077068254695</v>
      </c>
      <c r="BC108" s="122">
        <v>160.44545463916302</v>
      </c>
      <c r="BD108" s="122">
        <v>3788.9686381445244</v>
      </c>
      <c r="BE108" s="122">
        <v>1689.663052894459</v>
      </c>
      <c r="BF108" s="53">
        <v>16649.919523696728</v>
      </c>
    </row>
    <row r="109" spans="1:58" x14ac:dyDescent="0.25">
      <c r="A109" s="37" t="s">
        <v>232</v>
      </c>
      <c r="B109" s="59">
        <v>7013.2194049433774</v>
      </c>
      <c r="C109" s="74">
        <v>53.999433105883298</v>
      </c>
      <c r="D109" s="74">
        <v>1075.5652088035215</v>
      </c>
      <c r="E109" s="60">
        <v>62.035070565172497</v>
      </c>
      <c r="F109" s="61">
        <v>491.83012281583109</v>
      </c>
      <c r="G109" s="61">
        <v>75.051109446030736</v>
      </c>
      <c r="H109" s="61">
        <v>84.942463207164494</v>
      </c>
      <c r="I109" s="62">
        <v>361.70644276932273</v>
      </c>
      <c r="J109" s="74">
        <v>2405.5417415939201</v>
      </c>
      <c r="K109" s="74">
        <v>2718.0681487680217</v>
      </c>
      <c r="L109" s="60">
        <v>783.7864716134045</v>
      </c>
      <c r="M109" s="61">
        <v>878.15222337242903</v>
      </c>
      <c r="N109" s="61">
        <v>158.21805180452401</v>
      </c>
      <c r="O109" s="61">
        <v>8.1266137920293993</v>
      </c>
      <c r="P109" s="61">
        <v>20.8970068937899</v>
      </c>
      <c r="Q109" s="61">
        <v>29.5539220118395</v>
      </c>
      <c r="R109" s="61">
        <v>761.49841153232933</v>
      </c>
      <c r="S109" s="63">
        <v>77.8354477476759</v>
      </c>
      <c r="T109" s="162">
        <v>760.04487267203126</v>
      </c>
      <c r="U109" s="52">
        <v>7327.746281375541</v>
      </c>
      <c r="V109" s="52">
        <v>49.875976294110963</v>
      </c>
      <c r="W109" s="52">
        <v>1089.9877685412209</v>
      </c>
      <c r="X109" s="121">
        <v>57.413709858020773</v>
      </c>
      <c r="Y109" s="121">
        <v>499.30549224407838</v>
      </c>
      <c r="Z109" s="121">
        <v>76.018854192220047</v>
      </c>
      <c r="AA109" s="121">
        <v>96.970235510961899</v>
      </c>
      <c r="AB109" s="121">
        <v>360.27947673593968</v>
      </c>
      <c r="AC109" s="52">
        <v>2479.5971209735631</v>
      </c>
      <c r="AD109" s="52">
        <v>2800.5310654786258</v>
      </c>
      <c r="AE109" s="121">
        <v>810.44020809284791</v>
      </c>
      <c r="AF109" s="121">
        <v>877.5640666944546</v>
      </c>
      <c r="AG109" s="121">
        <v>195.19195062914068</v>
      </c>
      <c r="AH109" s="121">
        <v>9.4263322655900694</v>
      </c>
      <c r="AI109" s="121">
        <v>17.415567899831036</v>
      </c>
      <c r="AJ109" s="121">
        <v>26.515636640395169</v>
      </c>
      <c r="AK109" s="121">
        <v>778.11110691211752</v>
      </c>
      <c r="AL109" s="121">
        <v>85.866196344248678</v>
      </c>
      <c r="AM109" s="52">
        <v>907.75435008802049</v>
      </c>
      <c r="AN109" s="53">
        <v>53244.34488479748</v>
      </c>
      <c r="AO109" s="53">
        <v>430.049111856281</v>
      </c>
      <c r="AP109" s="53">
        <v>7654.6384207741203</v>
      </c>
      <c r="AQ109" s="122">
        <v>439.105423695951</v>
      </c>
      <c r="AR109" s="122">
        <v>5231.4671146985838</v>
      </c>
      <c r="AS109" s="122">
        <v>151.69561720235401</v>
      </c>
      <c r="AT109" s="122">
        <v>70.860481575716406</v>
      </c>
      <c r="AU109" s="122">
        <v>1761.5097836015157</v>
      </c>
      <c r="AV109" s="53">
        <v>9520.1161523757601</v>
      </c>
      <c r="AW109" s="53">
        <v>21586.619479694367</v>
      </c>
      <c r="AX109" s="122">
        <v>6913.0397220963878</v>
      </c>
      <c r="AY109" s="122">
        <v>4701.7147227837204</v>
      </c>
      <c r="AZ109" s="122">
        <v>4294.8544623877697</v>
      </c>
      <c r="BA109" s="122">
        <v>65.01303508290242</v>
      </c>
      <c r="BB109" s="122">
        <v>57.6407930761034</v>
      </c>
      <c r="BC109" s="122">
        <v>140.42599429058768</v>
      </c>
      <c r="BD109" s="122">
        <v>3924.4350174300712</v>
      </c>
      <c r="BE109" s="122">
        <v>1489.4957325468231</v>
      </c>
      <c r="BF109" s="53">
        <v>14052.921720096958</v>
      </c>
    </row>
    <row r="110" spans="1:58" x14ac:dyDescent="0.25">
      <c r="A110" s="98" t="s">
        <v>233</v>
      </c>
      <c r="B110" s="99">
        <v>6568.1409887138525</v>
      </c>
      <c r="C110" s="100">
        <v>37.890149210624202</v>
      </c>
      <c r="D110" s="100">
        <v>1011.7505051469423</v>
      </c>
      <c r="E110" s="101">
        <v>54.125652915276703</v>
      </c>
      <c r="F110" s="102">
        <v>485.84497335429455</v>
      </c>
      <c r="G110" s="102">
        <v>71.279752206568702</v>
      </c>
      <c r="H110" s="102">
        <v>55.999031456789503</v>
      </c>
      <c r="I110" s="103">
        <v>344.50109521401276</v>
      </c>
      <c r="J110" s="100">
        <v>2321.6125397484102</v>
      </c>
      <c r="K110" s="100">
        <v>2337.6315783190917</v>
      </c>
      <c r="L110" s="101">
        <v>745.9020506627146</v>
      </c>
      <c r="M110" s="102">
        <v>610.36820628601299</v>
      </c>
      <c r="N110" s="102">
        <v>142.53017632394199</v>
      </c>
      <c r="O110" s="102">
        <v>10.547762774395281</v>
      </c>
      <c r="P110" s="102">
        <v>15.342200399120401</v>
      </c>
      <c r="Q110" s="102">
        <v>27.1225816605067</v>
      </c>
      <c r="R110" s="102">
        <v>715.20692924621858</v>
      </c>
      <c r="S110" s="104">
        <v>70.611670966180995</v>
      </c>
      <c r="T110" s="163">
        <v>859.25621628878434</v>
      </c>
      <c r="U110" s="100">
        <v>6915.0539539394713</v>
      </c>
      <c r="V110" s="100">
        <v>36.583650629271339</v>
      </c>
      <c r="W110" s="100">
        <v>1050.3284503895593</v>
      </c>
      <c r="X110" s="120">
        <v>55.446193780690066</v>
      </c>
      <c r="Y110" s="120">
        <v>518.66182982420139</v>
      </c>
      <c r="Z110" s="120">
        <v>63.831025501069327</v>
      </c>
      <c r="AA110" s="120">
        <v>64.655387879411066</v>
      </c>
      <c r="AB110" s="120">
        <v>347.73401340418764</v>
      </c>
      <c r="AC110" s="100">
        <v>2311.4453030066138</v>
      </c>
      <c r="AD110" s="100">
        <v>2615.393794864483</v>
      </c>
      <c r="AE110" s="120">
        <v>822.19042634515779</v>
      </c>
      <c r="AF110" s="120">
        <v>731.98477843084629</v>
      </c>
      <c r="AG110" s="120">
        <v>196.13525028545766</v>
      </c>
      <c r="AH110" s="120">
        <v>10.469956794525659</v>
      </c>
      <c r="AI110" s="120">
        <v>18.579171599269234</v>
      </c>
      <c r="AJ110" s="120">
        <v>30.670215730770803</v>
      </c>
      <c r="AK110" s="120">
        <v>726.41617525239417</v>
      </c>
      <c r="AL110" s="120">
        <v>78.947820426061014</v>
      </c>
      <c r="AM110" s="100">
        <v>901.30275504954488</v>
      </c>
      <c r="AN110" s="100">
        <v>52977.050855881062</v>
      </c>
      <c r="AO110" s="100">
        <v>370.71851700424719</v>
      </c>
      <c r="AP110" s="100">
        <v>7604.899167605462</v>
      </c>
      <c r="AQ110" s="120">
        <v>354.84682103655302</v>
      </c>
      <c r="AR110" s="120">
        <v>5335.8034849454943</v>
      </c>
      <c r="AS110" s="120">
        <v>119.87637479766856</v>
      </c>
      <c r="AT110" s="120">
        <v>68.592117759443596</v>
      </c>
      <c r="AU110" s="120">
        <v>1725.7803690663031</v>
      </c>
      <c r="AV110" s="100">
        <v>8747.5985793903201</v>
      </c>
      <c r="AW110" s="100">
        <v>20734.857924978987</v>
      </c>
      <c r="AX110" s="120">
        <v>6460.4632535649253</v>
      </c>
      <c r="AY110" s="120">
        <v>3989.32470338444</v>
      </c>
      <c r="AZ110" s="120">
        <v>4537.5909436501997</v>
      </c>
      <c r="BA110" s="120">
        <v>69.217822999171318</v>
      </c>
      <c r="BB110" s="120">
        <v>37.94226483035871</v>
      </c>
      <c r="BC110" s="120">
        <v>170.1835473122556</v>
      </c>
      <c r="BD110" s="120">
        <v>3977.0710849257621</v>
      </c>
      <c r="BE110" s="120">
        <v>1493.0643043118766</v>
      </c>
      <c r="BF110" s="100">
        <v>15518.976666902046</v>
      </c>
    </row>
    <row r="111" spans="1:58" x14ac:dyDescent="0.25">
      <c r="A111" s="37" t="s">
        <v>234</v>
      </c>
      <c r="B111" s="59">
        <v>6544.5355409214371</v>
      </c>
      <c r="C111" s="74">
        <v>42.7941859599214</v>
      </c>
      <c r="D111" s="74">
        <v>1120.2248441684148</v>
      </c>
      <c r="E111" s="60">
        <v>56.818653290930797</v>
      </c>
      <c r="F111" s="61">
        <v>556.49962585981234</v>
      </c>
      <c r="G111" s="61">
        <v>58.819581540883668</v>
      </c>
      <c r="H111" s="61">
        <v>36.204473866619999</v>
      </c>
      <c r="I111" s="62">
        <v>411.88250961016809</v>
      </c>
      <c r="J111" s="74">
        <v>2316.0883673047001</v>
      </c>
      <c r="K111" s="74">
        <v>2262.9593446694894</v>
      </c>
      <c r="L111" s="60">
        <v>719.40916289084316</v>
      </c>
      <c r="M111" s="61">
        <v>600.54269202232001</v>
      </c>
      <c r="N111" s="61">
        <v>156.35569619965199</v>
      </c>
      <c r="O111" s="61">
        <v>7.8279943495394635</v>
      </c>
      <c r="P111" s="61">
        <v>16.830187851509798</v>
      </c>
      <c r="Q111" s="61">
        <v>23.0730634840512</v>
      </c>
      <c r="R111" s="61">
        <v>668.00349331229722</v>
      </c>
      <c r="S111" s="63">
        <v>70.917054559276494</v>
      </c>
      <c r="T111" s="162">
        <v>802.46879881891175</v>
      </c>
      <c r="U111" s="52">
        <v>6678.3899484532303</v>
      </c>
      <c r="V111" s="52">
        <v>37.72230431765734</v>
      </c>
      <c r="W111" s="52">
        <v>1095.0152884378256</v>
      </c>
      <c r="X111" s="121">
        <v>55.026481189888834</v>
      </c>
      <c r="Y111" s="121">
        <v>556.26526349668211</v>
      </c>
      <c r="Z111" s="121">
        <v>64.270670668568982</v>
      </c>
      <c r="AA111" s="121">
        <v>50.167030702216266</v>
      </c>
      <c r="AB111" s="121">
        <v>369.28584238046932</v>
      </c>
      <c r="AC111" s="52">
        <v>2290.8307808089799</v>
      </c>
      <c r="AD111" s="52">
        <v>2374.6213248617451</v>
      </c>
      <c r="AE111" s="121">
        <v>781.74196652411172</v>
      </c>
      <c r="AF111" s="121">
        <v>599.12355131175934</v>
      </c>
      <c r="AG111" s="121">
        <v>177.16781947529034</v>
      </c>
      <c r="AH111" s="121">
        <v>13.783529598389363</v>
      </c>
      <c r="AI111" s="121">
        <v>15.342719833458</v>
      </c>
      <c r="AJ111" s="121">
        <v>21.025185228351798</v>
      </c>
      <c r="AK111" s="121">
        <v>690.39916661770201</v>
      </c>
      <c r="AL111" s="121">
        <v>76.037386272682568</v>
      </c>
      <c r="AM111" s="52">
        <v>880.20025002702198</v>
      </c>
      <c r="AN111" s="53">
        <v>52670.439380135111</v>
      </c>
      <c r="AO111" s="53">
        <v>405.85805271305099</v>
      </c>
      <c r="AP111" s="53">
        <v>7378.5339530211586</v>
      </c>
      <c r="AQ111" s="122">
        <v>388.29769121662497</v>
      </c>
      <c r="AR111" s="122">
        <v>5008.2733479666167</v>
      </c>
      <c r="AS111" s="122">
        <v>96.276041976563391</v>
      </c>
      <c r="AT111" s="122">
        <v>51.993987780826103</v>
      </c>
      <c r="AU111" s="122">
        <v>1833.6928840805269</v>
      </c>
      <c r="AV111" s="53">
        <v>9069.53773994316</v>
      </c>
      <c r="AW111" s="53">
        <v>20361.33699001764</v>
      </c>
      <c r="AX111" s="122">
        <v>6484.4878370715196</v>
      </c>
      <c r="AY111" s="122">
        <v>3828.8456422549898</v>
      </c>
      <c r="AZ111" s="122">
        <v>4425.8959579782395</v>
      </c>
      <c r="BA111" s="122">
        <v>72.000640646022731</v>
      </c>
      <c r="BB111" s="122">
        <v>52.100636512049803</v>
      </c>
      <c r="BC111" s="122">
        <v>115.91481530876369</v>
      </c>
      <c r="BD111" s="122">
        <v>3729.2922869321055</v>
      </c>
      <c r="BE111" s="122">
        <v>1652.79917331395</v>
      </c>
      <c r="BF111" s="53">
        <v>15455.17264444011</v>
      </c>
    </row>
    <row r="112" spans="1:58" x14ac:dyDescent="0.25">
      <c r="A112" s="37" t="s">
        <v>235</v>
      </c>
      <c r="B112" s="59">
        <v>6345.8892924743204</v>
      </c>
      <c r="C112" s="74">
        <v>40.533357395395399</v>
      </c>
      <c r="D112" s="74">
        <v>1101.1960255287381</v>
      </c>
      <c r="E112" s="60">
        <v>60.066296046777197</v>
      </c>
      <c r="F112" s="61">
        <v>551.3356843689005</v>
      </c>
      <c r="G112" s="61">
        <v>58.166102322595975</v>
      </c>
      <c r="H112" s="61">
        <v>48.741892202222203</v>
      </c>
      <c r="I112" s="62">
        <v>382.88605058824214</v>
      </c>
      <c r="J112" s="74">
        <v>2189.5724936352399</v>
      </c>
      <c r="K112" s="74">
        <v>2280.0649064729241</v>
      </c>
      <c r="L112" s="60">
        <v>713.82231991690992</v>
      </c>
      <c r="M112" s="61">
        <v>599.16835846096899</v>
      </c>
      <c r="N112" s="61">
        <v>165.490763421472</v>
      </c>
      <c r="O112" s="61">
        <v>10.210752121414131</v>
      </c>
      <c r="P112" s="61">
        <v>20.999471344040401</v>
      </c>
      <c r="Q112" s="61">
        <v>24.1375605616239</v>
      </c>
      <c r="R112" s="61">
        <v>681.08044776220936</v>
      </c>
      <c r="S112" s="63">
        <v>65.155232884285297</v>
      </c>
      <c r="T112" s="162">
        <v>734.52250944202308</v>
      </c>
      <c r="U112" s="52">
        <v>6490.8080777234818</v>
      </c>
      <c r="V112" s="52">
        <v>39.0997828739659</v>
      </c>
      <c r="W112" s="52">
        <v>1100.1318058935906</v>
      </c>
      <c r="X112" s="121">
        <v>58.236255330854839</v>
      </c>
      <c r="Y112" s="121">
        <v>571.43732084644</v>
      </c>
      <c r="Z112" s="121">
        <v>57.594299536401628</v>
      </c>
      <c r="AA112" s="121">
        <v>44.007214996276566</v>
      </c>
      <c r="AB112" s="121">
        <v>368.85671518361772</v>
      </c>
      <c r="AC112" s="52">
        <v>2144.2006300098165</v>
      </c>
      <c r="AD112" s="52">
        <v>2379.4816417446509</v>
      </c>
      <c r="AE112" s="121">
        <v>749.06774579720366</v>
      </c>
      <c r="AF112" s="121">
        <v>602.13985908319944</v>
      </c>
      <c r="AG112" s="121">
        <v>195.63316491258934</v>
      </c>
      <c r="AH112" s="121">
        <v>9.5656493572786854</v>
      </c>
      <c r="AI112" s="121">
        <v>20.858677452707834</v>
      </c>
      <c r="AJ112" s="121">
        <v>25.299589270709632</v>
      </c>
      <c r="AK112" s="121">
        <v>702.94638199370218</v>
      </c>
      <c r="AL112" s="121">
        <v>73.97057387725981</v>
      </c>
      <c r="AM112" s="52">
        <v>827.89421720145799</v>
      </c>
      <c r="AN112" s="53">
        <v>53039.529289041158</v>
      </c>
      <c r="AO112" s="53">
        <v>444.737464776872</v>
      </c>
      <c r="AP112" s="53">
        <v>7700.632924980755</v>
      </c>
      <c r="AQ112" s="122">
        <v>364.28600978964897</v>
      </c>
      <c r="AR112" s="122">
        <v>5006.584561245284</v>
      </c>
      <c r="AS112" s="122">
        <v>94.539208291579286</v>
      </c>
      <c r="AT112" s="122">
        <v>41.646808618042002</v>
      </c>
      <c r="AU112" s="122">
        <v>2193.5763370362006</v>
      </c>
      <c r="AV112" s="53">
        <v>8575.3445977099891</v>
      </c>
      <c r="AW112" s="53">
        <v>20557.837389961012</v>
      </c>
      <c r="AX112" s="122">
        <v>6423.9528507955238</v>
      </c>
      <c r="AY112" s="122">
        <v>3821.3137328632602</v>
      </c>
      <c r="AZ112" s="122">
        <v>4477.7370797387994</v>
      </c>
      <c r="BA112" s="122">
        <v>69.119091646082097</v>
      </c>
      <c r="BB112" s="122">
        <v>96.060279327865004</v>
      </c>
      <c r="BC112" s="122">
        <v>173.1735529770138</v>
      </c>
      <c r="BD112" s="122">
        <v>3876.2431549789444</v>
      </c>
      <c r="BE112" s="122">
        <v>1620.2376476335221</v>
      </c>
      <c r="BF112" s="53">
        <v>15760.976911612532</v>
      </c>
    </row>
    <row r="113" spans="1:58" x14ac:dyDescent="0.25">
      <c r="A113" s="37" t="s">
        <v>236</v>
      </c>
      <c r="B113" s="59">
        <v>6216.0199882442193</v>
      </c>
      <c r="C113" s="74">
        <v>25.427940474319499</v>
      </c>
      <c r="D113" s="74">
        <v>1059.4706412718403</v>
      </c>
      <c r="E113" s="60">
        <v>54.452668896585003</v>
      </c>
      <c r="F113" s="61">
        <v>553.80438642041565</v>
      </c>
      <c r="G113" s="61">
        <v>54.614139848871552</v>
      </c>
      <c r="H113" s="61">
        <v>42.653120637774997</v>
      </c>
      <c r="I113" s="62">
        <v>353.94632546819309</v>
      </c>
      <c r="J113" s="74">
        <v>2201.8277400910201</v>
      </c>
      <c r="K113" s="74">
        <v>2215.4024990183575</v>
      </c>
      <c r="L113" s="60">
        <v>723.31641931535501</v>
      </c>
      <c r="M113" s="61">
        <v>607.49649747325702</v>
      </c>
      <c r="N113" s="61">
        <v>117.49868209362199</v>
      </c>
      <c r="O113" s="61">
        <v>15.510225686463587</v>
      </c>
      <c r="P113" s="61">
        <v>18.2245151815948</v>
      </c>
      <c r="Q113" s="61">
        <v>18.908043355791602</v>
      </c>
      <c r="R113" s="61">
        <v>643.57632950606148</v>
      </c>
      <c r="S113" s="63">
        <v>70.871786406212493</v>
      </c>
      <c r="T113" s="162">
        <v>713.89116738868211</v>
      </c>
      <c r="U113" s="52">
        <v>6439.1312903586077</v>
      </c>
      <c r="V113" s="52">
        <v>35.281068287987402</v>
      </c>
      <c r="W113" s="52">
        <v>1076.9529740863297</v>
      </c>
      <c r="X113" s="121">
        <v>51.844271140687766</v>
      </c>
      <c r="Y113" s="121">
        <v>573.5172864625564</v>
      </c>
      <c r="Z113" s="121">
        <v>54.650193739680354</v>
      </c>
      <c r="AA113" s="121">
        <v>32.902171888922936</v>
      </c>
      <c r="AB113" s="121">
        <v>364.03905085448218</v>
      </c>
      <c r="AC113" s="52">
        <v>2219.5920736702301</v>
      </c>
      <c r="AD113" s="52">
        <v>2325.8820782888151</v>
      </c>
      <c r="AE113" s="121">
        <v>750.54520465956011</v>
      </c>
      <c r="AF113" s="121">
        <v>595.31739279908527</v>
      </c>
      <c r="AG113" s="121">
        <v>181.43180371709266</v>
      </c>
      <c r="AH113" s="121">
        <v>12.225369465390841</v>
      </c>
      <c r="AI113" s="121">
        <v>19.325896951087</v>
      </c>
      <c r="AJ113" s="121">
        <v>25.197839774394097</v>
      </c>
      <c r="AK113" s="121">
        <v>659.75549940222163</v>
      </c>
      <c r="AL113" s="121">
        <v>82.083071519983434</v>
      </c>
      <c r="AM113" s="52">
        <v>781.42309602524483</v>
      </c>
      <c r="AN113" s="53">
        <v>52267.039626616199</v>
      </c>
      <c r="AO113" s="53">
        <v>390.40349155556896</v>
      </c>
      <c r="AP113" s="53">
        <v>7733.2212147035516</v>
      </c>
      <c r="AQ113" s="122">
        <v>294.95573253390353</v>
      </c>
      <c r="AR113" s="122">
        <v>5154.2769102943039</v>
      </c>
      <c r="AS113" s="122">
        <v>94.657608515380616</v>
      </c>
      <c r="AT113" s="122">
        <v>48.036551209099599</v>
      </c>
      <c r="AU113" s="122">
        <v>2141.2944121508635</v>
      </c>
      <c r="AV113" s="53">
        <v>8481.7187921210607</v>
      </c>
      <c r="AW113" s="53">
        <v>19421.290881651545</v>
      </c>
      <c r="AX113" s="122">
        <v>6267.9298665659944</v>
      </c>
      <c r="AY113" s="122">
        <v>3563.0556885032402</v>
      </c>
      <c r="AZ113" s="122">
        <v>4097.6540747692598</v>
      </c>
      <c r="BA113" s="122">
        <v>77.591109027838684</v>
      </c>
      <c r="BB113" s="122">
        <v>70.705105207909</v>
      </c>
      <c r="BC113" s="122">
        <v>160.1124084481153</v>
      </c>
      <c r="BD113" s="122">
        <v>3442.0411445084919</v>
      </c>
      <c r="BE113" s="122">
        <v>1742.2014846206953</v>
      </c>
      <c r="BF113" s="53">
        <v>16240.405246584469</v>
      </c>
    </row>
    <row r="114" spans="1:58" x14ac:dyDescent="0.25">
      <c r="A114" s="98" t="s">
        <v>237</v>
      </c>
      <c r="B114" s="99">
        <v>5941.9250169491879</v>
      </c>
      <c r="C114" s="100">
        <v>36.828326728301903</v>
      </c>
      <c r="D114" s="100">
        <v>1021.8247495930827</v>
      </c>
      <c r="E114" s="101">
        <v>46.307947432553902</v>
      </c>
      <c r="F114" s="102">
        <v>540.83257167267971</v>
      </c>
      <c r="G114" s="102">
        <v>57.695721742138637</v>
      </c>
      <c r="H114" s="102">
        <v>35.535828361450299</v>
      </c>
      <c r="I114" s="103">
        <v>341.45268038426019</v>
      </c>
      <c r="J114" s="100">
        <v>2050.5809009692698</v>
      </c>
      <c r="K114" s="100">
        <v>2157.6007056157578</v>
      </c>
      <c r="L114" s="101">
        <v>668.79209342911383</v>
      </c>
      <c r="M114" s="102">
        <v>621.504191592251</v>
      </c>
      <c r="N114" s="102">
        <v>148.02867363826201</v>
      </c>
      <c r="O114" s="102">
        <v>14.21433134458012</v>
      </c>
      <c r="P114" s="102">
        <v>13.830160227159</v>
      </c>
      <c r="Q114" s="102">
        <v>19.061759511160901</v>
      </c>
      <c r="R114" s="102">
        <v>605.87313609152568</v>
      </c>
      <c r="S114" s="104">
        <v>66.296359781704965</v>
      </c>
      <c r="T114" s="163">
        <v>675.09033404277534</v>
      </c>
      <c r="U114" s="100">
        <v>6192.4388050294219</v>
      </c>
      <c r="V114" s="100">
        <v>32.201860245323765</v>
      </c>
      <c r="W114" s="100">
        <v>1037.4410359485767</v>
      </c>
      <c r="X114" s="120">
        <v>47.115783526760872</v>
      </c>
      <c r="Y114" s="120">
        <v>568.78436269526242</v>
      </c>
      <c r="Z114" s="120">
        <v>48.849519134261776</v>
      </c>
      <c r="AA114" s="120">
        <v>39.727365719518637</v>
      </c>
      <c r="AB114" s="120">
        <v>332.96400487277288</v>
      </c>
      <c r="AC114" s="100">
        <v>2054.7996292199873</v>
      </c>
      <c r="AD114" s="100">
        <v>2301.2019491532824</v>
      </c>
      <c r="AE114" s="120">
        <v>721.616836449517</v>
      </c>
      <c r="AF114" s="120">
        <v>638.59450352548629</v>
      </c>
      <c r="AG114" s="120">
        <v>173.96681153075167</v>
      </c>
      <c r="AH114" s="120">
        <v>17.940791748070946</v>
      </c>
      <c r="AI114" s="120">
        <v>14.8601314420699</v>
      </c>
      <c r="AJ114" s="120">
        <v>16.512514268286733</v>
      </c>
      <c r="AK114" s="120">
        <v>641.9848186611174</v>
      </c>
      <c r="AL114" s="120">
        <v>75.725541527982344</v>
      </c>
      <c r="AM114" s="100">
        <v>766.79433046225256</v>
      </c>
      <c r="AN114" s="100">
        <v>51501.438008827114</v>
      </c>
      <c r="AO114" s="100">
        <v>355.86092120941703</v>
      </c>
      <c r="AP114" s="100">
        <v>7555.0626147201847</v>
      </c>
      <c r="AQ114" s="120">
        <v>287.32668184886217</v>
      </c>
      <c r="AR114" s="120">
        <v>5206.5929886259009</v>
      </c>
      <c r="AS114" s="120">
        <v>102.1969047902481</v>
      </c>
      <c r="AT114" s="120">
        <v>57.472542616857297</v>
      </c>
      <c r="AU114" s="120">
        <v>1901.4734968383164</v>
      </c>
      <c r="AV114" s="100">
        <v>8097.0998231260701</v>
      </c>
      <c r="AW114" s="100">
        <v>19261.364665167028</v>
      </c>
      <c r="AX114" s="120">
        <v>6361.556955482999</v>
      </c>
      <c r="AY114" s="120">
        <v>3251.7162200949997</v>
      </c>
      <c r="AZ114" s="120">
        <v>4309.6766972240202</v>
      </c>
      <c r="BA114" s="120">
        <v>90.500855215232008</v>
      </c>
      <c r="BB114" s="120">
        <v>44.862252848191815</v>
      </c>
      <c r="BC114" s="120">
        <v>114.9496610204063</v>
      </c>
      <c r="BD114" s="120">
        <v>3402.0621180305557</v>
      </c>
      <c r="BE114" s="120">
        <v>1686.0399052506209</v>
      </c>
      <c r="BF114" s="100">
        <v>16232.049984604411</v>
      </c>
    </row>
    <row r="115" spans="1:58" x14ac:dyDescent="0.25">
      <c r="C115" s="33"/>
      <c r="D115" s="32"/>
      <c r="K115" s="32"/>
    </row>
    <row r="116" spans="1:58" x14ac:dyDescent="0.25">
      <c r="C116" s="33"/>
      <c r="D116" s="32"/>
      <c r="K116" s="32"/>
    </row>
    <row r="117" spans="1:58" x14ac:dyDescent="0.25">
      <c r="C117" s="33"/>
      <c r="D117" s="32"/>
      <c r="K117" s="32"/>
    </row>
    <row r="118" spans="1:58" x14ac:dyDescent="0.25">
      <c r="C118" s="33"/>
      <c r="D118" s="32"/>
      <c r="K118" s="32"/>
    </row>
    <row r="119" spans="1:58" x14ac:dyDescent="0.25">
      <c r="C119" s="33"/>
      <c r="D119" s="32"/>
      <c r="K119" s="32"/>
    </row>
    <row r="120" spans="1:58" x14ac:dyDescent="0.25">
      <c r="C120" s="33"/>
      <c r="D120" s="32"/>
      <c r="K120" s="32"/>
    </row>
    <row r="121" spans="1:58" x14ac:dyDescent="0.25">
      <c r="C121" s="33"/>
      <c r="D121" s="32"/>
      <c r="K121" s="32"/>
    </row>
    <row r="122" spans="1:58" x14ac:dyDescent="0.25">
      <c r="C122" s="33"/>
      <c r="D122" s="32"/>
      <c r="K122" s="32"/>
    </row>
    <row r="123" spans="1:58" x14ac:dyDescent="0.25">
      <c r="C123" s="33"/>
      <c r="D123" s="32"/>
      <c r="K123" s="32"/>
    </row>
    <row r="124" spans="1:58" x14ac:dyDescent="0.25">
      <c r="C124" s="33"/>
      <c r="D124" s="32"/>
      <c r="K124" s="32"/>
    </row>
    <row r="125" spans="1:58" x14ac:dyDescent="0.25">
      <c r="C125" s="33"/>
      <c r="D125" s="32"/>
      <c r="K125" s="32"/>
    </row>
    <row r="126" spans="1:58" x14ac:dyDescent="0.25">
      <c r="C126" s="33"/>
      <c r="D126" s="32"/>
      <c r="K126" s="32"/>
    </row>
    <row r="127" spans="1:58" x14ac:dyDescent="0.25">
      <c r="C127" s="33"/>
      <c r="D127" s="32"/>
      <c r="K127" s="32"/>
    </row>
    <row r="128" spans="1:58"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AN8:BF8"/>
    <mergeCell ref="AN9:AN10"/>
    <mergeCell ref="AO9:AO10"/>
    <mergeCell ref="AP9:AU9"/>
    <mergeCell ref="AV9:AV10"/>
    <mergeCell ref="AW9:BE9"/>
    <mergeCell ref="U8:AM8"/>
    <mergeCell ref="U9:U10"/>
    <mergeCell ref="V9:V10"/>
    <mergeCell ref="W9:AB9"/>
    <mergeCell ref="AC9:AC10"/>
    <mergeCell ref="AD9:AL9"/>
    <mergeCell ref="K9:S9"/>
    <mergeCell ref="B8:S8"/>
    <mergeCell ref="A8:A10"/>
    <mergeCell ref="J9:J10"/>
    <mergeCell ref="B9:B10"/>
    <mergeCell ref="C9:C10"/>
    <mergeCell ref="D9:I9"/>
  </mergeCells>
  <phoneticPr fontId="2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F182"/>
  <sheetViews>
    <sheetView zoomScaleNormal="100" workbookViewId="0">
      <pane xSplit="1" ySplit="10" topLeftCell="B17" activePane="bottomRight" state="frozen"/>
      <selection activeCell="EO4" sqref="A1:XFD1048576"/>
      <selection pane="topRight" activeCell="EO4" sqref="A1:XFD1048576"/>
      <selection pane="bottomLeft" activeCell="EO4" sqref="A1:XFD1048576"/>
      <selection pane="bottomRight" activeCell="EO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36</v>
      </c>
      <c r="R5" s="33"/>
      <c r="S5" s="33"/>
      <c r="T5" s="33"/>
      <c r="U5" s="33"/>
      <c r="V5" s="30"/>
    </row>
    <row r="6" spans="1:58" x14ac:dyDescent="0.25">
      <c r="A6" s="8" t="s">
        <v>28</v>
      </c>
      <c r="B6" s="8" t="s">
        <v>133</v>
      </c>
      <c r="C6" s="33"/>
      <c r="V6" s="8"/>
    </row>
    <row r="7" spans="1:58" x14ac:dyDescent="0.25">
      <c r="A7" s="50" t="s">
        <v>47</v>
      </c>
      <c r="B7" s="50" t="s">
        <v>140</v>
      </c>
      <c r="C7" s="64"/>
      <c r="D7" s="51"/>
      <c r="E7" s="47"/>
      <c r="F7" s="49"/>
      <c r="G7" s="48"/>
      <c r="H7" s="48"/>
      <c r="I7" s="48"/>
      <c r="J7" s="48"/>
      <c r="K7" s="48"/>
      <c r="L7" s="48"/>
      <c r="M7" s="48"/>
      <c r="V7" s="8"/>
    </row>
    <row r="8" spans="1:58" ht="15" customHeight="1" x14ac:dyDescent="0.25">
      <c r="A8" s="240" t="s">
        <v>0</v>
      </c>
      <c r="B8" s="224" t="s">
        <v>124</v>
      </c>
      <c r="C8" s="225"/>
      <c r="D8" s="225"/>
      <c r="E8" s="225"/>
      <c r="F8" s="225"/>
      <c r="G8" s="225"/>
      <c r="H8" s="225"/>
      <c r="I8" s="225"/>
      <c r="J8" s="225"/>
      <c r="K8" s="225"/>
      <c r="L8" s="225"/>
      <c r="M8" s="225"/>
      <c r="N8" s="225"/>
      <c r="O8" s="225"/>
      <c r="P8" s="225"/>
      <c r="Q8" s="225"/>
      <c r="R8" s="225"/>
      <c r="S8" s="225"/>
      <c r="T8" s="140"/>
      <c r="U8" s="243" t="s">
        <v>125</v>
      </c>
      <c r="V8" s="244"/>
      <c r="W8" s="244"/>
      <c r="X8" s="244"/>
      <c r="Y8" s="244"/>
      <c r="Z8" s="244"/>
      <c r="AA8" s="244"/>
      <c r="AB8" s="244"/>
      <c r="AC8" s="244"/>
      <c r="AD8" s="244"/>
      <c r="AE8" s="244"/>
      <c r="AF8" s="244"/>
      <c r="AG8" s="244"/>
      <c r="AH8" s="244"/>
      <c r="AI8" s="244"/>
      <c r="AJ8" s="244"/>
      <c r="AK8" s="244"/>
      <c r="AL8" s="244"/>
      <c r="AM8" s="245"/>
      <c r="AN8" s="232" t="s">
        <v>126</v>
      </c>
      <c r="AO8" s="233"/>
      <c r="AP8" s="233"/>
      <c r="AQ8" s="233"/>
      <c r="AR8" s="233"/>
      <c r="AS8" s="233"/>
      <c r="AT8" s="233"/>
      <c r="AU8" s="233"/>
      <c r="AV8" s="233"/>
      <c r="AW8" s="233"/>
      <c r="AX8" s="233"/>
      <c r="AY8" s="233"/>
      <c r="AZ8" s="233"/>
      <c r="BA8" s="233"/>
      <c r="BB8" s="233"/>
      <c r="BC8" s="233"/>
      <c r="BD8" s="233"/>
      <c r="BE8" s="233"/>
      <c r="BF8" s="234"/>
    </row>
    <row r="9" spans="1:58" s="34" customFormat="1" ht="24" customHeight="1" x14ac:dyDescent="0.2">
      <c r="A9" s="241"/>
      <c r="B9" s="246" t="s">
        <v>26</v>
      </c>
      <c r="C9" s="247" t="s">
        <v>37</v>
      </c>
      <c r="D9" s="248" t="s">
        <v>25</v>
      </c>
      <c r="E9" s="248"/>
      <c r="F9" s="248"/>
      <c r="G9" s="248"/>
      <c r="H9" s="248"/>
      <c r="I9" s="248"/>
      <c r="J9" s="249" t="s">
        <v>29</v>
      </c>
      <c r="K9" s="247" t="s">
        <v>48</v>
      </c>
      <c r="L9" s="250"/>
      <c r="M9" s="250"/>
      <c r="N9" s="250"/>
      <c r="O9" s="250"/>
      <c r="P9" s="250"/>
      <c r="Q9" s="250"/>
      <c r="R9" s="250"/>
      <c r="S9" s="246"/>
      <c r="T9" s="138" t="s">
        <v>100</v>
      </c>
      <c r="U9" s="251" t="s">
        <v>26</v>
      </c>
      <c r="V9" s="251" t="s">
        <v>37</v>
      </c>
      <c r="W9" s="237" t="s">
        <v>25</v>
      </c>
      <c r="X9" s="238"/>
      <c r="Y9" s="238"/>
      <c r="Z9" s="238"/>
      <c r="AA9" s="238"/>
      <c r="AB9" s="239"/>
      <c r="AC9" s="253" t="s">
        <v>29</v>
      </c>
      <c r="AD9" s="237" t="s">
        <v>48</v>
      </c>
      <c r="AE9" s="238"/>
      <c r="AF9" s="238"/>
      <c r="AG9" s="238"/>
      <c r="AH9" s="238"/>
      <c r="AI9" s="238"/>
      <c r="AJ9" s="238"/>
      <c r="AK9" s="238"/>
      <c r="AL9" s="239"/>
      <c r="AM9" s="124" t="s">
        <v>100</v>
      </c>
      <c r="AN9" s="235" t="s">
        <v>26</v>
      </c>
      <c r="AO9" s="229" t="s">
        <v>37</v>
      </c>
      <c r="AP9" s="227" t="s">
        <v>25</v>
      </c>
      <c r="AQ9" s="227"/>
      <c r="AR9" s="227"/>
      <c r="AS9" s="227"/>
      <c r="AT9" s="227"/>
      <c r="AU9" s="227"/>
      <c r="AV9" s="228" t="s">
        <v>29</v>
      </c>
      <c r="AW9" s="229" t="s">
        <v>48</v>
      </c>
      <c r="AX9" s="230"/>
      <c r="AY9" s="230"/>
      <c r="AZ9" s="230"/>
      <c r="BA9" s="230"/>
      <c r="BB9" s="230"/>
      <c r="BC9" s="230"/>
      <c r="BD9" s="230"/>
      <c r="BE9" s="231"/>
      <c r="BF9" s="141" t="s">
        <v>100</v>
      </c>
    </row>
    <row r="10" spans="1:58" s="35" customFormat="1" ht="137.25" customHeight="1" x14ac:dyDescent="0.3">
      <c r="A10" s="242"/>
      <c r="B10" s="246"/>
      <c r="C10" s="247"/>
      <c r="D10" s="109" t="s">
        <v>26</v>
      </c>
      <c r="E10" s="56" t="s">
        <v>50</v>
      </c>
      <c r="F10" s="57" t="s">
        <v>51</v>
      </c>
      <c r="G10" s="57" t="s">
        <v>52</v>
      </c>
      <c r="H10" s="57" t="s">
        <v>38</v>
      </c>
      <c r="I10" s="58" t="s">
        <v>53</v>
      </c>
      <c r="J10" s="249"/>
      <c r="K10" s="75" t="s">
        <v>26</v>
      </c>
      <c r="L10" s="56" t="s">
        <v>54</v>
      </c>
      <c r="M10" s="57" t="s">
        <v>55</v>
      </c>
      <c r="N10" s="57" t="s">
        <v>41</v>
      </c>
      <c r="O10" s="57" t="s">
        <v>42</v>
      </c>
      <c r="P10" s="57" t="s">
        <v>43</v>
      </c>
      <c r="Q10" s="57" t="s">
        <v>44</v>
      </c>
      <c r="R10" s="57" t="s">
        <v>56</v>
      </c>
      <c r="S10" s="58" t="s">
        <v>46</v>
      </c>
      <c r="T10" s="161" t="s">
        <v>57</v>
      </c>
      <c r="U10" s="252"/>
      <c r="V10" s="252"/>
      <c r="W10" s="123" t="s">
        <v>26</v>
      </c>
      <c r="X10" s="111" t="s">
        <v>50</v>
      </c>
      <c r="Y10" s="112" t="s">
        <v>51</v>
      </c>
      <c r="Z10" s="112" t="s">
        <v>52</v>
      </c>
      <c r="AA10" s="112" t="s">
        <v>38</v>
      </c>
      <c r="AB10" s="113" t="s">
        <v>53</v>
      </c>
      <c r="AC10" s="254"/>
      <c r="AD10" s="114" t="s">
        <v>26</v>
      </c>
      <c r="AE10" s="111" t="s">
        <v>54</v>
      </c>
      <c r="AF10" s="112" t="s">
        <v>55</v>
      </c>
      <c r="AG10" s="112" t="s">
        <v>41</v>
      </c>
      <c r="AH10" s="112" t="s">
        <v>42</v>
      </c>
      <c r="AI10" s="112" t="s">
        <v>43</v>
      </c>
      <c r="AJ10" s="112" t="s">
        <v>44</v>
      </c>
      <c r="AK10" s="112" t="s">
        <v>56</v>
      </c>
      <c r="AL10" s="113" t="s">
        <v>46</v>
      </c>
      <c r="AM10" s="166" t="s">
        <v>57</v>
      </c>
      <c r="AN10" s="236"/>
      <c r="AO10" s="229"/>
      <c r="AP10" s="115" t="s">
        <v>26</v>
      </c>
      <c r="AQ10" s="116" t="s">
        <v>50</v>
      </c>
      <c r="AR10" s="117" t="s">
        <v>51</v>
      </c>
      <c r="AS10" s="117" t="s">
        <v>52</v>
      </c>
      <c r="AT10" s="117" t="s">
        <v>38</v>
      </c>
      <c r="AU10" s="118" t="s">
        <v>53</v>
      </c>
      <c r="AV10" s="228"/>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238</v>
      </c>
      <c r="B11" s="59">
        <v>4380.6619915154934</v>
      </c>
      <c r="C11" s="74">
        <v>32.415771437554397</v>
      </c>
      <c r="D11" s="74">
        <v>1864.9940542108511</v>
      </c>
      <c r="E11" s="60">
        <v>629.84817047541799</v>
      </c>
      <c r="F11" s="61">
        <v>138.76638413048869</v>
      </c>
      <c r="G11" s="61">
        <v>169.84398046488479</v>
      </c>
      <c r="H11" s="61">
        <v>98.955471407850197</v>
      </c>
      <c r="I11" s="62">
        <v>827.58004773220921</v>
      </c>
      <c r="J11" s="74">
        <v>911.34931263253395</v>
      </c>
      <c r="K11" s="74">
        <v>1496.6951198639545</v>
      </c>
      <c r="L11" s="60">
        <v>552.50538489434393</v>
      </c>
      <c r="M11" s="61">
        <v>618.61325348988305</v>
      </c>
      <c r="N11" s="61">
        <v>6.4319143563647803</v>
      </c>
      <c r="O11" s="61">
        <v>51.160342524738752</v>
      </c>
      <c r="P11" s="61">
        <v>20.9095802010354</v>
      </c>
      <c r="Q11" s="61">
        <v>12.7332408061572</v>
      </c>
      <c r="R11" s="61">
        <v>220.18829882866891</v>
      </c>
      <c r="S11" s="63">
        <v>14.153104762762499</v>
      </c>
      <c r="T11" s="162">
        <v>75.207733370599641</v>
      </c>
      <c r="U11" s="52">
        <v>4484.393879526714</v>
      </c>
      <c r="V11" s="52">
        <v>70.879038591207078</v>
      </c>
      <c r="W11" s="52">
        <v>1935.5558137085397</v>
      </c>
      <c r="X11" s="121">
        <v>666.69073995804729</v>
      </c>
      <c r="Y11" s="121">
        <v>136.59079021043138</v>
      </c>
      <c r="Z11" s="121">
        <v>170.27806139905934</v>
      </c>
      <c r="AA11" s="121">
        <v>69.447664521278966</v>
      </c>
      <c r="AB11" s="121">
        <v>892.54855761972249</v>
      </c>
      <c r="AC11" s="52">
        <v>891.66325293840907</v>
      </c>
      <c r="AD11" s="52">
        <v>1498.7686091569008</v>
      </c>
      <c r="AE11" s="121">
        <v>518.62329601610031</v>
      </c>
      <c r="AF11" s="121">
        <v>602.2347153628956</v>
      </c>
      <c r="AG11" s="121">
        <v>11.79056177618137</v>
      </c>
      <c r="AH11" s="121">
        <v>60.34454461268232</v>
      </c>
      <c r="AI11" s="121">
        <v>24.8286294953887</v>
      </c>
      <c r="AJ11" s="121">
        <v>11.465284384516812</v>
      </c>
      <c r="AK11" s="121">
        <v>256.16558818700861</v>
      </c>
      <c r="AL11" s="121">
        <v>13.315989322127303</v>
      </c>
      <c r="AM11" s="52">
        <v>87.527165131656588</v>
      </c>
      <c r="AN11" s="53">
        <v>29988.848552968524</v>
      </c>
      <c r="AO11" s="53">
        <v>638.80861792119788</v>
      </c>
      <c r="AP11" s="53">
        <v>12607.358012326426</v>
      </c>
      <c r="AQ11" s="122">
        <v>5105.7850159312202</v>
      </c>
      <c r="AR11" s="122">
        <v>621.48871888743906</v>
      </c>
      <c r="AS11" s="122">
        <v>797.24899667783484</v>
      </c>
      <c r="AT11" s="122">
        <v>363.40817238753084</v>
      </c>
      <c r="AU11" s="122">
        <v>5719.4271084424008</v>
      </c>
      <c r="AV11" s="53">
        <v>4063.0487399101303</v>
      </c>
      <c r="AW11" s="53">
        <v>11423.54346070555</v>
      </c>
      <c r="AX11" s="122">
        <v>4364.13051174047</v>
      </c>
      <c r="AY11" s="122">
        <v>4278.9511299076203</v>
      </c>
      <c r="AZ11" s="122">
        <v>108.06941406532249</v>
      </c>
      <c r="BA11" s="122">
        <v>139.28875279626345</v>
      </c>
      <c r="BB11" s="122">
        <v>225.0892514620719</v>
      </c>
      <c r="BC11" s="122">
        <v>75.712238418641505</v>
      </c>
      <c r="BD11" s="122">
        <v>2168.3534667174608</v>
      </c>
      <c r="BE11" s="122">
        <v>63.948695597698574</v>
      </c>
      <c r="BF11" s="53">
        <v>1256.0897221052214</v>
      </c>
    </row>
    <row r="12" spans="1:58" s="29" customFormat="1" x14ac:dyDescent="0.25">
      <c r="A12" s="37" t="s">
        <v>239</v>
      </c>
      <c r="B12" s="59">
        <v>4532.3339369269543</v>
      </c>
      <c r="C12" s="74">
        <v>53.197208318619097</v>
      </c>
      <c r="D12" s="74">
        <v>1827.42218329255</v>
      </c>
      <c r="E12" s="60">
        <v>591.29552962640196</v>
      </c>
      <c r="F12" s="61">
        <v>115.43283420904289</v>
      </c>
      <c r="G12" s="61">
        <v>172.50817882279449</v>
      </c>
      <c r="H12" s="61">
        <v>84.761105781149894</v>
      </c>
      <c r="I12" s="62">
        <v>863.42453485316071</v>
      </c>
      <c r="J12" s="74">
        <v>963.80564565377301</v>
      </c>
      <c r="K12" s="74">
        <v>1563.3045884868823</v>
      </c>
      <c r="L12" s="60">
        <v>501.07057443164621</v>
      </c>
      <c r="M12" s="61">
        <v>583.62654629489805</v>
      </c>
      <c r="N12" s="61">
        <v>16.145632733117299</v>
      </c>
      <c r="O12" s="61">
        <v>57.855031084173042</v>
      </c>
      <c r="P12" s="61">
        <v>32.040751394740703</v>
      </c>
      <c r="Q12" s="61">
        <v>21.004396827346302</v>
      </c>
      <c r="R12" s="61">
        <v>326.57003399131679</v>
      </c>
      <c r="S12" s="63">
        <v>24.991621729643885</v>
      </c>
      <c r="T12" s="162">
        <v>124.60431117513038</v>
      </c>
      <c r="U12" s="52">
        <v>4557.0370140383384</v>
      </c>
      <c r="V12" s="52">
        <v>53.280809542042071</v>
      </c>
      <c r="W12" s="52">
        <v>1856.0264002812455</v>
      </c>
      <c r="X12" s="121">
        <v>596.4388334394813</v>
      </c>
      <c r="Y12" s="121">
        <v>139.65464009250391</v>
      </c>
      <c r="Z12" s="121">
        <v>174.61032943073243</v>
      </c>
      <c r="AA12" s="121">
        <v>84.835850487348097</v>
      </c>
      <c r="AB12" s="121">
        <v>860.48674683117986</v>
      </c>
      <c r="AC12" s="52">
        <v>941.52131977647662</v>
      </c>
      <c r="AD12" s="52">
        <v>1593.0759165132772</v>
      </c>
      <c r="AE12" s="121">
        <v>536.3945918652189</v>
      </c>
      <c r="AF12" s="121">
        <v>635.91837562601165</v>
      </c>
      <c r="AG12" s="121">
        <v>13.958512321906435</v>
      </c>
      <c r="AH12" s="121">
        <v>59.770904153134872</v>
      </c>
      <c r="AI12" s="121">
        <v>23.261987083377267</v>
      </c>
      <c r="AJ12" s="121">
        <v>17.376406909471033</v>
      </c>
      <c r="AK12" s="121">
        <v>287.45365816906661</v>
      </c>
      <c r="AL12" s="121">
        <v>18.941480385090159</v>
      </c>
      <c r="AM12" s="52">
        <v>113.13256792529705</v>
      </c>
      <c r="AN12" s="53">
        <v>31903.924973195084</v>
      </c>
      <c r="AO12" s="53">
        <v>414.41492251538898</v>
      </c>
      <c r="AP12" s="53">
        <v>12612.416896956798</v>
      </c>
      <c r="AQ12" s="122">
        <v>4967.2733244167503</v>
      </c>
      <c r="AR12" s="122">
        <v>618.88420401536541</v>
      </c>
      <c r="AS12" s="122">
        <v>817.04951802112532</v>
      </c>
      <c r="AT12" s="122">
        <v>331.81284153763511</v>
      </c>
      <c r="AU12" s="122">
        <v>5877.3970089659233</v>
      </c>
      <c r="AV12" s="53">
        <v>4516.0889239039498</v>
      </c>
      <c r="AW12" s="53">
        <v>12777.469453053774</v>
      </c>
      <c r="AX12" s="122">
        <v>5000.0674934521248</v>
      </c>
      <c r="AY12" s="122">
        <v>4583.8173613686004</v>
      </c>
      <c r="AZ12" s="122">
        <v>189.79297826107779</v>
      </c>
      <c r="BA12" s="122">
        <v>196.44278179699864</v>
      </c>
      <c r="BB12" s="122">
        <v>174.2607057294245</v>
      </c>
      <c r="BC12" s="122">
        <v>108.24399226810189</v>
      </c>
      <c r="BD12" s="122">
        <v>2396.5962276296241</v>
      </c>
      <c r="BE12" s="122">
        <v>128.24791254782326</v>
      </c>
      <c r="BF12" s="53">
        <v>1583.5347767651704</v>
      </c>
    </row>
    <row r="13" spans="1:58" s="29" customFormat="1" x14ac:dyDescent="0.25">
      <c r="A13" s="37" t="s">
        <v>240</v>
      </c>
      <c r="B13" s="59">
        <v>4493.8463262408395</v>
      </c>
      <c r="C13" s="74">
        <v>36.406568693559898</v>
      </c>
      <c r="D13" s="74">
        <v>1959.4279618152548</v>
      </c>
      <c r="E13" s="60">
        <v>604.61122622854396</v>
      </c>
      <c r="F13" s="61">
        <v>130.08314113208917</v>
      </c>
      <c r="G13" s="61">
        <v>166.99436430204059</v>
      </c>
      <c r="H13" s="61">
        <v>119.398777803518</v>
      </c>
      <c r="I13" s="62">
        <v>938.34045234906307</v>
      </c>
      <c r="J13" s="74">
        <v>914.39925113648803</v>
      </c>
      <c r="K13" s="74">
        <v>1473.6085005238242</v>
      </c>
      <c r="L13" s="60">
        <v>492.56858030596152</v>
      </c>
      <c r="M13" s="61">
        <v>620.21332791264297</v>
      </c>
      <c r="N13" s="61">
        <v>27.382370325639599</v>
      </c>
      <c r="O13" s="61">
        <v>42.609158225514541</v>
      </c>
      <c r="P13" s="61">
        <v>17.361797401023502</v>
      </c>
      <c r="Q13" s="61">
        <v>16.7642589739729</v>
      </c>
      <c r="R13" s="61">
        <v>239.68658957174233</v>
      </c>
      <c r="S13" s="63">
        <v>17.022417807326761</v>
      </c>
      <c r="T13" s="162">
        <v>110.0040440717126</v>
      </c>
      <c r="U13" s="52">
        <v>4583.5541894119388</v>
      </c>
      <c r="V13" s="52">
        <v>29.733366153038673</v>
      </c>
      <c r="W13" s="52">
        <v>1883.4875113225623</v>
      </c>
      <c r="X13" s="121">
        <v>601.05008789715964</v>
      </c>
      <c r="Y13" s="121">
        <v>133.18606373138897</v>
      </c>
      <c r="Z13" s="121">
        <v>159.71440464500759</v>
      </c>
      <c r="AA13" s="121">
        <v>112.5011808051935</v>
      </c>
      <c r="AB13" s="121">
        <v>877.03577424381263</v>
      </c>
      <c r="AC13" s="52">
        <v>973.60399480000899</v>
      </c>
      <c r="AD13" s="52">
        <v>1577.7278341584199</v>
      </c>
      <c r="AE13" s="121">
        <v>540.84798868718769</v>
      </c>
      <c r="AF13" s="121">
        <v>630.26850941537271</v>
      </c>
      <c r="AG13" s="121">
        <v>18.225777486980792</v>
      </c>
      <c r="AH13" s="121">
        <v>46.241050535894651</v>
      </c>
      <c r="AI13" s="121">
        <v>17.598166502451402</v>
      </c>
      <c r="AJ13" s="121">
        <v>16.064292741636265</v>
      </c>
      <c r="AK13" s="121">
        <v>288.85986165853461</v>
      </c>
      <c r="AL13" s="121">
        <v>19.622187130361649</v>
      </c>
      <c r="AM13" s="52">
        <v>119.00148297790925</v>
      </c>
      <c r="AN13" s="53">
        <v>31121.625698092219</v>
      </c>
      <c r="AO13" s="53">
        <v>147.8699751725737</v>
      </c>
      <c r="AP13" s="53">
        <v>12746.451762097478</v>
      </c>
      <c r="AQ13" s="122">
        <v>5117.0697506870201</v>
      </c>
      <c r="AR13" s="122">
        <v>675.09554492220559</v>
      </c>
      <c r="AS13" s="122">
        <v>647.57218871115879</v>
      </c>
      <c r="AT13" s="122">
        <v>644.40671201167993</v>
      </c>
      <c r="AU13" s="122">
        <v>5662.3075657654135</v>
      </c>
      <c r="AV13" s="53">
        <v>4406.4464671562801</v>
      </c>
      <c r="AW13" s="53">
        <v>12314.088786338973</v>
      </c>
      <c r="AX13" s="122">
        <v>4078.5842814830412</v>
      </c>
      <c r="AY13" s="122">
        <v>4669.2725031374102</v>
      </c>
      <c r="AZ13" s="122">
        <v>209.54186267693959</v>
      </c>
      <c r="BA13" s="122">
        <v>176.92844576834139</v>
      </c>
      <c r="BB13" s="122">
        <v>153.81774622208289</v>
      </c>
      <c r="BC13" s="122">
        <v>86.346778947090399</v>
      </c>
      <c r="BD13" s="122">
        <v>2785.3561379813505</v>
      </c>
      <c r="BE13" s="122">
        <v>154.24103012271823</v>
      </c>
      <c r="BF13" s="53">
        <v>1506.7687073269101</v>
      </c>
    </row>
    <row r="14" spans="1:58" s="105" customFormat="1" x14ac:dyDescent="0.25">
      <c r="A14" s="98" t="s">
        <v>241</v>
      </c>
      <c r="B14" s="99">
        <v>4409.0036611695059</v>
      </c>
      <c r="C14" s="100">
        <v>24.025608377702401</v>
      </c>
      <c r="D14" s="100">
        <v>1960.2080908581352</v>
      </c>
      <c r="E14" s="101">
        <v>548.40638902894102</v>
      </c>
      <c r="F14" s="102">
        <v>150.9711373783542</v>
      </c>
      <c r="G14" s="102">
        <v>100.2580033612182</v>
      </c>
      <c r="H14" s="102">
        <v>142.433044765853</v>
      </c>
      <c r="I14" s="103">
        <v>1018.1395163237686</v>
      </c>
      <c r="J14" s="100">
        <v>845.06211568976596</v>
      </c>
      <c r="K14" s="100">
        <v>1443.3432328291831</v>
      </c>
      <c r="L14" s="101">
        <v>494.08347442785276</v>
      </c>
      <c r="M14" s="102">
        <v>540.20455924610303</v>
      </c>
      <c r="N14" s="102">
        <v>13.310986875442699</v>
      </c>
      <c r="O14" s="102">
        <v>33.823150472102398</v>
      </c>
      <c r="P14" s="102">
        <v>21.4677198713322</v>
      </c>
      <c r="Q14" s="102">
        <v>25.367362854076799</v>
      </c>
      <c r="R14" s="102">
        <v>288.72985985255605</v>
      </c>
      <c r="S14" s="104">
        <v>26.356119229716814</v>
      </c>
      <c r="T14" s="163">
        <v>136.36461341471932</v>
      </c>
      <c r="U14" s="100">
        <v>4482.0549704898785</v>
      </c>
      <c r="V14" s="100">
        <v>35.827537587423961</v>
      </c>
      <c r="W14" s="100">
        <v>1986.4954655406273</v>
      </c>
      <c r="X14" s="120">
        <v>566.92134663390061</v>
      </c>
      <c r="Y14" s="120">
        <v>133.46181558733474</v>
      </c>
      <c r="Z14" s="120">
        <v>145.26859189323298</v>
      </c>
      <c r="AA14" s="120">
        <v>119.46657267488747</v>
      </c>
      <c r="AB14" s="120">
        <v>1021.3771387512714</v>
      </c>
      <c r="AC14" s="100">
        <v>860.94606075703996</v>
      </c>
      <c r="AD14" s="100">
        <v>1457.369161897836</v>
      </c>
      <c r="AE14" s="120">
        <v>517.46532463837173</v>
      </c>
      <c r="AF14" s="120">
        <v>545.56147455280427</v>
      </c>
      <c r="AG14" s="120">
        <v>19.771440567103568</v>
      </c>
      <c r="AH14" s="120">
        <v>41.312782091818924</v>
      </c>
      <c r="AI14" s="120">
        <v>25.840800556854969</v>
      </c>
      <c r="AJ14" s="120">
        <v>17.311784755569832</v>
      </c>
      <c r="AK14" s="120">
        <v>269.19156388782403</v>
      </c>
      <c r="AL14" s="120">
        <v>20.913990847488694</v>
      </c>
      <c r="AM14" s="100">
        <v>141.41674470695145</v>
      </c>
      <c r="AN14" s="100">
        <v>31654.562021163649</v>
      </c>
      <c r="AO14" s="100">
        <v>220.34702899130309</v>
      </c>
      <c r="AP14" s="100">
        <v>12936.796276500878</v>
      </c>
      <c r="AQ14" s="120">
        <v>4526.0373742540405</v>
      </c>
      <c r="AR14" s="120">
        <v>650.80069268570594</v>
      </c>
      <c r="AS14" s="120">
        <v>643.06995951804856</v>
      </c>
      <c r="AT14" s="120">
        <v>489.35119291312293</v>
      </c>
      <c r="AU14" s="120">
        <v>6627.5370571299609</v>
      </c>
      <c r="AV14" s="100">
        <v>4474.0948448387499</v>
      </c>
      <c r="AW14" s="100">
        <v>12357.865493832038</v>
      </c>
      <c r="AX14" s="120">
        <v>4050.4474355017128</v>
      </c>
      <c r="AY14" s="120">
        <v>4080.1449288845997</v>
      </c>
      <c r="AZ14" s="120">
        <v>211.7804889776736</v>
      </c>
      <c r="BA14" s="120">
        <v>137.19245888388852</v>
      </c>
      <c r="BB14" s="120">
        <v>159.5810349811872</v>
      </c>
      <c r="BC14" s="120">
        <v>72.794679711414503</v>
      </c>
      <c r="BD14" s="120">
        <v>3527.0341476935896</v>
      </c>
      <c r="BE14" s="120">
        <v>118.89031919797182</v>
      </c>
      <c r="BF14" s="100">
        <v>1665.45837700068</v>
      </c>
    </row>
    <row r="15" spans="1:58" s="29" customFormat="1" x14ac:dyDescent="0.25">
      <c r="A15" s="37" t="s">
        <v>242</v>
      </c>
      <c r="B15" s="59">
        <v>4789.0361125725976</v>
      </c>
      <c r="C15" s="74">
        <v>56.375672340971903</v>
      </c>
      <c r="D15" s="74">
        <v>1996.0134783997598</v>
      </c>
      <c r="E15" s="60">
        <v>545.43047659969898</v>
      </c>
      <c r="F15" s="61">
        <v>136.7215709421524</v>
      </c>
      <c r="G15" s="61">
        <v>236.81950111293921</v>
      </c>
      <c r="H15" s="61">
        <v>82.201936445646794</v>
      </c>
      <c r="I15" s="62">
        <v>994.83999329932249</v>
      </c>
      <c r="J15" s="74">
        <v>848.55492999730302</v>
      </c>
      <c r="K15" s="74">
        <v>1711.6310668028848</v>
      </c>
      <c r="L15" s="60">
        <v>526.90967608471965</v>
      </c>
      <c r="M15" s="61">
        <v>679.34339425479595</v>
      </c>
      <c r="N15" s="61">
        <v>43.850386538657503</v>
      </c>
      <c r="O15" s="61">
        <v>59.306766227564012</v>
      </c>
      <c r="P15" s="61">
        <v>46.623699251427801</v>
      </c>
      <c r="Q15" s="61">
        <v>14.7117559634267</v>
      </c>
      <c r="R15" s="61">
        <v>326.1414986416504</v>
      </c>
      <c r="S15" s="63">
        <v>14.743889840643279</v>
      </c>
      <c r="T15" s="162">
        <v>176.46096503167865</v>
      </c>
      <c r="U15" s="52">
        <v>4672.1813710908691</v>
      </c>
      <c r="V15" s="52">
        <v>60.407974671731161</v>
      </c>
      <c r="W15" s="52">
        <v>2054.8409941345631</v>
      </c>
      <c r="X15" s="121">
        <v>588.38933796592107</v>
      </c>
      <c r="Y15" s="121">
        <v>147.47411070116857</v>
      </c>
      <c r="Z15" s="121">
        <v>152.79612772978587</v>
      </c>
      <c r="AA15" s="121">
        <v>128.50606262323404</v>
      </c>
      <c r="AB15" s="121">
        <v>1037.6753551144536</v>
      </c>
      <c r="AC15" s="52">
        <v>795.53296545261901</v>
      </c>
      <c r="AD15" s="52">
        <v>1597.68694001361</v>
      </c>
      <c r="AE15" s="121">
        <v>574.7595548397461</v>
      </c>
      <c r="AF15" s="121">
        <v>587.97559367106999</v>
      </c>
      <c r="AG15" s="121">
        <v>25.748853456587032</v>
      </c>
      <c r="AH15" s="121">
        <v>59.781027595654223</v>
      </c>
      <c r="AI15" s="121">
        <v>35.824010701824072</v>
      </c>
      <c r="AJ15" s="121">
        <v>13.049672453212301</v>
      </c>
      <c r="AK15" s="121">
        <v>285.66279217393031</v>
      </c>
      <c r="AL15" s="121">
        <v>14.885435121585937</v>
      </c>
      <c r="AM15" s="52">
        <v>163.71249681834598</v>
      </c>
      <c r="AN15" s="53">
        <v>32984.724802022713</v>
      </c>
      <c r="AO15" s="53">
        <v>369.864902497598</v>
      </c>
      <c r="AP15" s="53">
        <v>13415.447137808973</v>
      </c>
      <c r="AQ15" s="122">
        <v>5105.6257178681299</v>
      </c>
      <c r="AR15" s="122">
        <v>807.45010012516809</v>
      </c>
      <c r="AS15" s="122">
        <v>552.3140402524557</v>
      </c>
      <c r="AT15" s="122">
        <v>665.63175502635488</v>
      </c>
      <c r="AU15" s="122">
        <v>6284.425524536864</v>
      </c>
      <c r="AV15" s="53">
        <v>3929.8998706673801</v>
      </c>
      <c r="AW15" s="53">
        <v>13270.085483974739</v>
      </c>
      <c r="AX15" s="122">
        <v>5096.3700575121484</v>
      </c>
      <c r="AY15" s="122">
        <v>4472.22716867279</v>
      </c>
      <c r="AZ15" s="122">
        <v>198.3156617787055</v>
      </c>
      <c r="BA15" s="122">
        <v>239.35995577118274</v>
      </c>
      <c r="BB15" s="122">
        <v>336.10804366124643</v>
      </c>
      <c r="BC15" s="122">
        <v>68.901735615629292</v>
      </c>
      <c r="BD15" s="122">
        <v>2705.3054281206555</v>
      </c>
      <c r="BE15" s="122">
        <v>153.49743284238164</v>
      </c>
      <c r="BF15" s="53">
        <v>1999.4274070740184</v>
      </c>
    </row>
    <row r="16" spans="1:58" s="29" customFormat="1" x14ac:dyDescent="0.25">
      <c r="A16" s="37" t="s">
        <v>243</v>
      </c>
      <c r="B16" s="59">
        <v>4716.6921497597068</v>
      </c>
      <c r="C16" s="74">
        <v>33.734080433754301</v>
      </c>
      <c r="D16" s="74">
        <v>2065.1658985246568</v>
      </c>
      <c r="E16" s="60">
        <v>724.675506605995</v>
      </c>
      <c r="F16" s="61">
        <v>125.67206062220635</v>
      </c>
      <c r="G16" s="61">
        <v>99.816491388291098</v>
      </c>
      <c r="H16" s="61">
        <v>130.43734482032201</v>
      </c>
      <c r="I16" s="62">
        <v>984.56449508784249</v>
      </c>
      <c r="J16" s="74">
        <v>807.43075411363202</v>
      </c>
      <c r="K16" s="74">
        <v>1654.2626183049242</v>
      </c>
      <c r="L16" s="60">
        <v>538.09810673355014</v>
      </c>
      <c r="M16" s="61">
        <v>654.54354133909203</v>
      </c>
      <c r="N16" s="61">
        <v>14.6318841880073</v>
      </c>
      <c r="O16" s="61">
        <v>107.6898906059358</v>
      </c>
      <c r="P16" s="61">
        <v>20.108386943447599</v>
      </c>
      <c r="Q16" s="61">
        <v>26.980620540580102</v>
      </c>
      <c r="R16" s="61">
        <v>272.44238702510842</v>
      </c>
      <c r="S16" s="63">
        <v>19.76780092920313</v>
      </c>
      <c r="T16" s="162">
        <v>156.09879838274017</v>
      </c>
      <c r="U16" s="52">
        <v>4846.4327614778394</v>
      </c>
      <c r="V16" s="52">
        <v>36.437096466682029</v>
      </c>
      <c r="W16" s="52">
        <v>2078.9226762593112</v>
      </c>
      <c r="X16" s="121">
        <v>697.32686718735431</v>
      </c>
      <c r="Y16" s="121">
        <v>125.71826678231268</v>
      </c>
      <c r="Z16" s="121">
        <v>111.86410692023075</v>
      </c>
      <c r="AA16" s="121">
        <v>161.17192751489733</v>
      </c>
      <c r="AB16" s="121">
        <v>982.84150785451584</v>
      </c>
      <c r="AC16" s="52">
        <v>863.59418969664512</v>
      </c>
      <c r="AD16" s="52">
        <v>1700.1072905525398</v>
      </c>
      <c r="AE16" s="121">
        <v>552.22450561027426</v>
      </c>
      <c r="AF16" s="121">
        <v>647.51516633205597</v>
      </c>
      <c r="AG16" s="121">
        <v>15.582494285494334</v>
      </c>
      <c r="AH16" s="121">
        <v>89.820210888157632</v>
      </c>
      <c r="AI16" s="121">
        <v>43.747177626579735</v>
      </c>
      <c r="AJ16" s="121">
        <v>19.493853439523033</v>
      </c>
      <c r="AK16" s="121">
        <v>311.7848690445486</v>
      </c>
      <c r="AL16" s="121">
        <v>19.93901332590611</v>
      </c>
      <c r="AM16" s="52">
        <v>167.37150850266187</v>
      </c>
      <c r="AN16" s="53">
        <v>33279.601711438983</v>
      </c>
      <c r="AO16" s="53">
        <v>216.81863844878819</v>
      </c>
      <c r="AP16" s="53">
        <v>13237.758765644958</v>
      </c>
      <c r="AQ16" s="122">
        <v>5756.3637762538101</v>
      </c>
      <c r="AR16" s="122">
        <v>635.80022292874719</v>
      </c>
      <c r="AS16" s="122">
        <v>499.08174662986346</v>
      </c>
      <c r="AT16" s="122">
        <v>416.74454833634604</v>
      </c>
      <c r="AU16" s="122">
        <v>5929.7684714961924</v>
      </c>
      <c r="AV16" s="53">
        <v>4355.8489225291396</v>
      </c>
      <c r="AW16" s="53">
        <v>13631.531847369919</v>
      </c>
      <c r="AX16" s="122">
        <v>4666.228092260686</v>
      </c>
      <c r="AY16" s="122">
        <v>4478.7440560350697</v>
      </c>
      <c r="AZ16" s="122">
        <v>221.75506949329471</v>
      </c>
      <c r="BA16" s="122">
        <v>214.1257784694028</v>
      </c>
      <c r="BB16" s="122">
        <v>270.5016277144</v>
      </c>
      <c r="BC16" s="122">
        <v>108.1369470780391</v>
      </c>
      <c r="BD16" s="122">
        <v>3506.3882803525926</v>
      </c>
      <c r="BE16" s="122">
        <v>165.65199596643433</v>
      </c>
      <c r="BF16" s="53">
        <v>1837.6435374461721</v>
      </c>
    </row>
    <row r="17" spans="1:58" s="29" customFormat="1" x14ac:dyDescent="0.25">
      <c r="A17" s="37" t="s">
        <v>244</v>
      </c>
      <c r="B17" s="59">
        <v>4923.0951622737784</v>
      </c>
      <c r="C17" s="74">
        <v>42.3096713344463</v>
      </c>
      <c r="D17" s="74">
        <v>2223.7845565963389</v>
      </c>
      <c r="E17" s="60">
        <v>831.24882056520505</v>
      </c>
      <c r="F17" s="61">
        <v>152.26902219703791</v>
      </c>
      <c r="G17" s="61">
        <v>127.6885499512575</v>
      </c>
      <c r="H17" s="61">
        <v>74.578187891729698</v>
      </c>
      <c r="I17" s="62">
        <v>1037.9999759911088</v>
      </c>
      <c r="J17" s="74">
        <v>903.05909128664302</v>
      </c>
      <c r="K17" s="74">
        <v>1626.222821347998</v>
      </c>
      <c r="L17" s="60">
        <v>599.38570074076642</v>
      </c>
      <c r="M17" s="61">
        <v>600.32657055957895</v>
      </c>
      <c r="N17" s="61">
        <v>9.2595471114460697</v>
      </c>
      <c r="O17" s="61">
        <v>64.163278859468193</v>
      </c>
      <c r="P17" s="61">
        <v>15.3464268000046</v>
      </c>
      <c r="Q17" s="61">
        <v>8.1831428110626092</v>
      </c>
      <c r="R17" s="61">
        <v>314.80278568687731</v>
      </c>
      <c r="S17" s="63">
        <v>14.755368778793571</v>
      </c>
      <c r="T17" s="162">
        <v>127.71902170835179</v>
      </c>
      <c r="U17" s="52">
        <v>4932.7372530504226</v>
      </c>
      <c r="V17" s="52">
        <v>71.724721004542403</v>
      </c>
      <c r="W17" s="52">
        <v>2100.2853448146866</v>
      </c>
      <c r="X17" s="121">
        <v>755.316416093783</v>
      </c>
      <c r="Y17" s="121">
        <v>146.47064068525233</v>
      </c>
      <c r="Z17" s="121">
        <v>160.09176061417125</v>
      </c>
      <c r="AA17" s="121">
        <v>53.2083918755593</v>
      </c>
      <c r="AB17" s="121">
        <v>985.19813554592031</v>
      </c>
      <c r="AC17" s="52">
        <v>911.86054077866663</v>
      </c>
      <c r="AD17" s="52">
        <v>1683.9616031819708</v>
      </c>
      <c r="AE17" s="121">
        <v>613.97072064401493</v>
      </c>
      <c r="AF17" s="121">
        <v>597.8223604468036</v>
      </c>
      <c r="AG17" s="121">
        <v>13.621155841325299</v>
      </c>
      <c r="AH17" s="121">
        <v>61.105683453336781</v>
      </c>
      <c r="AI17" s="121">
        <v>35.425502275107768</v>
      </c>
      <c r="AJ17" s="121">
        <v>17.251729204039208</v>
      </c>
      <c r="AK17" s="121">
        <v>327.94315187688306</v>
      </c>
      <c r="AL17" s="121">
        <v>16.821299440459828</v>
      </c>
      <c r="AM17" s="52">
        <v>164.90504327055683</v>
      </c>
      <c r="AN17" s="53">
        <v>33827.850569888564</v>
      </c>
      <c r="AO17" s="53">
        <v>480.97277406496403</v>
      </c>
      <c r="AP17" s="53">
        <v>13896.704833400576</v>
      </c>
      <c r="AQ17" s="122">
        <v>6292.27157142122</v>
      </c>
      <c r="AR17" s="122">
        <v>749.66132913045658</v>
      </c>
      <c r="AS17" s="122">
        <v>652.68360072160658</v>
      </c>
      <c r="AT17" s="122">
        <v>186.50749448614411</v>
      </c>
      <c r="AU17" s="122">
        <v>6015.5808376411478</v>
      </c>
      <c r="AV17" s="53">
        <v>4498.2433369822302</v>
      </c>
      <c r="AW17" s="53">
        <v>12861.649298292527</v>
      </c>
      <c r="AX17" s="122">
        <v>4542.2691326305048</v>
      </c>
      <c r="AY17" s="122">
        <v>4476.8301048274398</v>
      </c>
      <c r="AZ17" s="122">
        <v>134.3322055681366</v>
      </c>
      <c r="BA17" s="122">
        <v>214.17289923601072</v>
      </c>
      <c r="BB17" s="122">
        <v>227.45593537038312</v>
      </c>
      <c r="BC17" s="122">
        <v>92.415008173801596</v>
      </c>
      <c r="BD17" s="122">
        <v>3022.9622002190881</v>
      </c>
      <c r="BE17" s="122">
        <v>151.21181226716288</v>
      </c>
      <c r="BF17" s="53">
        <v>2090.2803271482671</v>
      </c>
    </row>
    <row r="18" spans="1:58" s="105" customFormat="1" x14ac:dyDescent="0.25">
      <c r="A18" s="98" t="s">
        <v>141</v>
      </c>
      <c r="B18" s="99">
        <v>4697.7736598530373</v>
      </c>
      <c r="C18" s="100">
        <v>60.380446564184901</v>
      </c>
      <c r="D18" s="100">
        <v>2101.5339843886763</v>
      </c>
      <c r="E18" s="101">
        <v>864.28233504565401</v>
      </c>
      <c r="F18" s="102">
        <v>145.0195438710291</v>
      </c>
      <c r="G18" s="102">
        <v>139.2921073612271</v>
      </c>
      <c r="H18" s="102">
        <v>18.288444534500801</v>
      </c>
      <c r="I18" s="103">
        <v>934.6515535762652</v>
      </c>
      <c r="J18" s="100">
        <v>694.14979809490399</v>
      </c>
      <c r="K18" s="100">
        <v>1718.8151945297202</v>
      </c>
      <c r="L18" s="101">
        <v>589.80638676624665</v>
      </c>
      <c r="M18" s="102">
        <v>624.356645917984</v>
      </c>
      <c r="N18" s="102">
        <v>2.2058914316409099</v>
      </c>
      <c r="O18" s="102">
        <v>51.61300712700595</v>
      </c>
      <c r="P18" s="102">
        <v>88.336540487813394</v>
      </c>
      <c r="Q18" s="102">
        <v>19.7967698569338</v>
      </c>
      <c r="R18" s="102">
        <v>320.6428518707304</v>
      </c>
      <c r="S18" s="104">
        <v>22.057101071365061</v>
      </c>
      <c r="T18" s="163">
        <v>122.89423627555207</v>
      </c>
      <c r="U18" s="100">
        <v>4784.9120864506622</v>
      </c>
      <c r="V18" s="100">
        <v>71.127107293812429</v>
      </c>
      <c r="W18" s="100">
        <v>2013.6658546221468</v>
      </c>
      <c r="X18" s="120">
        <v>794.25735777205398</v>
      </c>
      <c r="Y18" s="120">
        <v>148.83258346794946</v>
      </c>
      <c r="Z18" s="120">
        <v>133.17116782815935</v>
      </c>
      <c r="AA18" s="120">
        <v>32.719039178644131</v>
      </c>
      <c r="AB18" s="120">
        <v>904.68570637533958</v>
      </c>
      <c r="AC18" s="100">
        <v>819.84580284274296</v>
      </c>
      <c r="AD18" s="100">
        <v>1730.6679935532973</v>
      </c>
      <c r="AE18" s="120">
        <v>607.65538920094616</v>
      </c>
      <c r="AF18" s="120">
        <v>604.9266677089696</v>
      </c>
      <c r="AG18" s="120">
        <v>15.887635020041211</v>
      </c>
      <c r="AH18" s="120">
        <v>63.543557718178327</v>
      </c>
      <c r="AI18" s="120">
        <v>63.288584126593832</v>
      </c>
      <c r="AJ18" s="120">
        <v>13.496877406770784</v>
      </c>
      <c r="AK18" s="120">
        <v>323.3842762960532</v>
      </c>
      <c r="AL18" s="120">
        <v>38.48500607574389</v>
      </c>
      <c r="AM18" s="100">
        <v>149.60532813866368</v>
      </c>
      <c r="AN18" s="100">
        <v>33024.397315257978</v>
      </c>
      <c r="AO18" s="100">
        <v>373.11201147867166</v>
      </c>
      <c r="AP18" s="100">
        <v>13423.609635607003</v>
      </c>
      <c r="AQ18" s="120">
        <v>6002.7855833224594</v>
      </c>
      <c r="AR18" s="120">
        <v>842.62600104944988</v>
      </c>
      <c r="AS18" s="120">
        <v>557.28931408960409</v>
      </c>
      <c r="AT18" s="120">
        <v>265.15344021292282</v>
      </c>
      <c r="AU18" s="120">
        <v>5755.7552969325643</v>
      </c>
      <c r="AV18" s="100">
        <v>3971.5260058148101</v>
      </c>
      <c r="AW18" s="100">
        <v>13268.96635451357</v>
      </c>
      <c r="AX18" s="120">
        <v>5159.748371662281</v>
      </c>
      <c r="AY18" s="120">
        <v>4197.7084473243394</v>
      </c>
      <c r="AZ18" s="120">
        <v>123.21714381615691</v>
      </c>
      <c r="BA18" s="120">
        <v>356.39756246596517</v>
      </c>
      <c r="BB18" s="120">
        <v>381.49099995965082</v>
      </c>
      <c r="BC18" s="120">
        <v>78.802454503607407</v>
      </c>
      <c r="BD18" s="120">
        <v>2712.4497879011997</v>
      </c>
      <c r="BE18" s="120">
        <v>259.15158688036831</v>
      </c>
      <c r="BF18" s="100">
        <v>1987.1833078439213</v>
      </c>
    </row>
    <row r="19" spans="1:58" s="29" customFormat="1" x14ac:dyDescent="0.25">
      <c r="A19" s="37" t="s">
        <v>142</v>
      </c>
      <c r="B19" s="59">
        <v>4974.6336725369983</v>
      </c>
      <c r="C19" s="74">
        <v>50.676734181373</v>
      </c>
      <c r="D19" s="74">
        <v>2241.8653536432512</v>
      </c>
      <c r="E19" s="60">
        <v>844.61068905656805</v>
      </c>
      <c r="F19" s="61">
        <v>147.40381157039607</v>
      </c>
      <c r="G19" s="61">
        <v>127.41021329921711</v>
      </c>
      <c r="H19" s="61">
        <v>68.190543296542302</v>
      </c>
      <c r="I19" s="62">
        <v>1054.2500964205274</v>
      </c>
      <c r="J19" s="74">
        <v>961.81673389306104</v>
      </c>
      <c r="K19" s="74">
        <v>1560.9258931805136</v>
      </c>
      <c r="L19" s="60">
        <v>560.84170783680781</v>
      </c>
      <c r="M19" s="61">
        <v>537.923994973866</v>
      </c>
      <c r="N19" s="61">
        <v>13.939607302800701</v>
      </c>
      <c r="O19" s="61">
        <v>24.189212993705908</v>
      </c>
      <c r="P19" s="61">
        <v>44.503116460069698</v>
      </c>
      <c r="Q19" s="61">
        <v>7.7405481579858799</v>
      </c>
      <c r="R19" s="61">
        <v>343.70391860494112</v>
      </c>
      <c r="S19" s="63">
        <v>28.08378685033659</v>
      </c>
      <c r="T19" s="162">
        <v>159.34895763879913</v>
      </c>
      <c r="U19" s="52">
        <v>4955.6931581346935</v>
      </c>
      <c r="V19" s="52">
        <v>45.737175160503732</v>
      </c>
      <c r="W19" s="52">
        <v>2206.0685975028327</v>
      </c>
      <c r="X19" s="121">
        <v>856.99128014500366</v>
      </c>
      <c r="Y19" s="121">
        <v>159.62317663147135</v>
      </c>
      <c r="Z19" s="121">
        <v>143.20228550961392</v>
      </c>
      <c r="AA19" s="121">
        <v>52.107500236510624</v>
      </c>
      <c r="AB19" s="121">
        <v>994.14435498023306</v>
      </c>
      <c r="AC19" s="52">
        <v>871.93989109047004</v>
      </c>
      <c r="AD19" s="52">
        <v>1667.5001400320305</v>
      </c>
      <c r="AE19" s="121">
        <v>573.2692119915672</v>
      </c>
      <c r="AF19" s="121">
        <v>568.27741263882433</v>
      </c>
      <c r="AG19" s="121">
        <v>25.219082317058433</v>
      </c>
      <c r="AH19" s="121">
        <v>34.663691052856045</v>
      </c>
      <c r="AI19" s="121">
        <v>76.425087722827598</v>
      </c>
      <c r="AJ19" s="121">
        <v>13.066985781180167</v>
      </c>
      <c r="AK19" s="121">
        <v>352.76268025933604</v>
      </c>
      <c r="AL19" s="121">
        <v>23.815988268380778</v>
      </c>
      <c r="AM19" s="52">
        <v>164.44735434885615</v>
      </c>
      <c r="AN19" s="53">
        <v>35420.659164735865</v>
      </c>
      <c r="AO19" s="53">
        <v>301.56592125628009</v>
      </c>
      <c r="AP19" s="53">
        <v>15315.868774399267</v>
      </c>
      <c r="AQ19" s="122">
        <v>6972.4331022189399</v>
      </c>
      <c r="AR19" s="122">
        <v>756.6042938787582</v>
      </c>
      <c r="AS19" s="122">
        <v>587.66179360707611</v>
      </c>
      <c r="AT19" s="122">
        <v>384.70072585436162</v>
      </c>
      <c r="AU19" s="122">
        <v>6614.4688588401305</v>
      </c>
      <c r="AV19" s="53">
        <v>4488.2022055444904</v>
      </c>
      <c r="AW19" s="53">
        <v>12985.910175646146</v>
      </c>
      <c r="AX19" s="122">
        <v>4515.8054670034908</v>
      </c>
      <c r="AY19" s="122">
        <v>4042.5119445802202</v>
      </c>
      <c r="AZ19" s="122">
        <v>564.92069302370203</v>
      </c>
      <c r="BA19" s="122">
        <v>194.86723065088142</v>
      </c>
      <c r="BB19" s="122">
        <v>202.05155713354071</v>
      </c>
      <c r="BC19" s="122">
        <v>93.281021307279403</v>
      </c>
      <c r="BD19" s="122">
        <v>3249.6543571868297</v>
      </c>
      <c r="BE19" s="122">
        <v>122.81790476020501</v>
      </c>
      <c r="BF19" s="53">
        <v>2329.1120878896782</v>
      </c>
    </row>
    <row r="20" spans="1:58" s="29" customFormat="1" x14ac:dyDescent="0.25">
      <c r="A20" s="37" t="s">
        <v>143</v>
      </c>
      <c r="B20" s="59">
        <v>4767.256443670447</v>
      </c>
      <c r="C20" s="74">
        <v>39.661066736002702</v>
      </c>
      <c r="D20" s="74">
        <v>2188.9328270473102</v>
      </c>
      <c r="E20" s="60">
        <v>807.49581492628101</v>
      </c>
      <c r="F20" s="61">
        <v>153.72121728143043</v>
      </c>
      <c r="G20" s="61">
        <v>124.9808959720739</v>
      </c>
      <c r="H20" s="61">
        <v>27.652319535035002</v>
      </c>
      <c r="I20" s="62">
        <v>1075.0825793324898</v>
      </c>
      <c r="J20" s="74">
        <v>818.26631618385602</v>
      </c>
      <c r="K20" s="74">
        <v>1559.435836663398</v>
      </c>
      <c r="L20" s="60">
        <v>573.9975701111573</v>
      </c>
      <c r="M20" s="61">
        <v>539.15071678818003</v>
      </c>
      <c r="N20" s="61">
        <v>8.0136345583979693</v>
      </c>
      <c r="O20" s="61">
        <v>45.395891236682374</v>
      </c>
      <c r="P20" s="61">
        <v>33.9969796927437</v>
      </c>
      <c r="Q20" s="61">
        <v>5.1617663132065301</v>
      </c>
      <c r="R20" s="61">
        <v>336.16498335294136</v>
      </c>
      <c r="S20" s="63">
        <v>17.554294610088668</v>
      </c>
      <c r="T20" s="162">
        <v>160.9603970398795</v>
      </c>
      <c r="U20" s="52">
        <v>4841.231946994063</v>
      </c>
      <c r="V20" s="52">
        <v>57.246826876017998</v>
      </c>
      <c r="W20" s="52">
        <v>2281.4810559929424</v>
      </c>
      <c r="X20" s="121">
        <v>851.87249453760705</v>
      </c>
      <c r="Y20" s="121">
        <v>160.79843793572093</v>
      </c>
      <c r="Z20" s="121">
        <v>121.04559526744681</v>
      </c>
      <c r="AA20" s="121">
        <v>41.747309976417831</v>
      </c>
      <c r="AB20" s="121">
        <v>1106.0172182757501</v>
      </c>
      <c r="AC20" s="52">
        <v>773.50098217537436</v>
      </c>
      <c r="AD20" s="52">
        <v>1546.1239086343812</v>
      </c>
      <c r="AE20" s="121">
        <v>581.6295841720181</v>
      </c>
      <c r="AF20" s="121">
        <v>529.07593067513869</v>
      </c>
      <c r="AG20" s="121">
        <v>8.9142456103594743</v>
      </c>
      <c r="AH20" s="121">
        <v>26.270541714199322</v>
      </c>
      <c r="AI20" s="121">
        <v>44.02249880925163</v>
      </c>
      <c r="AJ20" s="121">
        <v>8.9811014855012932</v>
      </c>
      <c r="AK20" s="121">
        <v>323.6162934771861</v>
      </c>
      <c r="AL20" s="121">
        <v>23.61371269072654</v>
      </c>
      <c r="AM20" s="52">
        <v>182.87917331534695</v>
      </c>
      <c r="AN20" s="53">
        <v>34524.719256014745</v>
      </c>
      <c r="AO20" s="53">
        <v>395.28374335486183</v>
      </c>
      <c r="AP20" s="53">
        <v>15042.164298405554</v>
      </c>
      <c r="AQ20" s="122">
        <v>6783.8831591463795</v>
      </c>
      <c r="AR20" s="122">
        <v>799.18666206743262</v>
      </c>
      <c r="AS20" s="122">
        <v>400.82234699427499</v>
      </c>
      <c r="AT20" s="122">
        <v>207.54198608200031</v>
      </c>
      <c r="AU20" s="122">
        <v>6850.7301441154659</v>
      </c>
      <c r="AV20" s="53">
        <v>3754.5976589721699</v>
      </c>
      <c r="AW20" s="53">
        <v>12603.880449342041</v>
      </c>
      <c r="AX20" s="122">
        <v>5097.1964907365309</v>
      </c>
      <c r="AY20" s="122">
        <v>3887.8040228084001</v>
      </c>
      <c r="AZ20" s="122">
        <v>128.00231431424569</v>
      </c>
      <c r="BA20" s="122">
        <v>147.69388286895327</v>
      </c>
      <c r="BB20" s="122">
        <v>246.2567023322118</v>
      </c>
      <c r="BC20" s="122">
        <v>54.607390323561297</v>
      </c>
      <c r="BD20" s="122">
        <v>2936.3770483235348</v>
      </c>
      <c r="BE20" s="122">
        <v>105.94259763460221</v>
      </c>
      <c r="BF20" s="53">
        <v>2728.7931059401203</v>
      </c>
    </row>
    <row r="21" spans="1:58" s="29" customFormat="1" x14ac:dyDescent="0.25">
      <c r="A21" s="37" t="s">
        <v>144</v>
      </c>
      <c r="B21" s="59">
        <v>4893.9760524709909</v>
      </c>
      <c r="C21" s="74">
        <v>119.651525538317</v>
      </c>
      <c r="D21" s="74">
        <v>2127.1059357470549</v>
      </c>
      <c r="E21" s="60">
        <v>801.30251597604399</v>
      </c>
      <c r="F21" s="61">
        <v>134.23752107129721</v>
      </c>
      <c r="G21" s="61">
        <v>142.5013498939324</v>
      </c>
      <c r="H21" s="61">
        <v>42.590908388993903</v>
      </c>
      <c r="I21" s="62">
        <v>1006.4736404167875</v>
      </c>
      <c r="J21" s="74">
        <v>826.05112866256695</v>
      </c>
      <c r="K21" s="74">
        <v>1671.4489601843243</v>
      </c>
      <c r="L21" s="60">
        <v>583.23395518781683</v>
      </c>
      <c r="M21" s="61">
        <v>543.14788734797401</v>
      </c>
      <c r="N21" s="61">
        <v>11.0322582163106</v>
      </c>
      <c r="O21" s="61">
        <v>34.407502410322621</v>
      </c>
      <c r="P21" s="61">
        <v>44.451035905362403</v>
      </c>
      <c r="Q21" s="61">
        <v>130.74850915922599</v>
      </c>
      <c r="R21" s="61">
        <v>308.79792793512382</v>
      </c>
      <c r="S21" s="63">
        <v>15.62988402218798</v>
      </c>
      <c r="T21" s="162">
        <v>149.71850233872772</v>
      </c>
      <c r="U21" s="52">
        <v>4986.461948851088</v>
      </c>
      <c r="V21" s="52">
        <v>97.371429229903299</v>
      </c>
      <c r="W21" s="52">
        <v>2222.0654023452271</v>
      </c>
      <c r="X21" s="121">
        <v>799.31340074263528</v>
      </c>
      <c r="Y21" s="121">
        <v>150.52691552997183</v>
      </c>
      <c r="Z21" s="121">
        <v>141.99155012532887</v>
      </c>
      <c r="AA21" s="121">
        <v>36.898696679431836</v>
      </c>
      <c r="AB21" s="121">
        <v>1093.3348392678593</v>
      </c>
      <c r="AC21" s="52">
        <v>811.50833007533402</v>
      </c>
      <c r="AD21" s="52">
        <v>1690.9899897172199</v>
      </c>
      <c r="AE21" s="121">
        <v>624.39266169106395</v>
      </c>
      <c r="AF21" s="121">
        <v>556.27334758665745</v>
      </c>
      <c r="AG21" s="121">
        <v>12.148232706624666</v>
      </c>
      <c r="AH21" s="121">
        <v>43.887893491277872</v>
      </c>
      <c r="AI21" s="121">
        <v>61.106058907739566</v>
      </c>
      <c r="AJ21" s="121">
        <v>53.42890125393675</v>
      </c>
      <c r="AK21" s="121">
        <v>319.10212914323859</v>
      </c>
      <c r="AL21" s="121">
        <v>20.650764936680776</v>
      </c>
      <c r="AM21" s="52">
        <v>164.52679748340429</v>
      </c>
      <c r="AN21" s="53">
        <v>35570.679711145465</v>
      </c>
      <c r="AO21" s="53">
        <v>723.70746973599694</v>
      </c>
      <c r="AP21" s="53">
        <v>15257.689275220253</v>
      </c>
      <c r="AQ21" s="122">
        <v>6852.2689288040601</v>
      </c>
      <c r="AR21" s="122">
        <v>773.93893761958066</v>
      </c>
      <c r="AS21" s="122">
        <v>587.31229185959273</v>
      </c>
      <c r="AT21" s="122">
        <v>238.3012719391408</v>
      </c>
      <c r="AU21" s="122">
        <v>6805.8678449978797</v>
      </c>
      <c r="AV21" s="53">
        <v>4227.2112712258404</v>
      </c>
      <c r="AW21" s="53">
        <v>12913.988387399917</v>
      </c>
      <c r="AX21" s="122">
        <v>4496.1650140665197</v>
      </c>
      <c r="AY21" s="122">
        <v>4240.88112479144</v>
      </c>
      <c r="AZ21" s="122">
        <v>185.62881893460082</v>
      </c>
      <c r="BA21" s="122">
        <v>197.940546043425</v>
      </c>
      <c r="BB21" s="122">
        <v>351.5601196782128</v>
      </c>
      <c r="BC21" s="122">
        <v>212.60299776563184</v>
      </c>
      <c r="BD21" s="122">
        <v>3130.2663675821395</v>
      </c>
      <c r="BE21" s="122">
        <v>98.943398537943253</v>
      </c>
      <c r="BF21" s="53">
        <v>2448.0833075634619</v>
      </c>
    </row>
    <row r="22" spans="1:58" s="105" customFormat="1" x14ac:dyDescent="0.25">
      <c r="A22" s="98" t="s">
        <v>145</v>
      </c>
      <c r="B22" s="99">
        <v>4875.041161042991</v>
      </c>
      <c r="C22" s="100">
        <v>66.370905865752903</v>
      </c>
      <c r="D22" s="100">
        <v>2196.9869677795296</v>
      </c>
      <c r="E22" s="101">
        <v>829.50280972423104</v>
      </c>
      <c r="F22" s="102">
        <v>140.98271574120065</v>
      </c>
      <c r="G22" s="102">
        <v>115.95262304684366</v>
      </c>
      <c r="H22" s="102">
        <v>55.670488077270697</v>
      </c>
      <c r="I22" s="103">
        <v>1054.8783311899838</v>
      </c>
      <c r="J22" s="100">
        <v>863.06882413656899</v>
      </c>
      <c r="K22" s="100">
        <v>1594.3994565310929</v>
      </c>
      <c r="L22" s="101">
        <v>562.78019928728725</v>
      </c>
      <c r="M22" s="102">
        <v>578.932030563995</v>
      </c>
      <c r="N22" s="102">
        <v>18.512923662774501</v>
      </c>
      <c r="O22" s="102">
        <v>59.87814124590151</v>
      </c>
      <c r="P22" s="102">
        <v>40.3120675778761</v>
      </c>
      <c r="Q22" s="102">
        <v>19.0500341261092</v>
      </c>
      <c r="R22" s="102">
        <v>304.25984468315528</v>
      </c>
      <c r="S22" s="104">
        <v>10.67421538399392</v>
      </c>
      <c r="T22" s="163">
        <v>154.21500673004596</v>
      </c>
      <c r="U22" s="100">
        <v>5065.7178560112934</v>
      </c>
      <c r="V22" s="100">
        <v>68.027189630724138</v>
      </c>
      <c r="W22" s="100">
        <v>2312.5060449382804</v>
      </c>
      <c r="X22" s="120">
        <v>870.66595625537627</v>
      </c>
      <c r="Y22" s="120">
        <v>143.38026406865927</v>
      </c>
      <c r="Z22" s="120">
        <v>139.85914931341989</v>
      </c>
      <c r="AA22" s="120">
        <v>39.394782832576901</v>
      </c>
      <c r="AB22" s="120">
        <v>1119.2058924682478</v>
      </c>
      <c r="AC22" s="100">
        <v>856.83012531125405</v>
      </c>
      <c r="AD22" s="100">
        <v>1660.7964877773215</v>
      </c>
      <c r="AE22" s="120">
        <v>581.17727174689992</v>
      </c>
      <c r="AF22" s="120">
        <v>590.60032728373699</v>
      </c>
      <c r="AG22" s="120">
        <v>19.065742038898097</v>
      </c>
      <c r="AH22" s="120">
        <v>49.286692835407131</v>
      </c>
      <c r="AI22" s="120">
        <v>46.994496051889236</v>
      </c>
      <c r="AJ22" s="120">
        <v>12.12363132874624</v>
      </c>
      <c r="AK22" s="120">
        <v>339.44083294151113</v>
      </c>
      <c r="AL22" s="120">
        <v>22.107493550232736</v>
      </c>
      <c r="AM22" s="100">
        <v>167.55800835371349</v>
      </c>
      <c r="AN22" s="100">
        <v>34956.476256356196</v>
      </c>
      <c r="AO22" s="100">
        <v>452.89000514788347</v>
      </c>
      <c r="AP22" s="100">
        <v>14704.963022582469</v>
      </c>
      <c r="AQ22" s="120">
        <v>7013.6036474025996</v>
      </c>
      <c r="AR22" s="120">
        <v>705.47734738375709</v>
      </c>
      <c r="AS22" s="120">
        <v>512.8550549261829</v>
      </c>
      <c r="AT22" s="120">
        <v>196.34745717259631</v>
      </c>
      <c r="AU22" s="120">
        <v>6276.6795156973312</v>
      </c>
      <c r="AV22" s="100">
        <v>4019.74187837001</v>
      </c>
      <c r="AW22" s="100">
        <v>13352.206599423185</v>
      </c>
      <c r="AX22" s="120">
        <v>5357.4757756884846</v>
      </c>
      <c r="AY22" s="120">
        <v>4431.5601937911397</v>
      </c>
      <c r="AZ22" s="120">
        <v>189.07886096225661</v>
      </c>
      <c r="BA22" s="120">
        <v>146.58469890410242</v>
      </c>
      <c r="BB22" s="120">
        <v>149.3290141774894</v>
      </c>
      <c r="BC22" s="120">
        <v>61.575130145193398</v>
      </c>
      <c r="BD22" s="120">
        <v>2852.4308109086501</v>
      </c>
      <c r="BE22" s="120">
        <v>164.17211484587128</v>
      </c>
      <c r="BF22" s="100">
        <v>2426.6747508326489</v>
      </c>
    </row>
    <row r="23" spans="1:58" s="29" customFormat="1" x14ac:dyDescent="0.25">
      <c r="A23" s="37" t="s">
        <v>146</v>
      </c>
      <c r="B23" s="59">
        <v>4866.9438909068467</v>
      </c>
      <c r="C23" s="74">
        <v>135.12207150178099</v>
      </c>
      <c r="D23" s="74">
        <v>2186.3424531652927</v>
      </c>
      <c r="E23" s="60">
        <v>840.28605845965706</v>
      </c>
      <c r="F23" s="61">
        <v>149.78048062334568</v>
      </c>
      <c r="G23" s="61">
        <v>156.83514368595382</v>
      </c>
      <c r="H23" s="61">
        <v>22.767323169308298</v>
      </c>
      <c r="I23" s="62">
        <v>1016.6734472270277</v>
      </c>
      <c r="J23" s="74">
        <v>847.41278470358202</v>
      </c>
      <c r="K23" s="74">
        <v>1530.0576471272254</v>
      </c>
      <c r="L23" s="60">
        <v>539.04170298965732</v>
      </c>
      <c r="M23" s="61">
        <v>554.07389501026296</v>
      </c>
      <c r="N23" s="61">
        <v>15.989107041780599</v>
      </c>
      <c r="O23" s="61">
        <v>34.606331217348533</v>
      </c>
      <c r="P23" s="61">
        <v>62.626761116864699</v>
      </c>
      <c r="Q23" s="61">
        <v>21.8566302425359</v>
      </c>
      <c r="R23" s="61">
        <v>282.58301123482914</v>
      </c>
      <c r="S23" s="63">
        <v>19.280208273946208</v>
      </c>
      <c r="T23" s="162">
        <v>168.00893440896499</v>
      </c>
      <c r="U23" s="52">
        <v>5198.0484572933974</v>
      </c>
      <c r="V23" s="52">
        <v>104.78223099870347</v>
      </c>
      <c r="W23" s="52">
        <v>2312.1349318170865</v>
      </c>
      <c r="X23" s="121">
        <v>888.32280751828932</v>
      </c>
      <c r="Y23" s="121">
        <v>158.12985689838584</v>
      </c>
      <c r="Z23" s="121">
        <v>160.66831559443699</v>
      </c>
      <c r="AA23" s="121">
        <v>24.72648621500225</v>
      </c>
      <c r="AB23" s="121">
        <v>1080.287465590972</v>
      </c>
      <c r="AC23" s="52">
        <v>900.23701127745971</v>
      </c>
      <c r="AD23" s="52">
        <v>1708.2350272759622</v>
      </c>
      <c r="AE23" s="121">
        <v>580.75988389834276</v>
      </c>
      <c r="AF23" s="121">
        <v>645.2299042292924</v>
      </c>
      <c r="AG23" s="121">
        <v>26.101960544271268</v>
      </c>
      <c r="AH23" s="121">
        <v>49.598586325602561</v>
      </c>
      <c r="AI23" s="121">
        <v>68.060503637406839</v>
      </c>
      <c r="AJ23" s="121">
        <v>12.020231742687399</v>
      </c>
      <c r="AK23" s="121">
        <v>310.37036474600706</v>
      </c>
      <c r="AL23" s="121">
        <v>16.093592152351835</v>
      </c>
      <c r="AM23" s="52">
        <v>172.65925592418623</v>
      </c>
      <c r="AN23" s="53">
        <v>37802.680834860977</v>
      </c>
      <c r="AO23" s="53">
        <v>698.23605921748799</v>
      </c>
      <c r="AP23" s="53">
        <v>16222.350541663167</v>
      </c>
      <c r="AQ23" s="122">
        <v>7685.6425001260595</v>
      </c>
      <c r="AR23" s="122">
        <v>822.23889099813232</v>
      </c>
      <c r="AS23" s="122">
        <v>713.76049549987601</v>
      </c>
      <c r="AT23" s="122">
        <v>170.95163811091379</v>
      </c>
      <c r="AU23" s="122">
        <v>6829.7570169281826</v>
      </c>
      <c r="AV23" s="53">
        <v>4317.0527618717297</v>
      </c>
      <c r="AW23" s="53">
        <v>14167.286320972153</v>
      </c>
      <c r="AX23" s="122">
        <v>5356.2103845486017</v>
      </c>
      <c r="AY23" s="122">
        <v>5059.2505407590197</v>
      </c>
      <c r="AZ23" s="122">
        <v>214.77877260286579</v>
      </c>
      <c r="BA23" s="122">
        <v>116.65916293162942</v>
      </c>
      <c r="BB23" s="122">
        <v>223.18619302047489</v>
      </c>
      <c r="BC23" s="122">
        <v>55.2355711236685</v>
      </c>
      <c r="BD23" s="122">
        <v>3044.9228981269443</v>
      </c>
      <c r="BE23" s="122">
        <v>97.042797858948802</v>
      </c>
      <c r="BF23" s="53">
        <v>2397.7551511364459</v>
      </c>
    </row>
    <row r="24" spans="1:58" s="29" customFormat="1" x14ac:dyDescent="0.25">
      <c r="A24" s="37" t="s">
        <v>147</v>
      </c>
      <c r="B24" s="59">
        <v>5117.5612345133541</v>
      </c>
      <c r="C24" s="74">
        <v>120.681195029912</v>
      </c>
      <c r="D24" s="74">
        <v>2204.8680776260148</v>
      </c>
      <c r="E24" s="60">
        <v>850.07929337223197</v>
      </c>
      <c r="F24" s="61">
        <v>163.60365236173379</v>
      </c>
      <c r="G24" s="61">
        <v>158.97732840328379</v>
      </c>
      <c r="H24" s="61">
        <v>13.2434901348952</v>
      </c>
      <c r="I24" s="62">
        <v>1018.96431335387</v>
      </c>
      <c r="J24" s="74">
        <v>945.78880373244203</v>
      </c>
      <c r="K24" s="74">
        <v>1671.5210443941335</v>
      </c>
      <c r="L24" s="60">
        <v>553.91467126589771</v>
      </c>
      <c r="M24" s="61">
        <v>632.56745323922996</v>
      </c>
      <c r="N24" s="61">
        <v>22.950026214808901</v>
      </c>
      <c r="O24" s="61">
        <v>48.963607893098228</v>
      </c>
      <c r="P24" s="61">
        <v>65.9739195626438</v>
      </c>
      <c r="Q24" s="61">
        <v>3.5440325713099701</v>
      </c>
      <c r="R24" s="61">
        <v>324.11890985349174</v>
      </c>
      <c r="S24" s="63">
        <v>19.48842379365324</v>
      </c>
      <c r="T24" s="162">
        <v>174.70211373085223</v>
      </c>
      <c r="U24" s="52">
        <v>4936.4368292637801</v>
      </c>
      <c r="V24" s="52">
        <v>146.81936991744533</v>
      </c>
      <c r="W24" s="52">
        <v>2115.4238578543277</v>
      </c>
      <c r="X24" s="121">
        <v>757.90996890511303</v>
      </c>
      <c r="Y24" s="121">
        <v>158.80639799633695</v>
      </c>
      <c r="Z24" s="121">
        <v>138.69387307822657</v>
      </c>
      <c r="AA24" s="121">
        <v>23.202015225927266</v>
      </c>
      <c r="AB24" s="121">
        <v>1036.8116026487239</v>
      </c>
      <c r="AC24" s="52">
        <v>883.4835573653894</v>
      </c>
      <c r="AD24" s="52">
        <v>1605.62145994401</v>
      </c>
      <c r="AE24" s="121">
        <v>564.38266339455674</v>
      </c>
      <c r="AF24" s="121">
        <v>590.74612899008298</v>
      </c>
      <c r="AG24" s="121">
        <v>21.726416151468001</v>
      </c>
      <c r="AH24" s="121">
        <v>48.511352846825275</v>
      </c>
      <c r="AI24" s="121">
        <v>58.103906992340491</v>
      </c>
      <c r="AJ24" s="121">
        <v>6.6226917316776239</v>
      </c>
      <c r="AK24" s="121">
        <v>295.29068615641557</v>
      </c>
      <c r="AL24" s="121">
        <v>20.237613680643225</v>
      </c>
      <c r="AM24" s="52">
        <v>185.08858418260775</v>
      </c>
      <c r="AN24" s="53">
        <v>36733.123349044923</v>
      </c>
      <c r="AO24" s="53">
        <v>1571.8889773122251</v>
      </c>
      <c r="AP24" s="53">
        <v>14283.652881098882</v>
      </c>
      <c r="AQ24" s="122">
        <v>6281.7594278787801</v>
      </c>
      <c r="AR24" s="122">
        <v>797.74914584672615</v>
      </c>
      <c r="AS24" s="122">
        <v>566.34914048932228</v>
      </c>
      <c r="AT24" s="122">
        <v>119.112985415571</v>
      </c>
      <c r="AU24" s="122">
        <v>6518.6821814684827</v>
      </c>
      <c r="AV24" s="53">
        <v>4188.8500580884102</v>
      </c>
      <c r="AW24" s="53">
        <v>14161.496921171254</v>
      </c>
      <c r="AX24" s="122">
        <v>5790.6004144207573</v>
      </c>
      <c r="AY24" s="122">
        <v>4876.0902740941401</v>
      </c>
      <c r="AZ24" s="122">
        <v>180.19042411638088</v>
      </c>
      <c r="BA24" s="122">
        <v>90.503270721586162</v>
      </c>
      <c r="BB24" s="122">
        <v>210.30717512456357</v>
      </c>
      <c r="BC24" s="122">
        <v>44.2645705574961</v>
      </c>
      <c r="BD24" s="122">
        <v>2852.2157344031402</v>
      </c>
      <c r="BE24" s="122">
        <v>117.32505773318849</v>
      </c>
      <c r="BF24" s="53">
        <v>2527.2345113741567</v>
      </c>
    </row>
    <row r="25" spans="1:58" s="29" customFormat="1" x14ac:dyDescent="0.25">
      <c r="A25" s="37" t="s">
        <v>148</v>
      </c>
      <c r="B25" s="59">
        <v>4978.5698751195614</v>
      </c>
      <c r="C25" s="74">
        <v>52.064313871660303</v>
      </c>
      <c r="D25" s="74">
        <v>2224.9292937430064</v>
      </c>
      <c r="E25" s="60">
        <v>874.53507962776803</v>
      </c>
      <c r="F25" s="61">
        <v>151.746811533531</v>
      </c>
      <c r="G25" s="61">
        <v>142.25306131019701</v>
      </c>
      <c r="H25" s="61">
        <v>47.889815114035301</v>
      </c>
      <c r="I25" s="62">
        <v>1008.5045261574751</v>
      </c>
      <c r="J25" s="74">
        <v>865.40920893535497</v>
      </c>
      <c r="K25" s="74">
        <v>1647.4731547842512</v>
      </c>
      <c r="L25" s="60">
        <v>469.95025467630046</v>
      </c>
      <c r="M25" s="61">
        <v>703.78361431613098</v>
      </c>
      <c r="N25" s="61">
        <v>15.1718169585747</v>
      </c>
      <c r="O25" s="61">
        <v>41.786211226952403</v>
      </c>
      <c r="P25" s="61">
        <v>47.9550840260423</v>
      </c>
      <c r="Q25" s="61">
        <v>8.4511438436533002</v>
      </c>
      <c r="R25" s="61">
        <v>327.4390793295953</v>
      </c>
      <c r="S25" s="63">
        <v>32.935950407001769</v>
      </c>
      <c r="T25" s="162">
        <v>188.69390378528814</v>
      </c>
      <c r="U25" s="52">
        <v>5237.19719984523</v>
      </c>
      <c r="V25" s="52">
        <v>67.633000574807696</v>
      </c>
      <c r="W25" s="52">
        <v>2351.0066366363021</v>
      </c>
      <c r="X25" s="121">
        <v>894.88414394413792</v>
      </c>
      <c r="Y25" s="121">
        <v>170.80632756402338</v>
      </c>
      <c r="Z25" s="121">
        <v>151.03424384898275</v>
      </c>
      <c r="AA25" s="121">
        <v>33.276847662181204</v>
      </c>
      <c r="AB25" s="121">
        <v>1101.0050736169769</v>
      </c>
      <c r="AC25" s="52">
        <v>849.8060310828414</v>
      </c>
      <c r="AD25" s="52">
        <v>1777.6530926616217</v>
      </c>
      <c r="AE25" s="121">
        <v>540.557916129359</v>
      </c>
      <c r="AF25" s="121">
        <v>737.187693002424</v>
      </c>
      <c r="AG25" s="121">
        <v>14.020262017224733</v>
      </c>
      <c r="AH25" s="121">
        <v>59.040435758049021</v>
      </c>
      <c r="AI25" s="121">
        <v>56.854673330144358</v>
      </c>
      <c r="AJ25" s="121">
        <v>6.9346815967819033</v>
      </c>
      <c r="AK25" s="121">
        <v>343.39646486827559</v>
      </c>
      <c r="AL25" s="121">
        <v>19.660965959363075</v>
      </c>
      <c r="AM25" s="52">
        <v>191.09843888965713</v>
      </c>
      <c r="AN25" s="53">
        <v>37117.754721699079</v>
      </c>
      <c r="AO25" s="53">
        <v>662.07506070271597</v>
      </c>
      <c r="AP25" s="53">
        <v>15740.573449039286</v>
      </c>
      <c r="AQ25" s="122">
        <v>7311.7985010542798</v>
      </c>
      <c r="AR25" s="122">
        <v>1028.6260056560741</v>
      </c>
      <c r="AS25" s="122">
        <v>651.36052115319171</v>
      </c>
      <c r="AT25" s="122">
        <v>199.60183496537519</v>
      </c>
      <c r="AU25" s="122">
        <v>6549.1865862103641</v>
      </c>
      <c r="AV25" s="53">
        <v>4111.71303614716</v>
      </c>
      <c r="AW25" s="53">
        <v>14138.33921400102</v>
      </c>
      <c r="AX25" s="122">
        <v>4472.0038285678484</v>
      </c>
      <c r="AY25" s="122">
        <v>5774.3008771280693</v>
      </c>
      <c r="AZ25" s="122">
        <v>159.3686293963865</v>
      </c>
      <c r="BA25" s="122">
        <v>198.11273973783193</v>
      </c>
      <c r="BB25" s="122">
        <v>256.33302751461002</v>
      </c>
      <c r="BC25" s="122">
        <v>36.374415066825108</v>
      </c>
      <c r="BD25" s="122">
        <v>3126.8114974236037</v>
      </c>
      <c r="BE25" s="122">
        <v>115.03419916584426</v>
      </c>
      <c r="BF25" s="53">
        <v>2465.0539618088951</v>
      </c>
    </row>
    <row r="26" spans="1:58" s="105" customFormat="1" x14ac:dyDescent="0.25">
      <c r="A26" s="98" t="s">
        <v>149</v>
      </c>
      <c r="B26" s="99">
        <v>5196.9692548692501</v>
      </c>
      <c r="C26" s="100">
        <v>149.976739188729</v>
      </c>
      <c r="D26" s="100">
        <v>2326.7012624234571</v>
      </c>
      <c r="E26" s="101">
        <v>896.05762197828403</v>
      </c>
      <c r="F26" s="102">
        <v>206.59341349283042</v>
      </c>
      <c r="G26" s="102">
        <v>153.05939220173912</v>
      </c>
      <c r="H26" s="102">
        <v>27.354978932772202</v>
      </c>
      <c r="I26" s="103">
        <v>1043.6358558178313</v>
      </c>
      <c r="J26" s="100">
        <v>985.83602319298097</v>
      </c>
      <c r="K26" s="100">
        <v>1575.39916943304</v>
      </c>
      <c r="L26" s="101">
        <v>514.11331606126885</v>
      </c>
      <c r="M26" s="102">
        <v>633.11159889751605</v>
      </c>
      <c r="N26" s="102">
        <v>11.955211840051</v>
      </c>
      <c r="O26" s="102">
        <v>75.93364841683308</v>
      </c>
      <c r="P26" s="102">
        <v>38.250688820630103</v>
      </c>
      <c r="Q26" s="102">
        <v>9.6214063832509105</v>
      </c>
      <c r="R26" s="102">
        <v>282.4252822984418</v>
      </c>
      <c r="S26" s="104">
        <v>9.9880167150481611</v>
      </c>
      <c r="T26" s="163">
        <v>159.05606063104318</v>
      </c>
      <c r="U26" s="100">
        <v>5171.2088005563637</v>
      </c>
      <c r="V26" s="100">
        <v>129.48963418775153</v>
      </c>
      <c r="W26" s="100">
        <v>2306.8587551125756</v>
      </c>
      <c r="X26" s="120">
        <v>895.74876042901633</v>
      </c>
      <c r="Y26" s="120">
        <v>174.41813406099607</v>
      </c>
      <c r="Z26" s="120">
        <v>165.70199987003312</v>
      </c>
      <c r="AA26" s="120">
        <v>28.040677236827634</v>
      </c>
      <c r="AB26" s="120">
        <v>1042.9491835157025</v>
      </c>
      <c r="AC26" s="100">
        <v>890.36568803571606</v>
      </c>
      <c r="AD26" s="100">
        <v>1655.2373346942463</v>
      </c>
      <c r="AE26" s="120">
        <v>512.51440490361335</v>
      </c>
      <c r="AF26" s="120">
        <v>701.80269863477599</v>
      </c>
      <c r="AG26" s="120">
        <v>18.647979325902167</v>
      </c>
      <c r="AH26" s="120">
        <v>63.575508559265394</v>
      </c>
      <c r="AI26" s="120">
        <v>44.530672642103561</v>
      </c>
      <c r="AJ26" s="120">
        <v>8.8233151238301222</v>
      </c>
      <c r="AK26" s="120">
        <v>287.97694027782978</v>
      </c>
      <c r="AL26" s="120">
        <v>17.365815226925946</v>
      </c>
      <c r="AM26" s="100">
        <v>189.25738852607472</v>
      </c>
      <c r="AN26" s="100">
        <v>38087.75823228879</v>
      </c>
      <c r="AO26" s="100">
        <v>1140.8997960676058</v>
      </c>
      <c r="AP26" s="100">
        <v>15405.597756869203</v>
      </c>
      <c r="AQ26" s="120">
        <v>7366.7879394380698</v>
      </c>
      <c r="AR26" s="120">
        <v>1001.2021156916787</v>
      </c>
      <c r="AS26" s="120">
        <v>723.91655981794349</v>
      </c>
      <c r="AT26" s="120">
        <v>146.49242854537118</v>
      </c>
      <c r="AU26" s="120">
        <v>6167.1987133761404</v>
      </c>
      <c r="AV26" s="100">
        <v>4277.5291336909195</v>
      </c>
      <c r="AW26" s="100">
        <v>14928.012187151851</v>
      </c>
      <c r="AX26" s="120">
        <v>6096.8042405866818</v>
      </c>
      <c r="AY26" s="120">
        <v>5633.3150047925001</v>
      </c>
      <c r="AZ26" s="120">
        <v>214.51153685783191</v>
      </c>
      <c r="BA26" s="120">
        <v>183.32024164962903</v>
      </c>
      <c r="BB26" s="120">
        <v>173.71235822169251</v>
      </c>
      <c r="BC26" s="120">
        <v>46.046246851582801</v>
      </c>
      <c r="BD26" s="120">
        <v>2497.254587923926</v>
      </c>
      <c r="BE26" s="120">
        <v>83.047970268007219</v>
      </c>
      <c r="BF26" s="100">
        <v>2335.7193585092032</v>
      </c>
    </row>
    <row r="27" spans="1:58" s="29" customFormat="1" x14ac:dyDescent="0.25">
      <c r="A27" s="37" t="s">
        <v>150</v>
      </c>
      <c r="B27" s="59">
        <v>5059.3611414464976</v>
      </c>
      <c r="C27" s="74">
        <v>64.703253270974201</v>
      </c>
      <c r="D27" s="74">
        <v>2191.7217958464666</v>
      </c>
      <c r="E27" s="60">
        <v>808.33525528488804</v>
      </c>
      <c r="F27" s="61">
        <v>148.8050866666851</v>
      </c>
      <c r="G27" s="61">
        <v>171.392241224228</v>
      </c>
      <c r="H27" s="61">
        <v>28.8261335362171</v>
      </c>
      <c r="I27" s="62">
        <v>1034.3630791344483</v>
      </c>
      <c r="J27" s="74">
        <v>1104.44120942328</v>
      </c>
      <c r="K27" s="74">
        <v>1557.4910610692746</v>
      </c>
      <c r="L27" s="60">
        <v>480.87360986831686</v>
      </c>
      <c r="M27" s="61">
        <v>654.21395172551001</v>
      </c>
      <c r="N27" s="61">
        <v>26.168797268468001</v>
      </c>
      <c r="O27" s="61">
        <v>22.461922236013301</v>
      </c>
      <c r="P27" s="61">
        <v>42.102334081658697</v>
      </c>
      <c r="Q27" s="61">
        <v>16.284893621109699</v>
      </c>
      <c r="R27" s="61">
        <v>291.92771600919218</v>
      </c>
      <c r="S27" s="63">
        <v>23.457836259005688</v>
      </c>
      <c r="T27" s="162">
        <v>141.00382183650169</v>
      </c>
      <c r="U27" s="52">
        <v>5258.3001404871884</v>
      </c>
      <c r="V27" s="52">
        <v>92.733846702281639</v>
      </c>
      <c r="W27" s="52">
        <v>2330.3052718251724</v>
      </c>
      <c r="X27" s="121">
        <v>912.07285175901768</v>
      </c>
      <c r="Y27" s="121">
        <v>175.69662208667282</v>
      </c>
      <c r="Z27" s="121">
        <v>156.95930752846638</v>
      </c>
      <c r="AA27" s="121">
        <v>35.085780139062166</v>
      </c>
      <c r="AB27" s="121">
        <v>1050.4907103119531</v>
      </c>
      <c r="AC27" s="52">
        <v>1060.9692744839667</v>
      </c>
      <c r="AD27" s="52">
        <v>1614.3288245632527</v>
      </c>
      <c r="AE27" s="121">
        <v>521.89715901556656</v>
      </c>
      <c r="AF27" s="121">
        <v>682.90274209671361</v>
      </c>
      <c r="AG27" s="121">
        <v>20.594248211979203</v>
      </c>
      <c r="AH27" s="121">
        <v>42.862093717073499</v>
      </c>
      <c r="AI27" s="121">
        <v>40.797354603064434</v>
      </c>
      <c r="AJ27" s="121">
        <v>12.057767823545701</v>
      </c>
      <c r="AK27" s="121">
        <v>274.44068189755632</v>
      </c>
      <c r="AL27" s="121">
        <v>18.776777197753585</v>
      </c>
      <c r="AM27" s="52">
        <v>159.96292291251473</v>
      </c>
      <c r="AN27" s="53">
        <v>37363.932453871566</v>
      </c>
      <c r="AO27" s="53">
        <v>821.28930709737506</v>
      </c>
      <c r="AP27" s="53">
        <v>14875.03628460284</v>
      </c>
      <c r="AQ27" s="122">
        <v>6587.0023289928795</v>
      </c>
      <c r="AR27" s="122">
        <v>993.94088907668311</v>
      </c>
      <c r="AS27" s="122">
        <v>669.85048813692697</v>
      </c>
      <c r="AT27" s="122">
        <v>166.21675723880199</v>
      </c>
      <c r="AU27" s="122">
        <v>6458.0258211575474</v>
      </c>
      <c r="AV27" s="53">
        <v>5252.2232569673897</v>
      </c>
      <c r="AW27" s="53">
        <v>14380.973707503545</v>
      </c>
      <c r="AX27" s="122">
        <v>5563.5794314589648</v>
      </c>
      <c r="AY27" s="122">
        <v>5539.1906210140096</v>
      </c>
      <c r="AZ27" s="122">
        <v>228.28120976012659</v>
      </c>
      <c r="BA27" s="122">
        <v>148.27230514632828</v>
      </c>
      <c r="BB27" s="122">
        <v>143.98656847889731</v>
      </c>
      <c r="BC27" s="122">
        <v>223.81238285124539</v>
      </c>
      <c r="BD27" s="122">
        <v>2386.1290390170698</v>
      </c>
      <c r="BE27" s="122">
        <v>147.7221497769018</v>
      </c>
      <c r="BF27" s="53">
        <v>2034.4098977004164</v>
      </c>
    </row>
    <row r="28" spans="1:58" s="29" customFormat="1" x14ac:dyDescent="0.25">
      <c r="A28" s="37" t="s">
        <v>151</v>
      </c>
      <c r="B28" s="59">
        <v>4892.0627824260273</v>
      </c>
      <c r="C28" s="74">
        <v>150.21897016379901</v>
      </c>
      <c r="D28" s="74">
        <v>2108.0204047725342</v>
      </c>
      <c r="E28" s="60">
        <v>704.08169448088699</v>
      </c>
      <c r="F28" s="61">
        <v>169.39867317023351</v>
      </c>
      <c r="G28" s="61">
        <v>178.1913462878374</v>
      </c>
      <c r="H28" s="61">
        <v>53.625099050961097</v>
      </c>
      <c r="I28" s="62">
        <v>1002.723591782615</v>
      </c>
      <c r="J28" s="74">
        <v>1001.59830344266</v>
      </c>
      <c r="K28" s="74">
        <v>1476.1156881532688</v>
      </c>
      <c r="L28" s="60">
        <v>562.93358127078511</v>
      </c>
      <c r="M28" s="61">
        <v>545.03960959346705</v>
      </c>
      <c r="N28" s="61">
        <v>22.943606359677499</v>
      </c>
      <c r="O28" s="61">
        <v>27.42192565105967</v>
      </c>
      <c r="P28" s="61">
        <v>33.216304774670697</v>
      </c>
      <c r="Q28" s="61">
        <v>4.6875086583007901</v>
      </c>
      <c r="R28" s="61">
        <v>264.35581163341629</v>
      </c>
      <c r="S28" s="63">
        <v>15.51734021189157</v>
      </c>
      <c r="T28" s="162">
        <v>156.10941589376563</v>
      </c>
      <c r="U28" s="52">
        <v>5121.6183707955752</v>
      </c>
      <c r="V28" s="52">
        <v>119.96646155056716</v>
      </c>
      <c r="W28" s="52">
        <v>2232.6538584533141</v>
      </c>
      <c r="X28" s="121">
        <v>799.83650685170926</v>
      </c>
      <c r="Y28" s="121">
        <v>181.45367796729059</v>
      </c>
      <c r="Z28" s="121">
        <v>173.41638076027721</v>
      </c>
      <c r="AA28" s="121">
        <v>36.102414094983963</v>
      </c>
      <c r="AB28" s="121">
        <v>1041.844878779053</v>
      </c>
      <c r="AC28" s="52">
        <v>1030.7120296036931</v>
      </c>
      <c r="AD28" s="52">
        <v>1581.5201017491931</v>
      </c>
      <c r="AE28" s="121">
        <v>582.54792729296651</v>
      </c>
      <c r="AF28" s="121">
        <v>601.62329867804544</v>
      </c>
      <c r="AG28" s="121">
        <v>27.190738581076602</v>
      </c>
      <c r="AH28" s="121">
        <v>26.105240132756439</v>
      </c>
      <c r="AI28" s="121">
        <v>42.411098184829335</v>
      </c>
      <c r="AJ28" s="121">
        <v>7.7420316860764835</v>
      </c>
      <c r="AK28" s="121">
        <v>276.92627300826399</v>
      </c>
      <c r="AL28" s="121">
        <v>16.973494185178094</v>
      </c>
      <c r="AM28" s="52">
        <v>156.76591943880769</v>
      </c>
      <c r="AN28" s="53">
        <v>36809.008285756223</v>
      </c>
      <c r="AO28" s="53">
        <v>1104.0213911481239</v>
      </c>
      <c r="AP28" s="53">
        <v>14310.525784785488</v>
      </c>
      <c r="AQ28" s="122">
        <v>6013.5838437152906</v>
      </c>
      <c r="AR28" s="122">
        <v>1008.9056306684024</v>
      </c>
      <c r="AS28" s="122">
        <v>845.3188611821688</v>
      </c>
      <c r="AT28" s="122">
        <v>254.150665423394</v>
      </c>
      <c r="AU28" s="122">
        <v>6188.5667837962319</v>
      </c>
      <c r="AV28" s="53">
        <v>4672.74829799292</v>
      </c>
      <c r="AW28" s="53">
        <v>14569.700909675305</v>
      </c>
      <c r="AX28" s="122">
        <v>6516.0661636989562</v>
      </c>
      <c r="AY28" s="122">
        <v>4852.72289826427</v>
      </c>
      <c r="AZ28" s="122">
        <v>312.01207684409485</v>
      </c>
      <c r="BA28" s="122">
        <v>135.29638024250204</v>
      </c>
      <c r="BB28" s="122">
        <v>215.2845648505037</v>
      </c>
      <c r="BC28" s="122">
        <v>61.023373722191998</v>
      </c>
      <c r="BD28" s="122">
        <v>2341.8662625165043</v>
      </c>
      <c r="BE28" s="122">
        <v>135.42918953627765</v>
      </c>
      <c r="BF28" s="53">
        <v>2152.011902154391</v>
      </c>
    </row>
    <row r="29" spans="1:58" s="29" customFormat="1" x14ac:dyDescent="0.25">
      <c r="A29" s="37" t="s">
        <v>152</v>
      </c>
      <c r="B29" s="59">
        <v>4686.0562728766527</v>
      </c>
      <c r="C29" s="74">
        <v>78.5927618182793</v>
      </c>
      <c r="D29" s="74">
        <v>2043.9240688357409</v>
      </c>
      <c r="E29" s="60">
        <v>645.52409632445301</v>
      </c>
      <c r="F29" s="61">
        <v>205.434662963932</v>
      </c>
      <c r="G29" s="61">
        <v>122.38179601367762</v>
      </c>
      <c r="H29" s="61">
        <v>70.591734119569296</v>
      </c>
      <c r="I29" s="62">
        <v>999.99177941410903</v>
      </c>
      <c r="J29" s="74">
        <v>1045.8608116233499</v>
      </c>
      <c r="K29" s="74">
        <v>1351.4755756893994</v>
      </c>
      <c r="L29" s="60">
        <v>521.40261856246707</v>
      </c>
      <c r="M29" s="61">
        <v>483.76616449803402</v>
      </c>
      <c r="N29" s="61">
        <v>29.182704545147601</v>
      </c>
      <c r="O29" s="61">
        <v>18.16699039841853</v>
      </c>
      <c r="P29" s="61">
        <v>42.643333631862099</v>
      </c>
      <c r="Q29" s="61">
        <v>15.854827984074401</v>
      </c>
      <c r="R29" s="61">
        <v>226.2711739677234</v>
      </c>
      <c r="S29" s="63">
        <v>14.18776210167271</v>
      </c>
      <c r="T29" s="162">
        <v>166.20305490988375</v>
      </c>
      <c r="U29" s="52">
        <v>4908.035340121347</v>
      </c>
      <c r="V29" s="52">
        <v>117.71149321760873</v>
      </c>
      <c r="W29" s="52">
        <v>2098.2105384234023</v>
      </c>
      <c r="X29" s="121">
        <v>642.53473921118859</v>
      </c>
      <c r="Y29" s="121">
        <v>193.49859038318581</v>
      </c>
      <c r="Z29" s="121">
        <v>148.65984314701856</v>
      </c>
      <c r="AA29" s="121">
        <v>78.948786615680788</v>
      </c>
      <c r="AB29" s="121">
        <v>1034.5685790663285</v>
      </c>
      <c r="AC29" s="52">
        <v>1049.8239558730431</v>
      </c>
      <c r="AD29" s="52">
        <v>1465.1066795031234</v>
      </c>
      <c r="AE29" s="121">
        <v>561.35378010484828</v>
      </c>
      <c r="AF29" s="121">
        <v>524.31057663094441</v>
      </c>
      <c r="AG29" s="121">
        <v>24.396959532608872</v>
      </c>
      <c r="AH29" s="121">
        <v>31.380299552566928</v>
      </c>
      <c r="AI29" s="121">
        <v>43.765331012361493</v>
      </c>
      <c r="AJ29" s="121">
        <v>9.0726050944548771</v>
      </c>
      <c r="AK29" s="121">
        <v>256.12634437387038</v>
      </c>
      <c r="AL29" s="121">
        <v>14.700783201468035</v>
      </c>
      <c r="AM29" s="52">
        <v>177.18267310416991</v>
      </c>
      <c r="AN29" s="53">
        <v>35165.970074226163</v>
      </c>
      <c r="AO29" s="53">
        <v>850.33416432678598</v>
      </c>
      <c r="AP29" s="53">
        <v>14025.076452895268</v>
      </c>
      <c r="AQ29" s="122">
        <v>5489.1794236496798</v>
      </c>
      <c r="AR29" s="122">
        <v>1062.0445336649418</v>
      </c>
      <c r="AS29" s="122">
        <v>665.01213662604027</v>
      </c>
      <c r="AT29" s="122">
        <v>452.62830097689596</v>
      </c>
      <c r="AU29" s="122">
        <v>6356.2120579777111</v>
      </c>
      <c r="AV29" s="53">
        <v>5144.5600506934998</v>
      </c>
      <c r="AW29" s="53">
        <v>12592.386174702149</v>
      </c>
      <c r="AX29" s="122">
        <v>4868.3695271401048</v>
      </c>
      <c r="AY29" s="122">
        <v>4514.8665232168496</v>
      </c>
      <c r="AZ29" s="122">
        <v>286.99839088483895</v>
      </c>
      <c r="BA29" s="122">
        <v>172.38330782510667</v>
      </c>
      <c r="BB29" s="122">
        <v>204.9756417029968</v>
      </c>
      <c r="BC29" s="122">
        <v>40.83399214152773</v>
      </c>
      <c r="BD29" s="122">
        <v>2389.3802206718647</v>
      </c>
      <c r="BE29" s="122">
        <v>114.57857111886086</v>
      </c>
      <c r="BF29" s="53">
        <v>2553.613231608454</v>
      </c>
    </row>
    <row r="30" spans="1:58" s="105" customFormat="1" x14ac:dyDescent="0.25">
      <c r="A30" s="98" t="s">
        <v>153</v>
      </c>
      <c r="B30" s="99">
        <v>4768.030263180025</v>
      </c>
      <c r="C30" s="100">
        <v>117.73318492524299</v>
      </c>
      <c r="D30" s="100">
        <v>2106.5370513533089</v>
      </c>
      <c r="E30" s="101">
        <v>717.25044676847097</v>
      </c>
      <c r="F30" s="102">
        <v>177.49078414628309</v>
      </c>
      <c r="G30" s="102">
        <v>137.18026109852704</v>
      </c>
      <c r="H30" s="102">
        <v>65.386102542398802</v>
      </c>
      <c r="I30" s="103">
        <v>1009.229456797629</v>
      </c>
      <c r="J30" s="100">
        <v>1062.31360993932</v>
      </c>
      <c r="K30" s="100">
        <v>1332.5924471112407</v>
      </c>
      <c r="L30" s="101">
        <v>473.26713685453046</v>
      </c>
      <c r="M30" s="102">
        <v>498.61671294822997</v>
      </c>
      <c r="N30" s="102">
        <v>24.153561696980098</v>
      </c>
      <c r="O30" s="102">
        <v>33.446781559872598</v>
      </c>
      <c r="P30" s="102">
        <v>60.019869196234602</v>
      </c>
      <c r="Q30" s="102">
        <v>10.5522240414246</v>
      </c>
      <c r="R30" s="102">
        <v>212.60889935079382</v>
      </c>
      <c r="S30" s="104">
        <v>19.927261463174702</v>
      </c>
      <c r="T30" s="163">
        <v>148.8539698509118</v>
      </c>
      <c r="U30" s="100">
        <v>4846.9785144973148</v>
      </c>
      <c r="V30" s="100">
        <v>155.55765377772232</v>
      </c>
      <c r="W30" s="100">
        <v>2098.2372143074413</v>
      </c>
      <c r="X30" s="120">
        <v>682.47125431130064</v>
      </c>
      <c r="Y30" s="120">
        <v>206.85883581377297</v>
      </c>
      <c r="Z30" s="120">
        <v>120.88038120765555</v>
      </c>
      <c r="AA30" s="120">
        <v>60.90877794648484</v>
      </c>
      <c r="AB30" s="120">
        <v>1027.1179650282277</v>
      </c>
      <c r="AC30" s="100">
        <v>1030.1969486923433</v>
      </c>
      <c r="AD30" s="100">
        <v>1380.7455159504373</v>
      </c>
      <c r="AE30" s="120">
        <v>524.27360556208441</v>
      </c>
      <c r="AF30" s="120">
        <v>492.90420630852003</v>
      </c>
      <c r="AG30" s="120">
        <v>25.846517037016699</v>
      </c>
      <c r="AH30" s="120">
        <v>25.361039913478113</v>
      </c>
      <c r="AI30" s="120">
        <v>56.812059170870576</v>
      </c>
      <c r="AJ30" s="120">
        <v>13.368214516482302</v>
      </c>
      <c r="AK30" s="120">
        <v>219.11138100029243</v>
      </c>
      <c r="AL30" s="120">
        <v>23.068492441692698</v>
      </c>
      <c r="AM30" s="100">
        <v>182.24118176937</v>
      </c>
      <c r="AN30" s="100">
        <v>34954.093585205992</v>
      </c>
      <c r="AO30" s="100">
        <v>1064.7968089710989</v>
      </c>
      <c r="AP30" s="100">
        <v>13537.821710536105</v>
      </c>
      <c r="AQ30" s="120">
        <v>5483.9192598077498</v>
      </c>
      <c r="AR30" s="120">
        <v>1225.106376270583</v>
      </c>
      <c r="AS30" s="120">
        <v>527.08856095342492</v>
      </c>
      <c r="AT30" s="120">
        <v>262.9207503205597</v>
      </c>
      <c r="AU30" s="120">
        <v>6038.786763183788</v>
      </c>
      <c r="AV30" s="100">
        <v>4734.4232201385403</v>
      </c>
      <c r="AW30" s="100">
        <v>13235.729469727679</v>
      </c>
      <c r="AX30" s="120">
        <v>6199.7290080694347</v>
      </c>
      <c r="AY30" s="120">
        <v>4185.6706281390798</v>
      </c>
      <c r="AZ30" s="120">
        <v>243.8183946731524</v>
      </c>
      <c r="BA30" s="120">
        <v>98.227218019104384</v>
      </c>
      <c r="BB30" s="120">
        <v>252.0674313669</v>
      </c>
      <c r="BC30" s="120">
        <v>108.9966854014632</v>
      </c>
      <c r="BD30" s="120">
        <v>2013.5533393135534</v>
      </c>
      <c r="BE30" s="120">
        <v>133.66676474498828</v>
      </c>
      <c r="BF30" s="100">
        <v>2381.322375832568</v>
      </c>
    </row>
    <row r="31" spans="1:58" s="29" customFormat="1" x14ac:dyDescent="0.25">
      <c r="A31" s="37" t="s">
        <v>154</v>
      </c>
      <c r="B31" s="59">
        <v>4718.8235883263915</v>
      </c>
      <c r="C31" s="74">
        <v>62.212829070751702</v>
      </c>
      <c r="D31" s="74">
        <v>2086.9491336888441</v>
      </c>
      <c r="E31" s="60">
        <v>810.06862628655097</v>
      </c>
      <c r="F31" s="61">
        <v>188.20617314294884</v>
      </c>
      <c r="G31" s="61">
        <v>127.8505599003749</v>
      </c>
      <c r="H31" s="61">
        <v>20.467990404013499</v>
      </c>
      <c r="I31" s="62">
        <v>940.355783954956</v>
      </c>
      <c r="J31" s="74">
        <v>1021.4560110457199</v>
      </c>
      <c r="K31" s="74">
        <v>1377.9070070857815</v>
      </c>
      <c r="L31" s="60">
        <v>518.13903227148296</v>
      </c>
      <c r="M31" s="61">
        <v>484.29365669489601</v>
      </c>
      <c r="N31" s="61">
        <v>40.4845873340523</v>
      </c>
      <c r="O31" s="61">
        <v>19.482146829508252</v>
      </c>
      <c r="P31" s="61">
        <v>38.675593042678202</v>
      </c>
      <c r="Q31" s="61">
        <v>6.5722904967015801</v>
      </c>
      <c r="R31" s="61">
        <v>240.47496801792454</v>
      </c>
      <c r="S31" s="63">
        <v>29.784732398537788</v>
      </c>
      <c r="T31" s="162">
        <v>170.29860743529426</v>
      </c>
      <c r="U31" s="52">
        <v>4682.7121626264534</v>
      </c>
      <c r="V31" s="52">
        <v>60.2108391555415</v>
      </c>
      <c r="W31" s="52">
        <v>2087.3194513301514</v>
      </c>
      <c r="X31" s="121">
        <v>780.4382320812374</v>
      </c>
      <c r="Y31" s="121">
        <v>184.78909817797796</v>
      </c>
      <c r="Z31" s="121">
        <v>126.18085350912186</v>
      </c>
      <c r="AA31" s="121">
        <v>17.884682629215799</v>
      </c>
      <c r="AB31" s="121">
        <v>978.02658493259867</v>
      </c>
      <c r="AC31" s="52">
        <v>959.78671770798235</v>
      </c>
      <c r="AD31" s="52">
        <v>1400.8173917041477</v>
      </c>
      <c r="AE31" s="121">
        <v>559.0722280204742</v>
      </c>
      <c r="AF31" s="121">
        <v>478.22933461975867</v>
      </c>
      <c r="AG31" s="121">
        <v>27.339717081520131</v>
      </c>
      <c r="AH31" s="121">
        <v>18.824234205669885</v>
      </c>
      <c r="AI31" s="121">
        <v>39.623110048346867</v>
      </c>
      <c r="AJ31" s="121">
        <v>10.606389624034277</v>
      </c>
      <c r="AK31" s="121">
        <v>244.22101910095299</v>
      </c>
      <c r="AL31" s="121">
        <v>22.901359003390251</v>
      </c>
      <c r="AM31" s="52">
        <v>174.57776272863211</v>
      </c>
      <c r="AN31" s="53">
        <v>34111.678516869259</v>
      </c>
      <c r="AO31" s="53">
        <v>600.45551649713934</v>
      </c>
      <c r="AP31" s="53">
        <v>13670.993582511823</v>
      </c>
      <c r="AQ31" s="122">
        <v>6355.6674155892106</v>
      </c>
      <c r="AR31" s="122">
        <v>1016.9407830496875</v>
      </c>
      <c r="AS31" s="122">
        <v>646.46906488830018</v>
      </c>
      <c r="AT31" s="122">
        <v>103.22805485527971</v>
      </c>
      <c r="AU31" s="122">
        <v>5548.6882641293469</v>
      </c>
      <c r="AV31" s="53">
        <v>4326.8582064791199</v>
      </c>
      <c r="AW31" s="53">
        <v>12943.702469214109</v>
      </c>
      <c r="AX31" s="122">
        <v>5802.2279186017604</v>
      </c>
      <c r="AY31" s="122">
        <v>4244.3310336166696</v>
      </c>
      <c r="AZ31" s="122">
        <v>282.78779279083687</v>
      </c>
      <c r="BA31" s="122">
        <v>119.44126293470399</v>
      </c>
      <c r="BB31" s="122">
        <v>134.89109151067771</v>
      </c>
      <c r="BC31" s="122">
        <v>71.920538143060199</v>
      </c>
      <c r="BD31" s="122">
        <v>2179.122117752745</v>
      </c>
      <c r="BE31" s="122">
        <v>108.98071386365291</v>
      </c>
      <c r="BF31" s="53">
        <v>2569.6687421670672</v>
      </c>
    </row>
    <row r="32" spans="1:58" s="29" customFormat="1" x14ac:dyDescent="0.25">
      <c r="A32" s="37" t="s">
        <v>155</v>
      </c>
      <c r="B32" s="59">
        <v>4723.5514071420412</v>
      </c>
      <c r="C32" s="74">
        <v>60.901375401575898</v>
      </c>
      <c r="D32" s="74">
        <v>1971.5520990178773</v>
      </c>
      <c r="E32" s="60">
        <v>776.06028438865906</v>
      </c>
      <c r="F32" s="61">
        <v>190.56102499762591</v>
      </c>
      <c r="G32" s="61">
        <v>105.04881433767187</v>
      </c>
      <c r="H32" s="61">
        <v>6.5155184799226102</v>
      </c>
      <c r="I32" s="62">
        <v>893.36645681399773</v>
      </c>
      <c r="J32" s="74">
        <v>1163.9154154164301</v>
      </c>
      <c r="K32" s="74">
        <v>1370.311924898745</v>
      </c>
      <c r="L32" s="60">
        <v>536.97752482586793</v>
      </c>
      <c r="M32" s="61">
        <v>471.75133826832302</v>
      </c>
      <c r="N32" s="61">
        <v>20.123799480772</v>
      </c>
      <c r="O32" s="61">
        <v>19.081161262630509</v>
      </c>
      <c r="P32" s="61">
        <v>38.086649889053803</v>
      </c>
      <c r="Q32" s="61">
        <v>8.3770951884719302</v>
      </c>
      <c r="R32" s="61">
        <v>247.16974927882723</v>
      </c>
      <c r="S32" s="63">
        <v>28.744606704798588</v>
      </c>
      <c r="T32" s="162">
        <v>156.87059240741266</v>
      </c>
      <c r="U32" s="52">
        <v>4686.612336605539</v>
      </c>
      <c r="V32" s="52">
        <v>38.5265718884771</v>
      </c>
      <c r="W32" s="52">
        <v>2047.1768898473911</v>
      </c>
      <c r="X32" s="121">
        <v>809.52958169430201</v>
      </c>
      <c r="Y32" s="121">
        <v>192.91664560859692</v>
      </c>
      <c r="Z32" s="121">
        <v>120.10008889527069</v>
      </c>
      <c r="AA32" s="121">
        <v>20.730330060777366</v>
      </c>
      <c r="AB32" s="121">
        <v>903.90024358844414</v>
      </c>
      <c r="AC32" s="52">
        <v>1042.8088812080393</v>
      </c>
      <c r="AD32" s="52">
        <v>1382.6806579532924</v>
      </c>
      <c r="AE32" s="121">
        <v>538.12665514274136</v>
      </c>
      <c r="AF32" s="121">
        <v>491.83742918693093</v>
      </c>
      <c r="AG32" s="121">
        <v>24.265913116315001</v>
      </c>
      <c r="AH32" s="121">
        <v>17.041303712373335</v>
      </c>
      <c r="AI32" s="121">
        <v>43.657482504336294</v>
      </c>
      <c r="AJ32" s="121">
        <v>7.9653160484028573</v>
      </c>
      <c r="AK32" s="121">
        <v>231.96710955701647</v>
      </c>
      <c r="AL32" s="121">
        <v>27.819448685176312</v>
      </c>
      <c r="AM32" s="52">
        <v>175.41933570833805</v>
      </c>
      <c r="AN32" s="53">
        <v>33857.088136722326</v>
      </c>
      <c r="AO32" s="53">
        <v>234.70729028914459</v>
      </c>
      <c r="AP32" s="53">
        <v>13157.300769939682</v>
      </c>
      <c r="AQ32" s="122">
        <v>6444.3889954046499</v>
      </c>
      <c r="AR32" s="122">
        <v>938.14816025374716</v>
      </c>
      <c r="AS32" s="122">
        <v>535.62088669866375</v>
      </c>
      <c r="AT32" s="122">
        <v>134.7844602636298</v>
      </c>
      <c r="AU32" s="122">
        <v>5104.3582673189921</v>
      </c>
      <c r="AV32" s="53">
        <v>4980.6749133725607</v>
      </c>
      <c r="AW32" s="53">
        <v>13074.094945441666</v>
      </c>
      <c r="AX32" s="122">
        <v>6183.622324017786</v>
      </c>
      <c r="AY32" s="122">
        <v>3935.7809038847099</v>
      </c>
      <c r="AZ32" s="122">
        <v>262.88967596867798</v>
      </c>
      <c r="BA32" s="122">
        <v>190.06903657564436</v>
      </c>
      <c r="BB32" s="122">
        <v>185.46013937897811</v>
      </c>
      <c r="BC32" s="122">
        <v>55.771835803616696</v>
      </c>
      <c r="BD32" s="122">
        <v>2160.9978582565841</v>
      </c>
      <c r="BE32" s="122">
        <v>99.503171555670292</v>
      </c>
      <c r="BF32" s="53">
        <v>2410.3102176792672</v>
      </c>
    </row>
    <row r="33" spans="1:58" s="29" customFormat="1" x14ac:dyDescent="0.25">
      <c r="A33" s="37" t="s">
        <v>156</v>
      </c>
      <c r="B33" s="59">
        <v>4722.0193159250248</v>
      </c>
      <c r="C33" s="74">
        <v>51.817823730066699</v>
      </c>
      <c r="D33" s="74">
        <v>1959.0155549994795</v>
      </c>
      <c r="E33" s="60">
        <v>739.67467290977902</v>
      </c>
      <c r="F33" s="61">
        <v>172.15290138629351</v>
      </c>
      <c r="G33" s="61">
        <v>109.71264400832649</v>
      </c>
      <c r="H33" s="61">
        <v>16.5280648613873</v>
      </c>
      <c r="I33" s="62">
        <v>920.94727183369309</v>
      </c>
      <c r="J33" s="74">
        <v>1170.61674307457</v>
      </c>
      <c r="K33" s="74">
        <v>1400.5661479213068</v>
      </c>
      <c r="L33" s="60">
        <v>586.93860557496146</v>
      </c>
      <c r="M33" s="61">
        <v>458.52686685675599</v>
      </c>
      <c r="N33" s="61">
        <v>23.8131000070975</v>
      </c>
      <c r="O33" s="61">
        <v>25.355554048719252</v>
      </c>
      <c r="P33" s="61">
        <v>36.084703312058302</v>
      </c>
      <c r="Q33" s="61">
        <v>7.88839459293487</v>
      </c>
      <c r="R33" s="61">
        <v>241.38307986969676</v>
      </c>
      <c r="S33" s="63">
        <v>20.575843659082551</v>
      </c>
      <c r="T33" s="162">
        <v>140.00304619960156</v>
      </c>
      <c r="U33" s="52">
        <v>4788.2445006834996</v>
      </c>
      <c r="V33" s="52">
        <v>49.153645533171733</v>
      </c>
      <c r="W33" s="52">
        <v>2014.9492087801734</v>
      </c>
      <c r="X33" s="121">
        <v>799.66249618693064</v>
      </c>
      <c r="Y33" s="121">
        <v>189.58836712147354</v>
      </c>
      <c r="Z33" s="121">
        <v>101.00239182097249</v>
      </c>
      <c r="AA33" s="121">
        <v>10.791173915222112</v>
      </c>
      <c r="AB33" s="121">
        <v>913.90477973557461</v>
      </c>
      <c r="AC33" s="52">
        <v>1116.4755172253633</v>
      </c>
      <c r="AD33" s="52">
        <v>1430.9713010792295</v>
      </c>
      <c r="AE33" s="121">
        <v>582.70172109755777</v>
      </c>
      <c r="AF33" s="121">
        <v>474.65253034466269</v>
      </c>
      <c r="AG33" s="121">
        <v>27.630823235257598</v>
      </c>
      <c r="AH33" s="121">
        <v>22.693178274779886</v>
      </c>
      <c r="AI33" s="121">
        <v>36.84202549838006</v>
      </c>
      <c r="AJ33" s="121">
        <v>12.821082340921173</v>
      </c>
      <c r="AK33" s="121">
        <v>252.0003380382434</v>
      </c>
      <c r="AL33" s="121">
        <v>21.629602249426977</v>
      </c>
      <c r="AM33" s="52">
        <v>176.69482806556184</v>
      </c>
      <c r="AN33" s="53">
        <v>35128.992772905534</v>
      </c>
      <c r="AO33" s="53">
        <v>377.65323645947541</v>
      </c>
      <c r="AP33" s="53">
        <v>13962.289764536888</v>
      </c>
      <c r="AQ33" s="122">
        <v>6466.6579841512003</v>
      </c>
      <c r="AR33" s="122">
        <v>1080.0711286010555</v>
      </c>
      <c r="AS33" s="122">
        <v>427.23649515862007</v>
      </c>
      <c r="AT33" s="122">
        <v>73.951284654967807</v>
      </c>
      <c r="AU33" s="122">
        <v>5914.3728719710462</v>
      </c>
      <c r="AV33" s="53">
        <v>5220.5109963601799</v>
      </c>
      <c r="AW33" s="53">
        <v>13042.187652189517</v>
      </c>
      <c r="AX33" s="122">
        <v>5419.9482003759167</v>
      </c>
      <c r="AY33" s="122">
        <v>4384.0157202641894</v>
      </c>
      <c r="AZ33" s="122">
        <v>229.25722093009088</v>
      </c>
      <c r="BA33" s="122">
        <v>142.04385004543215</v>
      </c>
      <c r="BB33" s="122">
        <v>137.7936252174843</v>
      </c>
      <c r="BC33" s="122">
        <v>106.32363865365879</v>
      </c>
      <c r="BD33" s="122">
        <v>2522.2392334414608</v>
      </c>
      <c r="BE33" s="122">
        <v>100.56616326128352</v>
      </c>
      <c r="BF33" s="53">
        <v>2526.35112335947</v>
      </c>
    </row>
    <row r="34" spans="1:58" s="105" customFormat="1" x14ac:dyDescent="0.25">
      <c r="A34" s="98" t="s">
        <v>157</v>
      </c>
      <c r="B34" s="99">
        <v>4905.5512719151493</v>
      </c>
      <c r="C34" s="100">
        <v>37.372001083937597</v>
      </c>
      <c r="D34" s="100">
        <v>2092.6114046222151</v>
      </c>
      <c r="E34" s="101">
        <v>812.74663387599401</v>
      </c>
      <c r="F34" s="102">
        <v>185.86789550260886</v>
      </c>
      <c r="G34" s="102">
        <v>146.19211020647441</v>
      </c>
      <c r="H34" s="102">
        <v>12.879351704319401</v>
      </c>
      <c r="I34" s="103">
        <v>934.92541333281861</v>
      </c>
      <c r="J34" s="100">
        <v>1237.0803707464499</v>
      </c>
      <c r="K34" s="100">
        <v>1375.5946004891337</v>
      </c>
      <c r="L34" s="101">
        <v>535.3487201400477</v>
      </c>
      <c r="M34" s="102">
        <v>425.46051062478301</v>
      </c>
      <c r="N34" s="102">
        <v>24.773347514876701</v>
      </c>
      <c r="O34" s="102">
        <v>73.178134683633175</v>
      </c>
      <c r="P34" s="102">
        <v>32.858706411268003</v>
      </c>
      <c r="Q34" s="102">
        <v>12.6842100118298</v>
      </c>
      <c r="R34" s="102">
        <v>258.62484277210876</v>
      </c>
      <c r="S34" s="104">
        <v>12.666128330586281</v>
      </c>
      <c r="T34" s="163">
        <v>162.89289497341289</v>
      </c>
      <c r="U34" s="100">
        <v>4645.18692575164</v>
      </c>
      <c r="V34" s="100">
        <v>42.84951571481853</v>
      </c>
      <c r="W34" s="100">
        <v>1902.6992216373994</v>
      </c>
      <c r="X34" s="120">
        <v>733.83442985215834</v>
      </c>
      <c r="Y34" s="120">
        <v>176.71777178918705</v>
      </c>
      <c r="Z34" s="120">
        <v>118.73350240490026</v>
      </c>
      <c r="AA34" s="120">
        <v>17.647094926849466</v>
      </c>
      <c r="AB34" s="120">
        <v>855.76642266430429</v>
      </c>
      <c r="AC34" s="100">
        <v>1116.2813643280267</v>
      </c>
      <c r="AD34" s="100">
        <v>1416.9024547141439</v>
      </c>
      <c r="AE34" s="120">
        <v>575.1376419624097</v>
      </c>
      <c r="AF34" s="120">
        <v>452.35670192925932</v>
      </c>
      <c r="AG34" s="120">
        <v>27.577387164707101</v>
      </c>
      <c r="AH34" s="120">
        <v>60.076408345812887</v>
      </c>
      <c r="AI34" s="120">
        <v>39.924103657439034</v>
      </c>
      <c r="AJ34" s="120">
        <v>9.379765815071984</v>
      </c>
      <c r="AK34" s="120">
        <v>238.11761483849105</v>
      </c>
      <c r="AL34" s="120">
        <v>14.332831000952813</v>
      </c>
      <c r="AM34" s="100">
        <v>166.4543693572511</v>
      </c>
      <c r="AN34" s="100">
        <v>34589.414175664991</v>
      </c>
      <c r="AO34" s="100">
        <v>330.23538007721754</v>
      </c>
      <c r="AP34" s="100">
        <v>12975.16977000601</v>
      </c>
      <c r="AQ34" s="120">
        <v>5976.79198132072</v>
      </c>
      <c r="AR34" s="120">
        <v>907.73288807919357</v>
      </c>
      <c r="AS34" s="120">
        <v>390.03189711813479</v>
      </c>
      <c r="AT34" s="120">
        <v>130.27950879933388</v>
      </c>
      <c r="AU34" s="120">
        <v>5570.3334946886289</v>
      </c>
      <c r="AV34" s="100">
        <v>5136.00342204974</v>
      </c>
      <c r="AW34" s="100">
        <v>13647.88431768503</v>
      </c>
      <c r="AX34" s="120">
        <v>6537.3593195593721</v>
      </c>
      <c r="AY34" s="120">
        <v>4167.7206008925205</v>
      </c>
      <c r="AZ34" s="120">
        <v>199.72472823071641</v>
      </c>
      <c r="BA34" s="120">
        <v>178.54314416001125</v>
      </c>
      <c r="BB34" s="120">
        <v>187.63220821773882</v>
      </c>
      <c r="BC34" s="120">
        <v>55.472513824874298</v>
      </c>
      <c r="BD34" s="120">
        <v>2197.0292485932232</v>
      </c>
      <c r="BE34" s="120">
        <v>124.4025542065734</v>
      </c>
      <c r="BF34" s="100">
        <v>2500.1212858469971</v>
      </c>
    </row>
    <row r="35" spans="1:58" s="29" customFormat="1" x14ac:dyDescent="0.25">
      <c r="A35" s="37" t="s">
        <v>158</v>
      </c>
      <c r="B35" s="59">
        <v>4968.3964709004631</v>
      </c>
      <c r="C35" s="74">
        <v>45.734367307009599</v>
      </c>
      <c r="D35" s="74">
        <v>2200.2623163049752</v>
      </c>
      <c r="E35" s="60">
        <v>885.38136217425301</v>
      </c>
      <c r="F35" s="61">
        <v>172.7654944961468</v>
      </c>
      <c r="G35" s="61">
        <v>147.39792025224293</v>
      </c>
      <c r="H35" s="61">
        <v>25.896755006274201</v>
      </c>
      <c r="I35" s="62">
        <v>968.82078437605821</v>
      </c>
      <c r="J35" s="74">
        <v>1210.22899256507</v>
      </c>
      <c r="K35" s="74">
        <v>1377.1630018265116</v>
      </c>
      <c r="L35" s="60">
        <v>529.40174690527783</v>
      </c>
      <c r="M35" s="61">
        <v>514.20150433569995</v>
      </c>
      <c r="N35" s="61">
        <v>22.3158660390365</v>
      </c>
      <c r="O35" s="61">
        <v>18.780089508366739</v>
      </c>
      <c r="P35" s="61">
        <v>60.938871037498501</v>
      </c>
      <c r="Q35" s="61">
        <v>4.1513882071126504</v>
      </c>
      <c r="R35" s="61">
        <v>208.91914318333545</v>
      </c>
      <c r="S35" s="63">
        <v>18.454392610183959</v>
      </c>
      <c r="T35" s="162">
        <v>135.00779289689675</v>
      </c>
      <c r="U35" s="52">
        <v>4895.1633833684609</v>
      </c>
      <c r="V35" s="52">
        <v>40.509640003263137</v>
      </c>
      <c r="W35" s="52">
        <v>2065.1028865104854</v>
      </c>
      <c r="X35" s="121">
        <v>814.2167978336737</v>
      </c>
      <c r="Y35" s="121">
        <v>171.25920180156322</v>
      </c>
      <c r="Z35" s="121">
        <v>120.87914013815221</v>
      </c>
      <c r="AA35" s="121">
        <v>27.454853201455297</v>
      </c>
      <c r="AB35" s="121">
        <v>931.29289353564093</v>
      </c>
      <c r="AC35" s="52">
        <v>1173.0604240712801</v>
      </c>
      <c r="AD35" s="52">
        <v>1454.3440523698794</v>
      </c>
      <c r="AE35" s="121">
        <v>567.42852018987048</v>
      </c>
      <c r="AF35" s="121">
        <v>510.91768196349602</v>
      </c>
      <c r="AG35" s="121">
        <v>31.055689277300434</v>
      </c>
      <c r="AH35" s="121">
        <v>37.819756930649127</v>
      </c>
      <c r="AI35" s="121">
        <v>50.287795014967031</v>
      </c>
      <c r="AJ35" s="121">
        <v>7.7899251335885253</v>
      </c>
      <c r="AK35" s="121">
        <v>232.28794953542146</v>
      </c>
      <c r="AL35" s="121">
        <v>16.756734324586375</v>
      </c>
      <c r="AM35" s="52">
        <v>162.14638041355315</v>
      </c>
      <c r="AN35" s="53">
        <v>36123.624034871515</v>
      </c>
      <c r="AO35" s="53">
        <v>432.84163605051401</v>
      </c>
      <c r="AP35" s="53">
        <v>13843.439003291018</v>
      </c>
      <c r="AQ35" s="122">
        <v>6689.9708604922807</v>
      </c>
      <c r="AR35" s="122">
        <v>910.11105693558784</v>
      </c>
      <c r="AS35" s="122">
        <v>457.34650936243054</v>
      </c>
      <c r="AT35" s="122">
        <v>156.30874572552139</v>
      </c>
      <c r="AU35" s="122">
        <v>5629.701830775196</v>
      </c>
      <c r="AV35" s="53">
        <v>5640.3225293468495</v>
      </c>
      <c r="AW35" s="53">
        <v>13875.437031639816</v>
      </c>
      <c r="AX35" s="122">
        <v>6200.0723670305415</v>
      </c>
      <c r="AY35" s="122">
        <v>4386.6993822366203</v>
      </c>
      <c r="AZ35" s="122">
        <v>363.10438661699101</v>
      </c>
      <c r="BA35" s="122">
        <v>90.796474748073422</v>
      </c>
      <c r="BB35" s="122">
        <v>198.96568469827881</v>
      </c>
      <c r="BC35" s="122">
        <v>73.731386808118302</v>
      </c>
      <c r="BD35" s="122">
        <v>2452.2195847203616</v>
      </c>
      <c r="BE35" s="122">
        <v>109.84776478083245</v>
      </c>
      <c r="BF35" s="53">
        <v>2331.5838345433144</v>
      </c>
    </row>
    <row r="36" spans="1:58" s="29" customFormat="1" x14ac:dyDescent="0.25">
      <c r="A36" s="37" t="s">
        <v>159</v>
      </c>
      <c r="B36" s="59">
        <v>5184.4883536397119</v>
      </c>
      <c r="C36" s="74">
        <v>22.9578821566916</v>
      </c>
      <c r="D36" s="74">
        <v>2192.5624580412291</v>
      </c>
      <c r="E36" s="60">
        <v>924.70379930829097</v>
      </c>
      <c r="F36" s="61">
        <v>157.97790535130872</v>
      </c>
      <c r="G36" s="61">
        <v>149.92272373565208</v>
      </c>
      <c r="H36" s="61">
        <v>36.2581457417932</v>
      </c>
      <c r="I36" s="62">
        <v>923.69988390418393</v>
      </c>
      <c r="J36" s="74">
        <v>1160.3784091898301</v>
      </c>
      <c r="K36" s="74">
        <v>1647.9827169467108</v>
      </c>
      <c r="L36" s="60">
        <v>507.18670445432292</v>
      </c>
      <c r="M36" s="61">
        <v>687.76484315615596</v>
      </c>
      <c r="N36" s="61">
        <v>34.100452890377603</v>
      </c>
      <c r="O36" s="61">
        <v>13.25929531781</v>
      </c>
      <c r="P36" s="61">
        <v>70.228921350893202</v>
      </c>
      <c r="Q36" s="61">
        <v>13.8860983691974</v>
      </c>
      <c r="R36" s="61">
        <v>293.76465262944532</v>
      </c>
      <c r="S36" s="63">
        <v>27.79174877850803</v>
      </c>
      <c r="T36" s="162">
        <v>160.60688730525067</v>
      </c>
      <c r="U36" s="52">
        <v>5074.267664692602</v>
      </c>
      <c r="V36" s="52">
        <v>31.37861657294307</v>
      </c>
      <c r="W36" s="52">
        <v>2206.7062243072205</v>
      </c>
      <c r="X36" s="121">
        <v>924.32372274828867</v>
      </c>
      <c r="Y36" s="121">
        <v>174.73087965852915</v>
      </c>
      <c r="Z36" s="121">
        <v>125.26640891651198</v>
      </c>
      <c r="AA36" s="121">
        <v>47.212449122372533</v>
      </c>
      <c r="AB36" s="121">
        <v>935.17276386151798</v>
      </c>
      <c r="AC36" s="52">
        <v>1163.7529115027301</v>
      </c>
      <c r="AD36" s="52">
        <v>1507.9225074902786</v>
      </c>
      <c r="AE36" s="121">
        <v>567.61253639293784</v>
      </c>
      <c r="AF36" s="121">
        <v>572.09100293006065</v>
      </c>
      <c r="AG36" s="121">
        <v>29.2379388754571</v>
      </c>
      <c r="AH36" s="121">
        <v>18.089356661853778</v>
      </c>
      <c r="AI36" s="121">
        <v>54.874264890291961</v>
      </c>
      <c r="AJ36" s="121">
        <v>6.8818462739775557</v>
      </c>
      <c r="AK36" s="121">
        <v>232.46238715179575</v>
      </c>
      <c r="AL36" s="121">
        <v>26.673174313904038</v>
      </c>
      <c r="AM36" s="52">
        <v>164.50740481943083</v>
      </c>
      <c r="AN36" s="53">
        <v>38492.401922147081</v>
      </c>
      <c r="AO36" s="53">
        <v>308.05620318918591</v>
      </c>
      <c r="AP36" s="53">
        <v>14968.616916328843</v>
      </c>
      <c r="AQ36" s="122">
        <v>7613.4648143644808</v>
      </c>
      <c r="AR36" s="122">
        <v>979.1279432206079</v>
      </c>
      <c r="AS36" s="122">
        <v>461.68193458541623</v>
      </c>
      <c r="AT36" s="122">
        <v>275.61971894983378</v>
      </c>
      <c r="AU36" s="122">
        <v>5638.722505208505</v>
      </c>
      <c r="AV36" s="53">
        <v>5985.6534104259099</v>
      </c>
      <c r="AW36" s="53">
        <v>14694.942279480623</v>
      </c>
      <c r="AX36" s="122">
        <v>6138.3918884424857</v>
      </c>
      <c r="AY36" s="122">
        <v>5124.4230800014502</v>
      </c>
      <c r="AZ36" s="122">
        <v>339.25817867012938</v>
      </c>
      <c r="BA36" s="122">
        <v>147.43867137311821</v>
      </c>
      <c r="BB36" s="122">
        <v>307.62294643879716</v>
      </c>
      <c r="BC36" s="122">
        <v>70.233094108582904</v>
      </c>
      <c r="BD36" s="122">
        <v>2401.0784351644916</v>
      </c>
      <c r="BE36" s="122">
        <v>166.49598528156938</v>
      </c>
      <c r="BF36" s="53">
        <v>2535.1331127225203</v>
      </c>
    </row>
    <row r="37" spans="1:58" s="29" customFormat="1" x14ac:dyDescent="0.25">
      <c r="A37" s="37" t="s">
        <v>160</v>
      </c>
      <c r="B37" s="59">
        <v>5193.7954305453422</v>
      </c>
      <c r="C37" s="74">
        <v>46.435962028816498</v>
      </c>
      <c r="D37" s="74">
        <v>2287.5321838845753</v>
      </c>
      <c r="E37" s="60">
        <v>912.17562398239102</v>
      </c>
      <c r="F37" s="61">
        <v>165.7177631223642</v>
      </c>
      <c r="G37" s="61">
        <v>134.3192824435524</v>
      </c>
      <c r="H37" s="61">
        <v>105.906873667093</v>
      </c>
      <c r="I37" s="62">
        <v>969.41264066917483</v>
      </c>
      <c r="J37" s="74">
        <v>1245.0794360273501</v>
      </c>
      <c r="K37" s="74">
        <v>1487.5006257748726</v>
      </c>
      <c r="L37" s="60">
        <v>476.15041280646284</v>
      </c>
      <c r="M37" s="61">
        <v>650.986079433481</v>
      </c>
      <c r="N37" s="61">
        <v>30.5876081820766</v>
      </c>
      <c r="O37" s="61">
        <v>9.5257566259608311</v>
      </c>
      <c r="P37" s="61">
        <v>40.864173360772902</v>
      </c>
      <c r="Q37" s="61">
        <v>8.2068057085201005</v>
      </c>
      <c r="R37" s="61">
        <v>247.95687916162115</v>
      </c>
      <c r="S37" s="63">
        <v>23.222910495977271</v>
      </c>
      <c r="T37" s="162">
        <v>127.24722282972718</v>
      </c>
      <c r="U37" s="52">
        <v>5089.4854853389652</v>
      </c>
      <c r="V37" s="52">
        <v>50.156253674851541</v>
      </c>
      <c r="W37" s="52">
        <v>2125.3591647447988</v>
      </c>
      <c r="X37" s="121">
        <v>856.11133944915935</v>
      </c>
      <c r="Y37" s="121">
        <v>168.48162027719431</v>
      </c>
      <c r="Z37" s="121">
        <v>131.35135636441552</v>
      </c>
      <c r="AA37" s="121">
        <v>49.184529615716905</v>
      </c>
      <c r="AB37" s="121">
        <v>920.23031903831281</v>
      </c>
      <c r="AC37" s="52">
        <v>1167.8580191631365</v>
      </c>
      <c r="AD37" s="52">
        <v>1594.1046928464748</v>
      </c>
      <c r="AE37" s="121">
        <v>499.0118196270343</v>
      </c>
      <c r="AF37" s="121">
        <v>682.72976718346001</v>
      </c>
      <c r="AG37" s="121">
        <v>33.6918495837688</v>
      </c>
      <c r="AH37" s="121">
        <v>11.166055652337805</v>
      </c>
      <c r="AI37" s="121">
        <v>59.960094043970464</v>
      </c>
      <c r="AJ37" s="121">
        <v>9.1164169911401771</v>
      </c>
      <c r="AK37" s="121">
        <v>267.30561561069686</v>
      </c>
      <c r="AL37" s="121">
        <v>31.1230741540667</v>
      </c>
      <c r="AM37" s="52">
        <v>152.00735490970297</v>
      </c>
      <c r="AN37" s="53">
        <v>37809.879903432477</v>
      </c>
      <c r="AO37" s="53">
        <v>343.67396779484079</v>
      </c>
      <c r="AP37" s="53">
        <v>14897.547467106057</v>
      </c>
      <c r="AQ37" s="122">
        <v>7165.1062150814705</v>
      </c>
      <c r="AR37" s="122">
        <v>965.53766369586117</v>
      </c>
      <c r="AS37" s="122">
        <v>590.68219493713855</v>
      </c>
      <c r="AT37" s="122">
        <v>300.67121158722773</v>
      </c>
      <c r="AU37" s="122">
        <v>5875.5501818043595</v>
      </c>
      <c r="AV37" s="53">
        <v>5990.1932537474404</v>
      </c>
      <c r="AW37" s="53">
        <v>14209.307938625936</v>
      </c>
      <c r="AX37" s="122">
        <v>4725.6577653396625</v>
      </c>
      <c r="AY37" s="122">
        <v>5913.0165590174602</v>
      </c>
      <c r="AZ37" s="122">
        <v>501.16920226305399</v>
      </c>
      <c r="BA37" s="122">
        <v>85.602596943417453</v>
      </c>
      <c r="BB37" s="122">
        <v>224.15036838410811</v>
      </c>
      <c r="BC37" s="122">
        <v>54.215153654326805</v>
      </c>
      <c r="BD37" s="122">
        <v>2544.1825700315521</v>
      </c>
      <c r="BE37" s="122">
        <v>161.31372299235687</v>
      </c>
      <c r="BF37" s="53">
        <v>2369.1572761582029</v>
      </c>
    </row>
    <row r="38" spans="1:58" s="105" customFormat="1" x14ac:dyDescent="0.25">
      <c r="A38" s="98" t="s">
        <v>161</v>
      </c>
      <c r="B38" s="99">
        <v>5309.7111784464068</v>
      </c>
      <c r="C38" s="100">
        <v>19.140891098504</v>
      </c>
      <c r="D38" s="100">
        <v>2245.3452688462116</v>
      </c>
      <c r="E38" s="101">
        <v>853.37313973142398</v>
      </c>
      <c r="F38" s="102">
        <v>176.91345241877329</v>
      </c>
      <c r="G38" s="102">
        <v>134.72514956867178</v>
      </c>
      <c r="H38" s="102">
        <v>45.829477783074601</v>
      </c>
      <c r="I38" s="103">
        <v>1034.504049344268</v>
      </c>
      <c r="J38" s="100">
        <v>1221.17815686781</v>
      </c>
      <c r="K38" s="100">
        <v>1675.8760964138476</v>
      </c>
      <c r="L38" s="101">
        <v>585.51747826932205</v>
      </c>
      <c r="M38" s="102">
        <v>611.74640747440105</v>
      </c>
      <c r="N38" s="102">
        <v>42.479090925787297</v>
      </c>
      <c r="O38" s="102">
        <v>18.025602791834299</v>
      </c>
      <c r="P38" s="102">
        <v>73.657368989467003</v>
      </c>
      <c r="Q38" s="102">
        <v>9.6795017731493793</v>
      </c>
      <c r="R38" s="102">
        <v>306.36325466815572</v>
      </c>
      <c r="S38" s="104">
        <v>28.407391521730613</v>
      </c>
      <c r="T38" s="163">
        <v>148.17076522003327</v>
      </c>
      <c r="U38" s="100">
        <v>5197.1924431702109</v>
      </c>
      <c r="V38" s="100">
        <v>24.972890205801104</v>
      </c>
      <c r="W38" s="100">
        <v>2263.7372300089223</v>
      </c>
      <c r="X38" s="120">
        <v>875.96349186125735</v>
      </c>
      <c r="Y38" s="120">
        <v>176.14701681546535</v>
      </c>
      <c r="Z38" s="120">
        <v>141.88585163550064</v>
      </c>
      <c r="AA38" s="120">
        <v>56.407748836769542</v>
      </c>
      <c r="AB38" s="120">
        <v>1013.333120859929</v>
      </c>
      <c r="AC38" s="100">
        <v>1146.2455662505999</v>
      </c>
      <c r="AD38" s="100">
        <v>1611.8587062459371</v>
      </c>
      <c r="AE38" s="120">
        <v>560.58123437294739</v>
      </c>
      <c r="AF38" s="120">
        <v>602.76408907650227</v>
      </c>
      <c r="AG38" s="120">
        <v>33.726557830556267</v>
      </c>
      <c r="AH38" s="120">
        <v>9.3237660748676809</v>
      </c>
      <c r="AI38" s="120">
        <v>61.750111007071268</v>
      </c>
      <c r="AJ38" s="120">
        <v>7.9641393629912871</v>
      </c>
      <c r="AK38" s="120">
        <v>305.04065731238063</v>
      </c>
      <c r="AL38" s="120">
        <v>30.708151208620308</v>
      </c>
      <c r="AM38" s="100">
        <v>150.37805045895047</v>
      </c>
      <c r="AN38" s="100">
        <v>39003.995046817559</v>
      </c>
      <c r="AO38" s="100">
        <v>212.7842864899354</v>
      </c>
      <c r="AP38" s="100">
        <v>14044.777266912042</v>
      </c>
      <c r="AQ38" s="120">
        <v>6494.1704311123303</v>
      </c>
      <c r="AR38" s="120">
        <v>899.66278859223098</v>
      </c>
      <c r="AS38" s="120">
        <v>539.89119918373285</v>
      </c>
      <c r="AT38" s="120">
        <v>315.74775901331202</v>
      </c>
      <c r="AU38" s="120">
        <v>5795.305089010435</v>
      </c>
      <c r="AV38" s="100">
        <v>5809.3452494147004</v>
      </c>
      <c r="AW38" s="100">
        <v>16665.806188677339</v>
      </c>
      <c r="AX38" s="120">
        <v>7088.8682155994866</v>
      </c>
      <c r="AY38" s="120">
        <v>5465.1994243385698</v>
      </c>
      <c r="AZ38" s="120">
        <v>456.516333197682</v>
      </c>
      <c r="BA38" s="120">
        <v>53.417643712532502</v>
      </c>
      <c r="BB38" s="120">
        <v>295.47617409241127</v>
      </c>
      <c r="BC38" s="120">
        <v>52.874091265083109</v>
      </c>
      <c r="BD38" s="120">
        <v>3089.8572541535464</v>
      </c>
      <c r="BE38" s="120">
        <v>163.59705231802491</v>
      </c>
      <c r="BF38" s="100">
        <v>2271.2820553235492</v>
      </c>
    </row>
    <row r="39" spans="1:58" s="29" customFormat="1" x14ac:dyDescent="0.25">
      <c r="A39" s="37" t="s">
        <v>162</v>
      </c>
      <c r="B39" s="59">
        <v>5299.1070764081123</v>
      </c>
      <c r="C39" s="74">
        <v>50.525524723311698</v>
      </c>
      <c r="D39" s="74">
        <v>2307.8275678184727</v>
      </c>
      <c r="E39" s="60">
        <v>835.071030899466</v>
      </c>
      <c r="F39" s="61">
        <v>176.60238725579558</v>
      </c>
      <c r="G39" s="61">
        <v>172.52788920687891</v>
      </c>
      <c r="H39" s="61">
        <v>127.608278252182</v>
      </c>
      <c r="I39" s="62">
        <v>996.01798220415026</v>
      </c>
      <c r="J39" s="74">
        <v>1189.0802972802101</v>
      </c>
      <c r="K39" s="74">
        <v>1592.6555016853952</v>
      </c>
      <c r="L39" s="60">
        <v>577.18642412631198</v>
      </c>
      <c r="M39" s="61">
        <v>550.84742113232801</v>
      </c>
      <c r="N39" s="61">
        <v>42.6956284409369</v>
      </c>
      <c r="O39" s="61">
        <v>2.986153157227343</v>
      </c>
      <c r="P39" s="61">
        <v>61.916554317488497</v>
      </c>
      <c r="Q39" s="61">
        <v>17.916918943363999</v>
      </c>
      <c r="R39" s="61">
        <v>308.84350557882107</v>
      </c>
      <c r="S39" s="63">
        <v>30.262895988917219</v>
      </c>
      <c r="T39" s="162">
        <v>159.0181849007227</v>
      </c>
      <c r="U39" s="52">
        <v>5072.0172354087217</v>
      </c>
      <c r="V39" s="52">
        <v>42.872495278583038</v>
      </c>
      <c r="W39" s="52">
        <v>2207.8994783165181</v>
      </c>
      <c r="X39" s="121">
        <v>831.45994065341608</v>
      </c>
      <c r="Y39" s="121">
        <v>171.72992766430198</v>
      </c>
      <c r="Z39" s="121">
        <v>174.86229745411106</v>
      </c>
      <c r="AA39" s="121">
        <v>82.25663658074599</v>
      </c>
      <c r="AB39" s="121">
        <v>947.59067596394323</v>
      </c>
      <c r="AC39" s="52">
        <v>1100.2076010518133</v>
      </c>
      <c r="AD39" s="52">
        <v>1562.7737017971085</v>
      </c>
      <c r="AE39" s="121">
        <v>544.73750357498363</v>
      </c>
      <c r="AF39" s="121">
        <v>550.18180139869673</v>
      </c>
      <c r="AG39" s="121">
        <v>53.227595376843702</v>
      </c>
      <c r="AH39" s="121">
        <v>6.8629408185972443</v>
      </c>
      <c r="AI39" s="121">
        <v>79.205600221328439</v>
      </c>
      <c r="AJ39" s="121">
        <v>10.519702822300323</v>
      </c>
      <c r="AK39" s="121">
        <v>289.67382516109075</v>
      </c>
      <c r="AL39" s="121">
        <v>28.364732423267398</v>
      </c>
      <c r="AM39" s="52">
        <v>158.26395896469853</v>
      </c>
      <c r="AN39" s="53">
        <v>39080.573923350763</v>
      </c>
      <c r="AO39" s="53">
        <v>347.18219307584786</v>
      </c>
      <c r="AP39" s="53">
        <v>14612.129509038252</v>
      </c>
      <c r="AQ39" s="122">
        <v>6471.2842887612187</v>
      </c>
      <c r="AR39" s="122">
        <v>948.88259370033859</v>
      </c>
      <c r="AS39" s="122">
        <v>748.91484009973624</v>
      </c>
      <c r="AT39" s="122">
        <v>430.31210501044961</v>
      </c>
      <c r="AU39" s="122">
        <v>6012.7356814665072</v>
      </c>
      <c r="AV39" s="53">
        <v>5789.3212821459902</v>
      </c>
      <c r="AW39" s="53">
        <v>15814.742809964744</v>
      </c>
      <c r="AX39" s="122">
        <v>5557.2768681041125</v>
      </c>
      <c r="AY39" s="122">
        <v>5704.7456438037998</v>
      </c>
      <c r="AZ39" s="122">
        <v>866.66092076940504</v>
      </c>
      <c r="BA39" s="122">
        <v>127.53594895123275</v>
      </c>
      <c r="BB39" s="122">
        <v>372.23906846483499</v>
      </c>
      <c r="BC39" s="122">
        <v>118.20825425938401</v>
      </c>
      <c r="BD39" s="122">
        <v>2898.8272881456801</v>
      </c>
      <c r="BE39" s="122">
        <v>169.24881746629723</v>
      </c>
      <c r="BF39" s="53">
        <v>2517.1981291259217</v>
      </c>
    </row>
    <row r="40" spans="1:58" s="29" customFormat="1" x14ac:dyDescent="0.25">
      <c r="A40" s="37" t="s">
        <v>163</v>
      </c>
      <c r="B40" s="59">
        <v>5218.7979100159519</v>
      </c>
      <c r="C40" s="74">
        <v>39.262194382763397</v>
      </c>
      <c r="D40" s="74">
        <v>2309.0560790233376</v>
      </c>
      <c r="E40" s="60">
        <v>905.65569058425797</v>
      </c>
      <c r="F40" s="61">
        <v>169.0271593272588</v>
      </c>
      <c r="G40" s="61">
        <v>188.70149033203802</v>
      </c>
      <c r="H40" s="61">
        <v>57.610655270482098</v>
      </c>
      <c r="I40" s="62">
        <v>988.06108350930094</v>
      </c>
      <c r="J40" s="74">
        <v>1163.3855410317101</v>
      </c>
      <c r="K40" s="74">
        <v>1569.2576069779418</v>
      </c>
      <c r="L40" s="60">
        <v>528.50500429008684</v>
      </c>
      <c r="M40" s="61">
        <v>628.86945654615704</v>
      </c>
      <c r="N40" s="61">
        <v>46.189710123729498</v>
      </c>
      <c r="O40" s="61">
        <v>17.399191189071772</v>
      </c>
      <c r="P40" s="61">
        <v>53.049651205734598</v>
      </c>
      <c r="Q40" s="61">
        <v>3.47983823781435</v>
      </c>
      <c r="R40" s="61">
        <v>268.49645024514336</v>
      </c>
      <c r="S40" s="63">
        <v>23.268305140203868</v>
      </c>
      <c r="T40" s="162">
        <v>137.8364886001994</v>
      </c>
      <c r="U40" s="52">
        <v>5195.4120721551953</v>
      </c>
      <c r="V40" s="52">
        <v>38.593004730719834</v>
      </c>
      <c r="W40" s="52">
        <v>2294.0131520698055</v>
      </c>
      <c r="X40" s="121">
        <v>865.45541152804196</v>
      </c>
      <c r="Y40" s="121">
        <v>170.28523274124024</v>
      </c>
      <c r="Z40" s="121">
        <v>187.98350224988289</v>
      </c>
      <c r="AA40" s="121">
        <v>77.357896363303709</v>
      </c>
      <c r="AB40" s="121">
        <v>992.93110918733657</v>
      </c>
      <c r="AC40" s="52">
        <v>1082.5039942139067</v>
      </c>
      <c r="AD40" s="52">
        <v>1631.6235066047511</v>
      </c>
      <c r="AE40" s="121">
        <v>546.63478851151899</v>
      </c>
      <c r="AF40" s="121">
        <v>642.67722321541089</v>
      </c>
      <c r="AG40" s="121">
        <v>46.683437539619774</v>
      </c>
      <c r="AH40" s="121">
        <v>11.211277809440018</v>
      </c>
      <c r="AI40" s="121">
        <v>55.155674713925158</v>
      </c>
      <c r="AJ40" s="121">
        <v>5.5307065363265764</v>
      </c>
      <c r="AK40" s="121">
        <v>297.22951534302808</v>
      </c>
      <c r="AL40" s="121">
        <v>26.500882935481531</v>
      </c>
      <c r="AM40" s="52">
        <v>148.67841453601145</v>
      </c>
      <c r="AN40" s="53">
        <v>39989.272892810943</v>
      </c>
      <c r="AO40" s="53">
        <v>416.42215964928988</v>
      </c>
      <c r="AP40" s="53">
        <v>15257.26751081512</v>
      </c>
      <c r="AQ40" s="122">
        <v>6993.1915441461606</v>
      </c>
      <c r="AR40" s="122">
        <v>889.25991506547234</v>
      </c>
      <c r="AS40" s="122">
        <v>706.8328982003726</v>
      </c>
      <c r="AT40" s="122">
        <v>260.33029311220389</v>
      </c>
      <c r="AU40" s="122">
        <v>6407.6528602909111</v>
      </c>
      <c r="AV40" s="53">
        <v>5557.3222768308997</v>
      </c>
      <c r="AW40" s="53">
        <v>16390.613463611069</v>
      </c>
      <c r="AX40" s="122">
        <v>5607.4919289088202</v>
      </c>
      <c r="AY40" s="122">
        <v>6300.4165491860404</v>
      </c>
      <c r="AZ40" s="122">
        <v>612.84433929003103</v>
      </c>
      <c r="BA40" s="122">
        <v>284.84551053155855</v>
      </c>
      <c r="BB40" s="122">
        <v>349.68656694825233</v>
      </c>
      <c r="BC40" s="122">
        <v>59.297722723665302</v>
      </c>
      <c r="BD40" s="122">
        <v>3019.6297521027946</v>
      </c>
      <c r="BE40" s="122">
        <v>156.40109391990458</v>
      </c>
      <c r="BF40" s="53">
        <v>2367.6474819045575</v>
      </c>
    </row>
    <row r="41" spans="1:58" s="29" customFormat="1" x14ac:dyDescent="0.25">
      <c r="A41" s="37" t="s">
        <v>164</v>
      </c>
      <c r="B41" s="59">
        <v>5197.5937683262719</v>
      </c>
      <c r="C41" s="74">
        <v>8.5108097896118302</v>
      </c>
      <c r="D41" s="74">
        <v>2343.0489755850544</v>
      </c>
      <c r="E41" s="60">
        <v>916.83034953628999</v>
      </c>
      <c r="F41" s="61">
        <v>162.38253427530341</v>
      </c>
      <c r="G41" s="61">
        <v>159.67156804969298</v>
      </c>
      <c r="H41" s="61">
        <v>129.32733794663801</v>
      </c>
      <c r="I41" s="62">
        <v>974.83718577713023</v>
      </c>
      <c r="J41" s="74">
        <v>1250.2118317158299</v>
      </c>
      <c r="K41" s="74">
        <v>1440.5448001395123</v>
      </c>
      <c r="L41" s="60">
        <v>463.6469871024691</v>
      </c>
      <c r="M41" s="61">
        <v>503.96897911393398</v>
      </c>
      <c r="N41" s="61">
        <v>49.224409701675903</v>
      </c>
      <c r="O41" s="61">
        <v>19.089797641600228</v>
      </c>
      <c r="P41" s="61">
        <v>65.228920577774701</v>
      </c>
      <c r="Q41" s="61">
        <v>7.5392618533914701</v>
      </c>
      <c r="R41" s="61">
        <v>315.86094623360793</v>
      </c>
      <c r="S41" s="63">
        <v>15.985497915058879</v>
      </c>
      <c r="T41" s="162">
        <v>155.27735109626337</v>
      </c>
      <c r="U41" s="52">
        <v>5241.996108574981</v>
      </c>
      <c r="V41" s="52">
        <v>22.608528860493436</v>
      </c>
      <c r="W41" s="52">
        <v>2294.7321381708848</v>
      </c>
      <c r="X41" s="121">
        <v>911.8987198516794</v>
      </c>
      <c r="Y41" s="121">
        <v>162.70871302384293</v>
      </c>
      <c r="Z41" s="121">
        <v>163.14681072736721</v>
      </c>
      <c r="AA41" s="121">
        <v>105.64761260193914</v>
      </c>
      <c r="AB41" s="121">
        <v>951.33028196605608</v>
      </c>
      <c r="AC41" s="52">
        <v>1181.5776750914431</v>
      </c>
      <c r="AD41" s="52">
        <v>1595.7924199786614</v>
      </c>
      <c r="AE41" s="121">
        <v>539.91964999950017</v>
      </c>
      <c r="AF41" s="121">
        <v>573.06619702700436</v>
      </c>
      <c r="AG41" s="121">
        <v>53.191741542780704</v>
      </c>
      <c r="AH41" s="121">
        <v>17.440935520317876</v>
      </c>
      <c r="AI41" s="121">
        <v>69.649935607904823</v>
      </c>
      <c r="AJ41" s="121">
        <v>8.4686496882406122</v>
      </c>
      <c r="AK41" s="121">
        <v>310.9756476365929</v>
      </c>
      <c r="AL41" s="121">
        <v>23.079662956320025</v>
      </c>
      <c r="AM41" s="52">
        <v>147.28534647349758</v>
      </c>
      <c r="AN41" s="53">
        <v>40090.15900691857</v>
      </c>
      <c r="AO41" s="53">
        <v>272.9214540082279</v>
      </c>
      <c r="AP41" s="53">
        <v>15621.173626838076</v>
      </c>
      <c r="AQ41" s="122">
        <v>7593.7519534970597</v>
      </c>
      <c r="AR41" s="122">
        <v>842.71170717265431</v>
      </c>
      <c r="AS41" s="122">
        <v>629.76289090831335</v>
      </c>
      <c r="AT41" s="122">
        <v>337.42711082039068</v>
      </c>
      <c r="AU41" s="122">
        <v>6217.5199644396571</v>
      </c>
      <c r="AV41" s="53">
        <v>6363.7330518308409</v>
      </c>
      <c r="AW41" s="53">
        <v>15736.374666617623</v>
      </c>
      <c r="AX41" s="122">
        <v>5487.0100658182419</v>
      </c>
      <c r="AY41" s="122">
        <v>5964.1405969117795</v>
      </c>
      <c r="AZ41" s="122">
        <v>698.10065592689102</v>
      </c>
      <c r="BA41" s="122">
        <v>118.86128952931475</v>
      </c>
      <c r="BB41" s="122">
        <v>383.99141734287878</v>
      </c>
      <c r="BC41" s="122">
        <v>42.544362162290099</v>
      </c>
      <c r="BD41" s="122">
        <v>2864.8149170287656</v>
      </c>
      <c r="BE41" s="122">
        <v>176.9113618974595</v>
      </c>
      <c r="BF41" s="53">
        <v>2095.956207623808</v>
      </c>
    </row>
    <row r="42" spans="1:58" s="105" customFormat="1" x14ac:dyDescent="0.25">
      <c r="A42" s="98" t="s">
        <v>165</v>
      </c>
      <c r="B42" s="99">
        <v>5383.3618628329741</v>
      </c>
      <c r="C42" s="100">
        <v>57.026823831508302</v>
      </c>
      <c r="D42" s="100">
        <v>2325.7464601370157</v>
      </c>
      <c r="E42" s="101">
        <v>865.85439004027</v>
      </c>
      <c r="F42" s="102">
        <v>197.63757999952441</v>
      </c>
      <c r="G42" s="102">
        <v>126.8473293060996</v>
      </c>
      <c r="H42" s="102">
        <v>160.968997623668</v>
      </c>
      <c r="I42" s="103">
        <v>974.43816316745369</v>
      </c>
      <c r="J42" s="100">
        <v>1270.6169638456799</v>
      </c>
      <c r="K42" s="100">
        <v>1625.7557530732668</v>
      </c>
      <c r="L42" s="101">
        <v>585.52161937428821</v>
      </c>
      <c r="M42" s="102">
        <v>644.49557997901604</v>
      </c>
      <c r="N42" s="102">
        <v>44.474696663595402</v>
      </c>
      <c r="O42" s="102">
        <v>12.29897597980348</v>
      </c>
      <c r="P42" s="102">
        <v>42.808845628423001</v>
      </c>
      <c r="Q42" s="102">
        <v>6.1002920859825203</v>
      </c>
      <c r="R42" s="102">
        <v>273.00932124269332</v>
      </c>
      <c r="S42" s="104">
        <v>17.046422119464491</v>
      </c>
      <c r="T42" s="163">
        <v>104.21586194550321</v>
      </c>
      <c r="U42" s="100">
        <v>5470.1537879765601</v>
      </c>
      <c r="V42" s="100">
        <v>42.847527158254401</v>
      </c>
      <c r="W42" s="100">
        <v>2351.6979678279517</v>
      </c>
      <c r="X42" s="120">
        <v>890.55645276874338</v>
      </c>
      <c r="Y42" s="120">
        <v>174.48671659704647</v>
      </c>
      <c r="Z42" s="120">
        <v>153.3869644364153</v>
      </c>
      <c r="AA42" s="120">
        <v>151.26636076654867</v>
      </c>
      <c r="AB42" s="120">
        <v>982.00147325919806</v>
      </c>
      <c r="AC42" s="100">
        <v>1298.5758203429232</v>
      </c>
      <c r="AD42" s="100">
        <v>1637.7609702387085</v>
      </c>
      <c r="AE42" s="120">
        <v>568.98092015454688</v>
      </c>
      <c r="AF42" s="120">
        <v>626.71560976839692</v>
      </c>
      <c r="AG42" s="120">
        <v>53.20657475729427</v>
      </c>
      <c r="AH42" s="120">
        <v>10.104367377438175</v>
      </c>
      <c r="AI42" s="120">
        <v>45.222824011400064</v>
      </c>
      <c r="AJ42" s="120">
        <v>8.4201883759240292</v>
      </c>
      <c r="AK42" s="120">
        <v>301.90937922104769</v>
      </c>
      <c r="AL42" s="120">
        <v>23.201106572660866</v>
      </c>
      <c r="AM42" s="100">
        <v>139.27150240872029</v>
      </c>
      <c r="AN42" s="100">
        <v>40340.255404114498</v>
      </c>
      <c r="AO42" s="100">
        <v>437.46503107358706</v>
      </c>
      <c r="AP42" s="100">
        <v>14330.226523141486</v>
      </c>
      <c r="AQ42" s="120">
        <v>6332.1344854777999</v>
      </c>
      <c r="AR42" s="120">
        <v>856.00716519368768</v>
      </c>
      <c r="AS42" s="120">
        <v>670.30754680223254</v>
      </c>
      <c r="AT42" s="120">
        <v>596.63460227117105</v>
      </c>
      <c r="AU42" s="120">
        <v>5875.1427233965951</v>
      </c>
      <c r="AV42" s="100">
        <v>6368.1437904232807</v>
      </c>
      <c r="AW42" s="100">
        <v>17367.331673777473</v>
      </c>
      <c r="AX42" s="120">
        <v>6621.6928641081504</v>
      </c>
      <c r="AY42" s="120">
        <v>6223.3151462756805</v>
      </c>
      <c r="AZ42" s="120">
        <v>671.36443964535101</v>
      </c>
      <c r="BA42" s="120">
        <v>55.684381775016718</v>
      </c>
      <c r="BB42" s="120">
        <v>348.04771158548198</v>
      </c>
      <c r="BC42" s="120">
        <v>73.815674375166296</v>
      </c>
      <c r="BD42" s="120">
        <v>3235.0575821374196</v>
      </c>
      <c r="BE42" s="120">
        <v>138.3538738752066</v>
      </c>
      <c r="BF42" s="100">
        <v>1837.0883856986707</v>
      </c>
    </row>
    <row r="43" spans="1:58" s="29" customFormat="1" x14ac:dyDescent="0.25">
      <c r="A43" s="37" t="s">
        <v>166</v>
      </c>
      <c r="B43" s="59">
        <v>5581.0682987390701</v>
      </c>
      <c r="C43" s="74">
        <v>28.928602664379699</v>
      </c>
      <c r="D43" s="74">
        <v>2292.2760350651929</v>
      </c>
      <c r="E43" s="60">
        <v>842.11174697955096</v>
      </c>
      <c r="F43" s="61">
        <v>189.41717158731439</v>
      </c>
      <c r="G43" s="61">
        <v>154.12675153724939</v>
      </c>
      <c r="H43" s="61">
        <v>32.498930412116799</v>
      </c>
      <c r="I43" s="62">
        <v>1074.1214345489614</v>
      </c>
      <c r="J43" s="74">
        <v>1342.29647573898</v>
      </c>
      <c r="K43" s="74">
        <v>1795.2105737210536</v>
      </c>
      <c r="L43" s="60">
        <v>598.12825767437721</v>
      </c>
      <c r="M43" s="61">
        <v>709.49903220683905</v>
      </c>
      <c r="N43" s="61">
        <v>53.4578317493866</v>
      </c>
      <c r="O43" s="61">
        <v>14.366905212673601</v>
      </c>
      <c r="P43" s="61">
        <v>41.688932559907798</v>
      </c>
      <c r="Q43" s="61">
        <v>7.1339115538793001</v>
      </c>
      <c r="R43" s="61">
        <v>346.04315299641235</v>
      </c>
      <c r="S43" s="63">
        <v>24.892549767578039</v>
      </c>
      <c r="T43" s="162">
        <v>122.35661154946331</v>
      </c>
      <c r="U43" s="52">
        <v>5424.3176602368776</v>
      </c>
      <c r="V43" s="52">
        <v>44.930935457553936</v>
      </c>
      <c r="W43" s="52">
        <v>2255.3187781122137</v>
      </c>
      <c r="X43" s="121">
        <v>821.79814591865033</v>
      </c>
      <c r="Y43" s="121">
        <v>187.10817755459234</v>
      </c>
      <c r="Z43" s="121">
        <v>148.81228426981733</v>
      </c>
      <c r="AA43" s="121">
        <v>73.987122931152527</v>
      </c>
      <c r="AB43" s="121">
        <v>1023.6130474380011</v>
      </c>
      <c r="AC43" s="52">
        <v>1305.8609944478367</v>
      </c>
      <c r="AD43" s="52">
        <v>1683.7686183582639</v>
      </c>
      <c r="AE43" s="121">
        <v>585.44404943263442</v>
      </c>
      <c r="AF43" s="121">
        <v>654.10009308811289</v>
      </c>
      <c r="AG43" s="121">
        <v>52.506107462098988</v>
      </c>
      <c r="AH43" s="121">
        <v>13.557759798406872</v>
      </c>
      <c r="AI43" s="121">
        <v>32.016593823650567</v>
      </c>
      <c r="AJ43" s="121">
        <v>5.4344006362701665</v>
      </c>
      <c r="AK43" s="121">
        <v>318.33651788037469</v>
      </c>
      <c r="AL43" s="121">
        <v>22.37309623671548</v>
      </c>
      <c r="AM43" s="52">
        <v>134.43833386100854</v>
      </c>
      <c r="AN43" s="53">
        <v>40918.712456537331</v>
      </c>
      <c r="AO43" s="53">
        <v>559.92435295032192</v>
      </c>
      <c r="AP43" s="53">
        <v>14287.970150666604</v>
      </c>
      <c r="AQ43" s="122">
        <v>6410.4971155246403</v>
      </c>
      <c r="AR43" s="122">
        <v>812.68412052747885</v>
      </c>
      <c r="AS43" s="122">
        <v>554.34376549001547</v>
      </c>
      <c r="AT43" s="122">
        <v>262.7284784526808</v>
      </c>
      <c r="AU43" s="122">
        <v>6247.716670671789</v>
      </c>
      <c r="AV43" s="53">
        <v>6658.498725158639</v>
      </c>
      <c r="AW43" s="53">
        <v>17490.809450872046</v>
      </c>
      <c r="AX43" s="122">
        <v>6390.9628162859171</v>
      </c>
      <c r="AY43" s="122">
        <v>6560.6975000084003</v>
      </c>
      <c r="AZ43" s="122">
        <v>708.83933887827698</v>
      </c>
      <c r="BA43" s="122">
        <v>98.548615861837604</v>
      </c>
      <c r="BB43" s="122">
        <v>273.64525527829073</v>
      </c>
      <c r="BC43" s="122">
        <v>63.099806424035904</v>
      </c>
      <c r="BD43" s="122">
        <v>3176.50109213111</v>
      </c>
      <c r="BE43" s="122">
        <v>218.51502600417595</v>
      </c>
      <c r="BF43" s="53">
        <v>1921.5097768897174</v>
      </c>
    </row>
    <row r="44" spans="1:58" s="29" customFormat="1" x14ac:dyDescent="0.25">
      <c r="A44" s="37" t="s">
        <v>167</v>
      </c>
      <c r="B44" s="59">
        <v>5007.8414227303592</v>
      </c>
      <c r="C44" s="74">
        <v>34.091656123367898</v>
      </c>
      <c r="D44" s="74">
        <v>2002.6357459616677</v>
      </c>
      <c r="E44" s="60">
        <v>669.63663683093</v>
      </c>
      <c r="F44" s="61">
        <v>184.92574040083798</v>
      </c>
      <c r="G44" s="61">
        <v>156.86066583849583</v>
      </c>
      <c r="H44" s="61">
        <v>19.321812861878598</v>
      </c>
      <c r="I44" s="62">
        <v>971.89089002952528</v>
      </c>
      <c r="J44" s="74">
        <v>1245.29229828851</v>
      </c>
      <c r="K44" s="74">
        <v>1587.1480659346407</v>
      </c>
      <c r="L44" s="60">
        <v>500.95546594751545</v>
      </c>
      <c r="M44" s="61">
        <v>605.76959843589896</v>
      </c>
      <c r="N44" s="61">
        <v>55.359654000520401</v>
      </c>
      <c r="O44" s="61">
        <v>20.046380844198978</v>
      </c>
      <c r="P44" s="61">
        <v>42.7389849753486</v>
      </c>
      <c r="Q44" s="61">
        <v>12.1727421029835</v>
      </c>
      <c r="R44" s="61">
        <v>333.51674472704667</v>
      </c>
      <c r="S44" s="63">
        <v>16.588494901128389</v>
      </c>
      <c r="T44" s="162">
        <v>138.6736564221726</v>
      </c>
      <c r="U44" s="52">
        <v>5213.8462063938077</v>
      </c>
      <c r="V44" s="52">
        <v>43.176498351331134</v>
      </c>
      <c r="W44" s="52">
        <v>2139.0406040176435</v>
      </c>
      <c r="X44" s="121">
        <v>742.18308508306029</v>
      </c>
      <c r="Y44" s="121">
        <v>186.24457381803165</v>
      </c>
      <c r="Z44" s="121">
        <v>158.48897621989053</v>
      </c>
      <c r="AA44" s="121">
        <v>23.685352978044204</v>
      </c>
      <c r="AB44" s="121">
        <v>1028.4386159186172</v>
      </c>
      <c r="AC44" s="52">
        <v>1218.0816281879399</v>
      </c>
      <c r="AD44" s="52">
        <v>1671.4848627845699</v>
      </c>
      <c r="AE44" s="121">
        <v>532.54560927643695</v>
      </c>
      <c r="AF44" s="121">
        <v>639.83764476572367</v>
      </c>
      <c r="AG44" s="121">
        <v>56.240092890239232</v>
      </c>
      <c r="AH44" s="121">
        <v>17.304786440585541</v>
      </c>
      <c r="AI44" s="121">
        <v>46.591909388463868</v>
      </c>
      <c r="AJ44" s="121">
        <v>12.318453031127857</v>
      </c>
      <c r="AK44" s="121">
        <v>343.07996357462758</v>
      </c>
      <c r="AL44" s="121">
        <v>23.56640341736524</v>
      </c>
      <c r="AM44" s="52">
        <v>142.06261305232337</v>
      </c>
      <c r="AN44" s="53">
        <v>39027.100585092761</v>
      </c>
      <c r="AO44" s="53">
        <v>421.37487338307506</v>
      </c>
      <c r="AP44" s="53">
        <v>13385.334060222389</v>
      </c>
      <c r="AQ44" s="122">
        <v>6197.5844711277796</v>
      </c>
      <c r="AR44" s="122">
        <v>772.47580556699165</v>
      </c>
      <c r="AS44" s="122">
        <v>639.89636345890005</v>
      </c>
      <c r="AT44" s="122">
        <v>95.871970991148999</v>
      </c>
      <c r="AU44" s="122">
        <v>5679.5054490775674</v>
      </c>
      <c r="AV44" s="53">
        <v>6089.6261467746299</v>
      </c>
      <c r="AW44" s="53">
        <v>17227.416143425704</v>
      </c>
      <c r="AX44" s="122">
        <v>5429.5180627725877</v>
      </c>
      <c r="AY44" s="122">
        <v>6413.6406890520993</v>
      </c>
      <c r="AZ44" s="122">
        <v>901.54951702698099</v>
      </c>
      <c r="BA44" s="122">
        <v>66.687668390561655</v>
      </c>
      <c r="BB44" s="122">
        <v>432.90900499900704</v>
      </c>
      <c r="BC44" s="122">
        <v>101.6036154016974</v>
      </c>
      <c r="BD44" s="122">
        <v>3632.8606008346496</v>
      </c>
      <c r="BE44" s="122">
        <v>248.64698494812157</v>
      </c>
      <c r="BF44" s="53">
        <v>1903.3493612869579</v>
      </c>
    </row>
    <row r="45" spans="1:58" s="29" customFormat="1" x14ac:dyDescent="0.25">
      <c r="A45" s="37" t="s">
        <v>168</v>
      </c>
      <c r="B45" s="59">
        <v>5208.5743792259564</v>
      </c>
      <c r="C45" s="74">
        <v>36.258780612121697</v>
      </c>
      <c r="D45" s="74">
        <v>2048.1200468300535</v>
      </c>
      <c r="E45" s="60">
        <v>665.91313203883794</v>
      </c>
      <c r="F45" s="61">
        <v>219.2147387165561</v>
      </c>
      <c r="G45" s="61">
        <v>172.69386742391652</v>
      </c>
      <c r="H45" s="61">
        <v>5.0136871917135997</v>
      </c>
      <c r="I45" s="62">
        <v>985.28462145902938</v>
      </c>
      <c r="J45" s="74">
        <v>1147.51377234863</v>
      </c>
      <c r="K45" s="74">
        <v>1839.9453130739855</v>
      </c>
      <c r="L45" s="60">
        <v>704.33696797093467</v>
      </c>
      <c r="M45" s="61">
        <v>663.29663546386905</v>
      </c>
      <c r="N45" s="61">
        <v>54.526976741381702</v>
      </c>
      <c r="O45" s="61">
        <v>25.068435958568042</v>
      </c>
      <c r="P45" s="61">
        <v>48.899824817908303</v>
      </c>
      <c r="Q45" s="61">
        <v>13.305554470316901</v>
      </c>
      <c r="R45" s="61">
        <v>306.01640956438621</v>
      </c>
      <c r="S45" s="63">
        <v>24.494508086620669</v>
      </c>
      <c r="T45" s="162">
        <v>136.73646636116544</v>
      </c>
      <c r="U45" s="52">
        <v>5165.3259331496238</v>
      </c>
      <c r="V45" s="52">
        <v>46.430148629224995</v>
      </c>
      <c r="W45" s="52">
        <v>2099.5423284414542</v>
      </c>
      <c r="X45" s="121">
        <v>723.30548881248035</v>
      </c>
      <c r="Y45" s="121">
        <v>190.61641856845085</v>
      </c>
      <c r="Z45" s="121">
        <v>165.07132473866719</v>
      </c>
      <c r="AA45" s="121">
        <v>11.624218827324762</v>
      </c>
      <c r="AB45" s="121">
        <v>1008.9248774945308</v>
      </c>
      <c r="AC45" s="52">
        <v>1136.7308095182798</v>
      </c>
      <c r="AD45" s="52">
        <v>1734.3741594115907</v>
      </c>
      <c r="AE45" s="121">
        <v>590.04459667633705</v>
      </c>
      <c r="AF45" s="121">
        <v>633.82913148465502</v>
      </c>
      <c r="AG45" s="121">
        <v>53.567042899455295</v>
      </c>
      <c r="AH45" s="121">
        <v>36.423329345530526</v>
      </c>
      <c r="AI45" s="121">
        <v>62.93269436436367</v>
      </c>
      <c r="AJ45" s="121">
        <v>13.748753462898032</v>
      </c>
      <c r="AK45" s="121">
        <v>316.92223876940619</v>
      </c>
      <c r="AL45" s="121">
        <v>26.906372408944975</v>
      </c>
      <c r="AM45" s="52">
        <v>148.24848714907341</v>
      </c>
      <c r="AN45" s="53">
        <v>38487.722318660424</v>
      </c>
      <c r="AO45" s="53">
        <v>428.94466434472895</v>
      </c>
      <c r="AP45" s="53">
        <v>13016.269525182666</v>
      </c>
      <c r="AQ45" s="122">
        <v>6059.3445942526705</v>
      </c>
      <c r="AR45" s="122">
        <v>814.07103520891064</v>
      </c>
      <c r="AS45" s="122">
        <v>621.34246372691484</v>
      </c>
      <c r="AT45" s="122">
        <v>42.162742204370524</v>
      </c>
      <c r="AU45" s="122">
        <v>5479.348689789801</v>
      </c>
      <c r="AV45" s="53">
        <v>5851.1423131928095</v>
      </c>
      <c r="AW45" s="53">
        <v>17222.422794959293</v>
      </c>
      <c r="AX45" s="122">
        <v>5980.1191138584145</v>
      </c>
      <c r="AY45" s="122">
        <v>6832.8102731736799</v>
      </c>
      <c r="AZ45" s="122">
        <v>681.8623851288271</v>
      </c>
      <c r="BA45" s="122">
        <v>93.359432359294814</v>
      </c>
      <c r="BB45" s="122">
        <v>419.71769011714503</v>
      </c>
      <c r="BC45" s="122">
        <v>95.8918172582095</v>
      </c>
      <c r="BD45" s="122">
        <v>2841.5249250087791</v>
      </c>
      <c r="BE45" s="122">
        <v>277.13715805494735</v>
      </c>
      <c r="BF45" s="53">
        <v>1968.9430209809184</v>
      </c>
    </row>
    <row r="46" spans="1:58" s="105" customFormat="1" x14ac:dyDescent="0.25">
      <c r="A46" s="98" t="s">
        <v>169</v>
      </c>
      <c r="B46" s="99">
        <v>4834.2317029315655</v>
      </c>
      <c r="C46" s="100">
        <v>26.0159807308521</v>
      </c>
      <c r="D46" s="100">
        <v>1938.7752093031547</v>
      </c>
      <c r="E46" s="101">
        <v>733.06926031817898</v>
      </c>
      <c r="F46" s="102">
        <v>191.10405016794698</v>
      </c>
      <c r="G46" s="102">
        <v>148.32864876708175</v>
      </c>
      <c r="H46" s="102">
        <v>0</v>
      </c>
      <c r="I46" s="103">
        <v>866.27325004994714</v>
      </c>
      <c r="J46" s="100">
        <v>1149.3869113369899</v>
      </c>
      <c r="K46" s="100">
        <v>1569.5196858706356</v>
      </c>
      <c r="L46" s="101">
        <v>529.84883072631465</v>
      </c>
      <c r="M46" s="102">
        <v>616.969432538761</v>
      </c>
      <c r="N46" s="102">
        <v>53.9714483644129</v>
      </c>
      <c r="O46" s="102">
        <v>18.656539287300763</v>
      </c>
      <c r="P46" s="102">
        <v>49.970998249826501</v>
      </c>
      <c r="Q46" s="102">
        <v>7.6590003389971697</v>
      </c>
      <c r="R46" s="102">
        <v>270.73226230376724</v>
      </c>
      <c r="S46" s="104">
        <v>21.711174061255107</v>
      </c>
      <c r="T46" s="163">
        <v>150.53391568993251</v>
      </c>
      <c r="U46" s="100">
        <v>4799.1254607528235</v>
      </c>
      <c r="V46" s="100">
        <v>25.963889861036801</v>
      </c>
      <c r="W46" s="100">
        <v>1960.6793735891258</v>
      </c>
      <c r="X46" s="120">
        <v>740.59354686161475</v>
      </c>
      <c r="Y46" s="120">
        <v>190.83454843860454</v>
      </c>
      <c r="Z46" s="120">
        <v>143.12281451662895</v>
      </c>
      <c r="AA46" s="120">
        <v>3.2045554522433566</v>
      </c>
      <c r="AB46" s="120">
        <v>882.92390832003412</v>
      </c>
      <c r="AC46" s="100">
        <v>1076.7332700399966</v>
      </c>
      <c r="AD46" s="100">
        <v>1583.0599555963922</v>
      </c>
      <c r="AE46" s="120">
        <v>514.79342276273871</v>
      </c>
      <c r="AF46" s="120">
        <v>616.63722385113999</v>
      </c>
      <c r="AG46" s="120">
        <v>56.087540483048997</v>
      </c>
      <c r="AH46" s="120">
        <v>20.369876602564904</v>
      </c>
      <c r="AI46" s="120">
        <v>49.19002855221671</v>
      </c>
      <c r="AJ46" s="120">
        <v>7.5083986375364526</v>
      </c>
      <c r="AK46" s="120">
        <v>296.87957792239087</v>
      </c>
      <c r="AL46" s="120">
        <v>21.593886784755515</v>
      </c>
      <c r="AM46" s="100">
        <v>152.68897166627229</v>
      </c>
      <c r="AN46" s="100">
        <v>36642.496348721899</v>
      </c>
      <c r="AO46" s="100">
        <v>275.63611434714818</v>
      </c>
      <c r="AP46" s="100">
        <v>12341.517254201184</v>
      </c>
      <c r="AQ46" s="120">
        <v>6571.7572906980695</v>
      </c>
      <c r="AR46" s="120">
        <v>712.65718925917361</v>
      </c>
      <c r="AS46" s="120">
        <v>438.0731704477119</v>
      </c>
      <c r="AT46" s="120">
        <v>14.756457135345102</v>
      </c>
      <c r="AU46" s="120">
        <v>4604.2731466608848</v>
      </c>
      <c r="AV46" s="100">
        <v>5636.20351559553</v>
      </c>
      <c r="AW46" s="100">
        <v>16465.40017230521</v>
      </c>
      <c r="AX46" s="120">
        <v>5143.303328639211</v>
      </c>
      <c r="AY46" s="120">
        <v>6553.4502568978605</v>
      </c>
      <c r="AZ46" s="120">
        <v>833.81654967489203</v>
      </c>
      <c r="BA46" s="120">
        <v>145.42697838639759</v>
      </c>
      <c r="BB46" s="120">
        <v>381.89390036034803</v>
      </c>
      <c r="BC46" s="120">
        <v>74.9315237813599</v>
      </c>
      <c r="BD46" s="120">
        <v>3065.805847539028</v>
      </c>
      <c r="BE46" s="120">
        <v>266.77178702611019</v>
      </c>
      <c r="BF46" s="100">
        <v>1923.7392922728304</v>
      </c>
    </row>
    <row r="47" spans="1:58" s="29" customFormat="1" x14ac:dyDescent="0.25">
      <c r="A47" s="37" t="s">
        <v>170</v>
      </c>
      <c r="B47" s="59">
        <v>4545.9123570225165</v>
      </c>
      <c r="C47" s="74">
        <v>26.1514087295221</v>
      </c>
      <c r="D47" s="74">
        <v>1766.4848013228025</v>
      </c>
      <c r="E47" s="60">
        <v>767.76482910991399</v>
      </c>
      <c r="F47" s="61">
        <v>198.24857154067399</v>
      </c>
      <c r="G47" s="61">
        <v>154.84912885449586</v>
      </c>
      <c r="H47" s="61">
        <v>0</v>
      </c>
      <c r="I47" s="62">
        <v>645.62227181771857</v>
      </c>
      <c r="J47" s="74">
        <v>1085.2879079838499</v>
      </c>
      <c r="K47" s="74">
        <v>1510.5277658301968</v>
      </c>
      <c r="L47" s="60">
        <v>472.79711087946532</v>
      </c>
      <c r="M47" s="61">
        <v>605.26044824541998</v>
      </c>
      <c r="N47" s="61">
        <v>63.220114411875798</v>
      </c>
      <c r="O47" s="61">
        <v>19.450678358564939</v>
      </c>
      <c r="P47" s="61">
        <v>37.624222213441399</v>
      </c>
      <c r="Q47" s="61">
        <v>13.809981634581099</v>
      </c>
      <c r="R47" s="61">
        <v>264.34193444639448</v>
      </c>
      <c r="S47" s="63">
        <v>34.023275640453633</v>
      </c>
      <c r="T47" s="162">
        <v>157.46047315614558</v>
      </c>
      <c r="U47" s="52">
        <v>4718.3125490132416</v>
      </c>
      <c r="V47" s="52">
        <v>26.547503028155401</v>
      </c>
      <c r="W47" s="52">
        <v>1881.6894329918216</v>
      </c>
      <c r="X47" s="121">
        <v>791.55216096914921</v>
      </c>
      <c r="Y47" s="121">
        <v>194.99559838357183</v>
      </c>
      <c r="Z47" s="121">
        <v>143.46926776732906</v>
      </c>
      <c r="AA47" s="121">
        <v>0.87827040444595239</v>
      </c>
      <c r="AB47" s="121">
        <v>750.79413546732565</v>
      </c>
      <c r="AC47" s="52">
        <v>1093.5210377588101</v>
      </c>
      <c r="AD47" s="52">
        <v>1552.8882528480854</v>
      </c>
      <c r="AE47" s="121">
        <v>481.14264468864394</v>
      </c>
      <c r="AF47" s="121">
        <v>627.17930005322603</v>
      </c>
      <c r="AG47" s="121">
        <v>49.172375676391631</v>
      </c>
      <c r="AH47" s="121">
        <v>20.94490976626092</v>
      </c>
      <c r="AI47" s="121">
        <v>45.98987856795403</v>
      </c>
      <c r="AJ47" s="121">
        <v>9.0718898672872399</v>
      </c>
      <c r="AK47" s="121">
        <v>289.22789301615188</v>
      </c>
      <c r="AL47" s="121">
        <v>30.159361212169632</v>
      </c>
      <c r="AM47" s="52">
        <v>163.66632238636905</v>
      </c>
      <c r="AN47" s="53">
        <v>38264.863425549629</v>
      </c>
      <c r="AO47" s="53">
        <v>249.87996888854332</v>
      </c>
      <c r="AP47" s="53">
        <v>13428.971168973712</v>
      </c>
      <c r="AQ47" s="122">
        <v>7976.0269082896693</v>
      </c>
      <c r="AR47" s="122">
        <v>776.42932574400402</v>
      </c>
      <c r="AS47" s="122">
        <v>476.23712258579496</v>
      </c>
      <c r="AT47" s="122">
        <v>1.0309559961283801</v>
      </c>
      <c r="AU47" s="122">
        <v>4199.2468563581151</v>
      </c>
      <c r="AV47" s="53">
        <v>6007.1431602276698</v>
      </c>
      <c r="AW47" s="53">
        <v>16436.270753598408</v>
      </c>
      <c r="AX47" s="122">
        <v>4908.7947944774369</v>
      </c>
      <c r="AY47" s="122">
        <v>7178.0413869581098</v>
      </c>
      <c r="AZ47" s="122">
        <v>760.4434181233371</v>
      </c>
      <c r="BA47" s="122">
        <v>109.04638790264679</v>
      </c>
      <c r="BB47" s="122">
        <v>204.2971677237644</v>
      </c>
      <c r="BC47" s="122">
        <v>66.202789444726903</v>
      </c>
      <c r="BD47" s="122">
        <v>2868.2496383776797</v>
      </c>
      <c r="BE47" s="122">
        <v>341.19517059070648</v>
      </c>
      <c r="BF47" s="53">
        <v>2142.5983738612931</v>
      </c>
    </row>
    <row r="48" spans="1:58" s="29" customFormat="1" x14ac:dyDescent="0.25">
      <c r="A48" s="37" t="s">
        <v>171</v>
      </c>
      <c r="B48" s="59">
        <v>4819.0976256386984</v>
      </c>
      <c r="C48" s="74">
        <v>30.967661662489601</v>
      </c>
      <c r="D48" s="74">
        <v>1809.1313499000885</v>
      </c>
      <c r="E48" s="60">
        <v>842.19280776751702</v>
      </c>
      <c r="F48" s="61">
        <v>195.81903971075999</v>
      </c>
      <c r="G48" s="61">
        <v>110.11230102965587</v>
      </c>
      <c r="H48" s="61">
        <v>10.8628684652821</v>
      </c>
      <c r="I48" s="62">
        <v>650.14433292687329</v>
      </c>
      <c r="J48" s="74">
        <v>1265.20179666695</v>
      </c>
      <c r="K48" s="74">
        <v>1561.307056341891</v>
      </c>
      <c r="L48" s="60">
        <v>522.67861907415579</v>
      </c>
      <c r="M48" s="61">
        <v>614.18440013856696</v>
      </c>
      <c r="N48" s="61">
        <v>32.918137764159198</v>
      </c>
      <c r="O48" s="61">
        <v>30.794292301134394</v>
      </c>
      <c r="P48" s="61">
        <v>37.778508320173202</v>
      </c>
      <c r="Q48" s="61">
        <v>11.8327674353965</v>
      </c>
      <c r="R48" s="61">
        <v>292.41767653985949</v>
      </c>
      <c r="S48" s="63">
        <v>18.702654768445342</v>
      </c>
      <c r="T48" s="162">
        <v>152.48976106727903</v>
      </c>
      <c r="U48" s="52">
        <v>4539.1632879173303</v>
      </c>
      <c r="V48" s="52">
        <v>22.039008508737737</v>
      </c>
      <c r="W48" s="52">
        <v>1743.0133249974922</v>
      </c>
      <c r="X48" s="121">
        <v>796.51271947004341</v>
      </c>
      <c r="Y48" s="121">
        <v>199.88006590606437</v>
      </c>
      <c r="Z48" s="121">
        <v>116.44888796976427</v>
      </c>
      <c r="AA48" s="121">
        <v>2.7373171802448737</v>
      </c>
      <c r="AB48" s="121">
        <v>627.43433447137522</v>
      </c>
      <c r="AC48" s="52">
        <v>1171.95988543314</v>
      </c>
      <c r="AD48" s="52">
        <v>1446.4618781345814</v>
      </c>
      <c r="AE48" s="121">
        <v>480.68704613130581</v>
      </c>
      <c r="AF48" s="121">
        <v>576.63511844393531</v>
      </c>
      <c r="AG48" s="121">
        <v>38.05527989762993</v>
      </c>
      <c r="AH48" s="121">
        <v>15.333956594194076</v>
      </c>
      <c r="AI48" s="121">
        <v>33.134495557446733</v>
      </c>
      <c r="AJ48" s="121">
        <v>9.0558586120840534</v>
      </c>
      <c r="AK48" s="121">
        <v>271.09580486115897</v>
      </c>
      <c r="AL48" s="121">
        <v>22.46431803682658</v>
      </c>
      <c r="AM48" s="52">
        <v>155.68919084337929</v>
      </c>
      <c r="AN48" s="53">
        <v>36739.094381812705</v>
      </c>
      <c r="AO48" s="53">
        <v>181.24754556965669</v>
      </c>
      <c r="AP48" s="53">
        <v>12665.000697267958</v>
      </c>
      <c r="AQ48" s="122">
        <v>7367.2334690257703</v>
      </c>
      <c r="AR48" s="122">
        <v>836.01372039350599</v>
      </c>
      <c r="AS48" s="122">
        <v>419.07646186531338</v>
      </c>
      <c r="AT48" s="122">
        <v>23.478856733997482</v>
      </c>
      <c r="AU48" s="122">
        <v>4019.1981892493723</v>
      </c>
      <c r="AV48" s="53">
        <v>5991.3185532271109</v>
      </c>
      <c r="AW48" s="53">
        <v>15753.575653766731</v>
      </c>
      <c r="AX48" s="122">
        <v>4465.8449866889259</v>
      </c>
      <c r="AY48" s="122">
        <v>7159.3905906902301</v>
      </c>
      <c r="AZ48" s="122">
        <v>684.94858833381795</v>
      </c>
      <c r="BA48" s="122">
        <v>64.269754683219134</v>
      </c>
      <c r="BB48" s="122">
        <v>252.5579512467408</v>
      </c>
      <c r="BC48" s="122">
        <v>80.491445410401099</v>
      </c>
      <c r="BD48" s="122">
        <v>2801.8257226513656</v>
      </c>
      <c r="BE48" s="122">
        <v>244.24661406202978</v>
      </c>
      <c r="BF48" s="53">
        <v>2147.9519319812498</v>
      </c>
    </row>
    <row r="49" spans="1:58" s="29" customFormat="1" x14ac:dyDescent="0.25">
      <c r="A49" s="37" t="s">
        <v>172</v>
      </c>
      <c r="B49" s="59">
        <v>4737.9542160551355</v>
      </c>
      <c r="C49" s="74">
        <v>53.999600549412797</v>
      </c>
      <c r="D49" s="74">
        <v>1850.7962376922601</v>
      </c>
      <c r="E49" s="60">
        <v>863.08148623088698</v>
      </c>
      <c r="F49" s="61">
        <v>179.83795131093558</v>
      </c>
      <c r="G49" s="61">
        <v>149.04831210015413</v>
      </c>
      <c r="H49" s="61">
        <v>22.156003897717198</v>
      </c>
      <c r="I49" s="62">
        <v>636.67248415256608</v>
      </c>
      <c r="J49" s="74">
        <v>1071.8501150162199</v>
      </c>
      <c r="K49" s="74">
        <v>1628.2091620288234</v>
      </c>
      <c r="L49" s="60">
        <v>515.84915213438558</v>
      </c>
      <c r="M49" s="61">
        <v>676.03444152828297</v>
      </c>
      <c r="N49" s="61">
        <v>59.391146896486902</v>
      </c>
      <c r="O49" s="61">
        <v>28.899135518761529</v>
      </c>
      <c r="P49" s="61">
        <v>40.758860300498498</v>
      </c>
      <c r="Q49" s="61">
        <v>4.8165225864602599</v>
      </c>
      <c r="R49" s="61">
        <v>270.69395261451967</v>
      </c>
      <c r="S49" s="63">
        <v>31.765950449427841</v>
      </c>
      <c r="T49" s="162">
        <v>133.09910076841916</v>
      </c>
      <c r="U49" s="52">
        <v>4584.6090659818447</v>
      </c>
      <c r="V49" s="52">
        <v>38.611356610151965</v>
      </c>
      <c r="W49" s="52">
        <v>1812.1172472415772</v>
      </c>
      <c r="X49" s="121">
        <v>829.42044770684436</v>
      </c>
      <c r="Y49" s="121">
        <v>196.46407675663454</v>
      </c>
      <c r="Z49" s="121">
        <v>127.99004931674529</v>
      </c>
      <c r="AA49" s="121">
        <v>17.7814241688158</v>
      </c>
      <c r="AB49" s="121">
        <v>640.46124929253722</v>
      </c>
      <c r="AC49" s="52">
        <v>1032.5182183375634</v>
      </c>
      <c r="AD49" s="52">
        <v>1546.3356820606584</v>
      </c>
      <c r="AE49" s="121">
        <v>484.68750395723276</v>
      </c>
      <c r="AF49" s="121">
        <v>639.46145101223226</v>
      </c>
      <c r="AG49" s="121">
        <v>48.313986983946705</v>
      </c>
      <c r="AH49" s="121">
        <v>27.060798024434835</v>
      </c>
      <c r="AI49" s="121">
        <v>34.316158533414736</v>
      </c>
      <c r="AJ49" s="121">
        <v>7.1568475466459773</v>
      </c>
      <c r="AK49" s="121">
        <v>281.67558870908061</v>
      </c>
      <c r="AL49" s="121">
        <v>23.663347293670537</v>
      </c>
      <c r="AM49" s="52">
        <v>155.02656173189416</v>
      </c>
      <c r="AN49" s="53">
        <v>36918.75129750905</v>
      </c>
      <c r="AO49" s="53">
        <v>246.58770811534961</v>
      </c>
      <c r="AP49" s="53">
        <v>12890.844220661633</v>
      </c>
      <c r="AQ49" s="122">
        <v>7423.6450454022306</v>
      </c>
      <c r="AR49" s="122">
        <v>787.62402786283133</v>
      </c>
      <c r="AS49" s="122">
        <v>522.38381922097756</v>
      </c>
      <c r="AT49" s="122">
        <v>75.680956100667402</v>
      </c>
      <c r="AU49" s="122">
        <v>4081.5103720749266</v>
      </c>
      <c r="AV49" s="53">
        <v>5359.5903062569905</v>
      </c>
      <c r="AW49" s="53">
        <v>16518.216858453539</v>
      </c>
      <c r="AX49" s="122">
        <v>5106.5326717962553</v>
      </c>
      <c r="AY49" s="122">
        <v>7249.3007321977802</v>
      </c>
      <c r="AZ49" s="122">
        <v>767.45817394171502</v>
      </c>
      <c r="BA49" s="122">
        <v>104.17008368688599</v>
      </c>
      <c r="BB49" s="122">
        <v>215.8628769072622</v>
      </c>
      <c r="BC49" s="122">
        <v>79.049855198997491</v>
      </c>
      <c r="BD49" s="122">
        <v>2688.5313312019357</v>
      </c>
      <c r="BE49" s="122">
        <v>307.31113352271086</v>
      </c>
      <c r="BF49" s="53">
        <v>1903.512204021529</v>
      </c>
    </row>
    <row r="50" spans="1:58" s="105" customFormat="1" x14ac:dyDescent="0.25">
      <c r="A50" s="98" t="s">
        <v>173</v>
      </c>
      <c r="B50" s="99">
        <v>4621.5719566445587</v>
      </c>
      <c r="C50" s="100">
        <v>50.6814210483737</v>
      </c>
      <c r="D50" s="100">
        <v>1709.0734742387069</v>
      </c>
      <c r="E50" s="101">
        <v>735.83355766449199</v>
      </c>
      <c r="F50" s="102">
        <v>163.25041980295791</v>
      </c>
      <c r="G50" s="102">
        <v>96.26565708706876</v>
      </c>
      <c r="H50" s="102">
        <v>10.201089547162701</v>
      </c>
      <c r="I50" s="103">
        <v>703.52275013702547</v>
      </c>
      <c r="J50" s="100">
        <v>1103.7360011287899</v>
      </c>
      <c r="K50" s="100">
        <v>1616.2690747458084</v>
      </c>
      <c r="L50" s="101">
        <v>581.66378113837231</v>
      </c>
      <c r="M50" s="102">
        <v>686.70561346792704</v>
      </c>
      <c r="N50" s="102">
        <v>36.619084552205599</v>
      </c>
      <c r="O50" s="102">
        <v>11.525269440304019</v>
      </c>
      <c r="P50" s="102">
        <v>22.315954566293399</v>
      </c>
      <c r="Q50" s="102">
        <v>2.9426219847584698</v>
      </c>
      <c r="R50" s="102">
        <v>253.54288910618175</v>
      </c>
      <c r="S50" s="104">
        <v>20.953860489765642</v>
      </c>
      <c r="T50" s="163">
        <v>141.81198548288023</v>
      </c>
      <c r="U50" s="100">
        <v>4556.9329707846528</v>
      </c>
      <c r="V50" s="100">
        <v>39.631138737161869</v>
      </c>
      <c r="W50" s="100">
        <v>1697.7285626497985</v>
      </c>
      <c r="X50" s="120">
        <v>756.35592728099073</v>
      </c>
      <c r="Y50" s="120">
        <v>161.52347013661131</v>
      </c>
      <c r="Z50" s="120">
        <v>110.3270231042423</v>
      </c>
      <c r="AA50" s="120">
        <v>10.739569811933029</v>
      </c>
      <c r="AB50" s="120">
        <v>658.78257231602129</v>
      </c>
      <c r="AC50" s="100">
        <v>1028.9275287348867</v>
      </c>
      <c r="AD50" s="100">
        <v>1649.4683915297448</v>
      </c>
      <c r="AE50" s="120">
        <v>518.18083332551134</v>
      </c>
      <c r="AF50" s="120">
        <v>727.73588633867075</v>
      </c>
      <c r="AG50" s="120">
        <v>41.483795260971398</v>
      </c>
      <c r="AH50" s="120">
        <v>17.077942376205783</v>
      </c>
      <c r="AI50" s="120">
        <v>29.7556432784165</v>
      </c>
      <c r="AJ50" s="120">
        <v>3.9386895594281235</v>
      </c>
      <c r="AK50" s="120">
        <v>288.27964584964758</v>
      </c>
      <c r="AL50" s="120">
        <v>23.015955540893344</v>
      </c>
      <c r="AM50" s="100">
        <v>141.17734913306015</v>
      </c>
      <c r="AN50" s="100">
        <v>36893.579312009679</v>
      </c>
      <c r="AO50" s="100">
        <v>245.78823643260239</v>
      </c>
      <c r="AP50" s="100">
        <v>12581.048020484806</v>
      </c>
      <c r="AQ50" s="120">
        <v>6972.9226579254409</v>
      </c>
      <c r="AR50" s="120">
        <v>774.51345272648769</v>
      </c>
      <c r="AS50" s="120">
        <v>468.1890065832381</v>
      </c>
      <c r="AT50" s="120">
        <v>68.198872204150206</v>
      </c>
      <c r="AU50" s="120">
        <v>4297.2240310454908</v>
      </c>
      <c r="AV50" s="100">
        <v>5185.2276629254602</v>
      </c>
      <c r="AW50" s="100">
        <v>16841.06871462008</v>
      </c>
      <c r="AX50" s="120">
        <v>5306.5677300230291</v>
      </c>
      <c r="AY50" s="120">
        <v>7421.5904267263104</v>
      </c>
      <c r="AZ50" s="120">
        <v>610.70791543248004</v>
      </c>
      <c r="BA50" s="120">
        <v>76.650141841943721</v>
      </c>
      <c r="BB50" s="120">
        <v>207.02176359815579</v>
      </c>
      <c r="BC50" s="120">
        <v>55.160535557714496</v>
      </c>
      <c r="BD50" s="120">
        <v>2881.3112764412708</v>
      </c>
      <c r="BE50" s="120">
        <v>282.05892499917718</v>
      </c>
      <c r="BF50" s="100">
        <v>2040.4466775467292</v>
      </c>
    </row>
    <row r="51" spans="1:58" s="29" customFormat="1" x14ac:dyDescent="0.25">
      <c r="A51" s="37" t="s">
        <v>174</v>
      </c>
      <c r="B51" s="59">
        <v>5282.5927240769443</v>
      </c>
      <c r="C51" s="74">
        <v>58.4016199116165</v>
      </c>
      <c r="D51" s="74">
        <v>1794.492581134285</v>
      </c>
      <c r="E51" s="60">
        <v>730.66945547595901</v>
      </c>
      <c r="F51" s="61">
        <v>179.4078476385713</v>
      </c>
      <c r="G51" s="61">
        <v>116.44778657577041</v>
      </c>
      <c r="H51" s="61">
        <v>11.620172783027099</v>
      </c>
      <c r="I51" s="62">
        <v>756.34731866095728</v>
      </c>
      <c r="J51" s="74">
        <v>1186.5273927503699</v>
      </c>
      <c r="K51" s="74">
        <v>2078.2726229503642</v>
      </c>
      <c r="L51" s="60">
        <v>570.5134301680564</v>
      </c>
      <c r="M51" s="61">
        <v>1005.3384872819</v>
      </c>
      <c r="N51" s="61">
        <v>51.385662691975902</v>
      </c>
      <c r="O51" s="61">
        <v>11.378085850047391</v>
      </c>
      <c r="P51" s="61">
        <v>50.605080950084599</v>
      </c>
      <c r="Q51" s="61">
        <v>9.8771468655730494</v>
      </c>
      <c r="R51" s="61">
        <v>353.75826000511796</v>
      </c>
      <c r="S51" s="63">
        <v>25.416469137608761</v>
      </c>
      <c r="T51" s="162">
        <v>164.89850733030846</v>
      </c>
      <c r="U51" s="52">
        <v>4909.9404100223755</v>
      </c>
      <c r="V51" s="52">
        <v>37.414520319106096</v>
      </c>
      <c r="W51" s="52">
        <v>1730.8611866122299</v>
      </c>
      <c r="X51" s="121">
        <v>730.82505174672406</v>
      </c>
      <c r="Y51" s="121">
        <v>168.29684042866549</v>
      </c>
      <c r="Z51" s="121">
        <v>112.1765944673395</v>
      </c>
      <c r="AA51" s="121">
        <v>12.088236801119301</v>
      </c>
      <c r="AB51" s="121">
        <v>707.47446316838148</v>
      </c>
      <c r="AC51" s="52">
        <v>1086.8805000305499</v>
      </c>
      <c r="AD51" s="52">
        <v>1900.9580862334012</v>
      </c>
      <c r="AE51" s="121">
        <v>567.30054445181793</v>
      </c>
      <c r="AF51" s="121">
        <v>885.57458364429465</v>
      </c>
      <c r="AG51" s="121">
        <v>48.989388780982402</v>
      </c>
      <c r="AH51" s="121">
        <v>9.0932794203906635</v>
      </c>
      <c r="AI51" s="121">
        <v>42.705306601778233</v>
      </c>
      <c r="AJ51" s="121">
        <v>7.9467993945222402</v>
      </c>
      <c r="AK51" s="121">
        <v>318.51844247917654</v>
      </c>
      <c r="AL51" s="121">
        <v>20.829741460438708</v>
      </c>
      <c r="AM51" s="52">
        <v>153.82611682708873</v>
      </c>
      <c r="AN51" s="53">
        <v>38125.292630246644</v>
      </c>
      <c r="AO51" s="53">
        <v>269.36830785164636</v>
      </c>
      <c r="AP51" s="53">
        <v>12708.30735796081</v>
      </c>
      <c r="AQ51" s="122">
        <v>7062.5463958463697</v>
      </c>
      <c r="AR51" s="122">
        <v>764.60808763078671</v>
      </c>
      <c r="AS51" s="122">
        <v>440.98878727173781</v>
      </c>
      <c r="AT51" s="122">
        <v>114.8927075667407</v>
      </c>
      <c r="AU51" s="122">
        <v>4325.2713796451744</v>
      </c>
      <c r="AV51" s="53">
        <v>5252.1114512325494</v>
      </c>
      <c r="AW51" s="53">
        <v>17753.834642714057</v>
      </c>
      <c r="AX51" s="122">
        <v>5338.9664915978437</v>
      </c>
      <c r="AY51" s="122">
        <v>8008.4697205521306</v>
      </c>
      <c r="AZ51" s="122">
        <v>707.89531542183204</v>
      </c>
      <c r="BA51" s="122">
        <v>53.117377196155829</v>
      </c>
      <c r="BB51" s="122">
        <v>218.3409773087601</v>
      </c>
      <c r="BC51" s="122">
        <v>61.449682236030597</v>
      </c>
      <c r="BD51" s="122">
        <v>3098.439812895519</v>
      </c>
      <c r="BE51" s="122">
        <v>267.15526550578352</v>
      </c>
      <c r="BF51" s="53">
        <v>2141.6708704875846</v>
      </c>
    </row>
    <row r="52" spans="1:58" s="29" customFormat="1" x14ac:dyDescent="0.25">
      <c r="A52" s="37" t="s">
        <v>175</v>
      </c>
      <c r="B52" s="59">
        <v>5359.2361640445688</v>
      </c>
      <c r="C52" s="74">
        <v>62.1177687087309</v>
      </c>
      <c r="D52" s="74">
        <v>2010.2331755528637</v>
      </c>
      <c r="E52" s="60">
        <v>753.69959193391605</v>
      </c>
      <c r="F52" s="61">
        <v>169.92971512567911</v>
      </c>
      <c r="G52" s="61">
        <v>117.22416963624329</v>
      </c>
      <c r="H52" s="61">
        <v>11.610665331201799</v>
      </c>
      <c r="I52" s="62">
        <v>957.76903352582349</v>
      </c>
      <c r="J52" s="74">
        <v>1212.38728452193</v>
      </c>
      <c r="K52" s="74">
        <v>1924.0285057510328</v>
      </c>
      <c r="L52" s="60">
        <v>552.2637237337874</v>
      </c>
      <c r="M52" s="61">
        <v>786.53379433817702</v>
      </c>
      <c r="N52" s="61">
        <v>60.8346389781643</v>
      </c>
      <c r="O52" s="61">
        <v>10.884998748001701</v>
      </c>
      <c r="P52" s="61">
        <v>56.452996762707002</v>
      </c>
      <c r="Q52" s="61">
        <v>23.0278195735503</v>
      </c>
      <c r="R52" s="61">
        <v>408.59611534869038</v>
      </c>
      <c r="S52" s="63">
        <v>25.434418267954801</v>
      </c>
      <c r="T52" s="162">
        <v>150.46942951001225</v>
      </c>
      <c r="U52" s="52">
        <v>5072.0133013537925</v>
      </c>
      <c r="V52" s="52">
        <v>51.486539917121668</v>
      </c>
      <c r="W52" s="52">
        <v>1864.1055691255121</v>
      </c>
      <c r="X52" s="121">
        <v>735.16634945688031</v>
      </c>
      <c r="Y52" s="121">
        <v>168.17040981014259</v>
      </c>
      <c r="Z52" s="121">
        <v>105.86378321499883</v>
      </c>
      <c r="AA52" s="121">
        <v>8.0051420049848314</v>
      </c>
      <c r="AB52" s="121">
        <v>846.89988463850557</v>
      </c>
      <c r="AC52" s="52">
        <v>1129.4535374527734</v>
      </c>
      <c r="AD52" s="52">
        <v>1859.6212157859361</v>
      </c>
      <c r="AE52" s="121">
        <v>537.39956036416163</v>
      </c>
      <c r="AF52" s="121">
        <v>766.04684137573304</v>
      </c>
      <c r="AG52" s="121">
        <v>63.634254752446701</v>
      </c>
      <c r="AH52" s="121">
        <v>9.0051794307556534</v>
      </c>
      <c r="AI52" s="121">
        <v>55.47188190669717</v>
      </c>
      <c r="AJ52" s="121">
        <v>16.592761202899968</v>
      </c>
      <c r="AK52" s="121">
        <v>384.1958967597414</v>
      </c>
      <c r="AL52" s="121">
        <v>27.274839993500716</v>
      </c>
      <c r="AM52" s="52">
        <v>167.34643907244899</v>
      </c>
      <c r="AN52" s="53">
        <v>39914.768533164868</v>
      </c>
      <c r="AO52" s="53">
        <v>399.82919554515371</v>
      </c>
      <c r="AP52" s="53">
        <v>14091.543397720137</v>
      </c>
      <c r="AQ52" s="122">
        <v>7264.8290975582204</v>
      </c>
      <c r="AR52" s="122">
        <v>810.48590220136043</v>
      </c>
      <c r="AS52" s="122">
        <v>455.04220504573738</v>
      </c>
      <c r="AT52" s="122">
        <v>84.300077840992202</v>
      </c>
      <c r="AU52" s="122">
        <v>5476.8861150738285</v>
      </c>
      <c r="AV52" s="53">
        <v>5619.2095848378594</v>
      </c>
      <c r="AW52" s="53">
        <v>17381.416161762867</v>
      </c>
      <c r="AX52" s="122">
        <v>4901.7857675129544</v>
      </c>
      <c r="AY52" s="122">
        <v>7604.1155552047894</v>
      </c>
      <c r="AZ52" s="122">
        <v>858.13966510030605</v>
      </c>
      <c r="BA52" s="122">
        <v>43.770543069624395</v>
      </c>
      <c r="BB52" s="122">
        <v>352.25119146082403</v>
      </c>
      <c r="BC52" s="122">
        <v>102.54808642188829</v>
      </c>
      <c r="BD52" s="122">
        <v>3178.5119073637152</v>
      </c>
      <c r="BE52" s="122">
        <v>340.29344562876548</v>
      </c>
      <c r="BF52" s="53">
        <v>2422.7701932988489</v>
      </c>
    </row>
    <row r="53" spans="1:58" s="29" customFormat="1" x14ac:dyDescent="0.25">
      <c r="A53" s="37" t="s">
        <v>176</v>
      </c>
      <c r="B53" s="59">
        <v>5507.362473054809</v>
      </c>
      <c r="C53" s="74">
        <v>40.1412415934604</v>
      </c>
      <c r="D53" s="74">
        <v>2086.2477089608474</v>
      </c>
      <c r="E53" s="60">
        <v>802.91179692573201</v>
      </c>
      <c r="F53" s="61">
        <v>189.31781398729549</v>
      </c>
      <c r="G53" s="61">
        <v>101.71983443972059</v>
      </c>
      <c r="H53" s="61">
        <v>4.0210597516673197</v>
      </c>
      <c r="I53" s="62">
        <v>988.27720385643192</v>
      </c>
      <c r="J53" s="74">
        <v>1228.54421563598</v>
      </c>
      <c r="K53" s="74">
        <v>1994.938494599041</v>
      </c>
      <c r="L53" s="60">
        <v>563.34197371747609</v>
      </c>
      <c r="M53" s="61">
        <v>859.83265959057599</v>
      </c>
      <c r="N53" s="61">
        <v>37.607026268502104</v>
      </c>
      <c r="O53" s="61">
        <v>16.275718042462969</v>
      </c>
      <c r="P53" s="61">
        <v>69.006613158584003</v>
      </c>
      <c r="Q53" s="61">
        <v>9.3824727538904202</v>
      </c>
      <c r="R53" s="61">
        <v>405.84060044815834</v>
      </c>
      <c r="S53" s="63">
        <v>33.651430619391007</v>
      </c>
      <c r="T53" s="162">
        <v>157.49081226547969</v>
      </c>
      <c r="U53" s="52">
        <v>5430.1398909821864</v>
      </c>
      <c r="V53" s="52">
        <v>47.315537287607732</v>
      </c>
      <c r="W53" s="52">
        <v>2044.7317916338961</v>
      </c>
      <c r="X53" s="121">
        <v>793.20334712959436</v>
      </c>
      <c r="Y53" s="121">
        <v>183.58112716437952</v>
      </c>
      <c r="Z53" s="121">
        <v>105.84844365847773</v>
      </c>
      <c r="AA53" s="121">
        <v>6.4331881250788365</v>
      </c>
      <c r="AB53" s="121">
        <v>955.66568555636547</v>
      </c>
      <c r="AC53" s="52">
        <v>1205.5115227569502</v>
      </c>
      <c r="AD53" s="52">
        <v>1957.5466648002855</v>
      </c>
      <c r="AE53" s="121">
        <v>568.14374062851539</v>
      </c>
      <c r="AF53" s="121">
        <v>821.56815211491823</v>
      </c>
      <c r="AG53" s="121">
        <v>46.734926730940458</v>
      </c>
      <c r="AH53" s="121">
        <v>18.604515237174311</v>
      </c>
      <c r="AI53" s="121">
        <v>58.686252397797034</v>
      </c>
      <c r="AJ53" s="121">
        <v>15.415831091496834</v>
      </c>
      <c r="AK53" s="121">
        <v>397.54975563941406</v>
      </c>
      <c r="AL53" s="121">
        <v>30.843490960029175</v>
      </c>
      <c r="AM53" s="52">
        <v>175.03437450344708</v>
      </c>
      <c r="AN53" s="53">
        <v>41946.310726449636</v>
      </c>
      <c r="AO53" s="53">
        <v>208.2450772083605</v>
      </c>
      <c r="AP53" s="53">
        <v>14727.081619357668</v>
      </c>
      <c r="AQ53" s="122">
        <v>7588.0837155403806</v>
      </c>
      <c r="AR53" s="122">
        <v>934.60843158554121</v>
      </c>
      <c r="AS53" s="122">
        <v>484.91684755520794</v>
      </c>
      <c r="AT53" s="122">
        <v>58.965660311804811</v>
      </c>
      <c r="AU53" s="122">
        <v>5660.5069643647348</v>
      </c>
      <c r="AV53" s="53">
        <v>5808.7325070302704</v>
      </c>
      <c r="AW53" s="53">
        <v>18611.83651614772</v>
      </c>
      <c r="AX53" s="122">
        <v>5530.8506730999097</v>
      </c>
      <c r="AY53" s="122">
        <v>7883.6693991078009</v>
      </c>
      <c r="AZ53" s="122">
        <v>798.41742116434602</v>
      </c>
      <c r="BA53" s="122">
        <v>102.59184649971287</v>
      </c>
      <c r="BB53" s="122">
        <v>278.02180281376081</v>
      </c>
      <c r="BC53" s="122">
        <v>82.9827052454892</v>
      </c>
      <c r="BD53" s="122">
        <v>3573.5352266660207</v>
      </c>
      <c r="BE53" s="122">
        <v>361.76744155067945</v>
      </c>
      <c r="BF53" s="53">
        <v>2590.4150067056212</v>
      </c>
    </row>
    <row r="54" spans="1:58" s="105" customFormat="1" x14ac:dyDescent="0.25">
      <c r="A54" s="98" t="s">
        <v>177</v>
      </c>
      <c r="B54" s="99">
        <v>5610.1878419974501</v>
      </c>
      <c r="C54" s="100">
        <v>62.442010190978998</v>
      </c>
      <c r="D54" s="100">
        <v>2281.3561724703236</v>
      </c>
      <c r="E54" s="101">
        <v>794.65335416374796</v>
      </c>
      <c r="F54" s="102">
        <v>209.35118924680381</v>
      </c>
      <c r="G54" s="102">
        <v>127.60002420971149</v>
      </c>
      <c r="H54" s="102">
        <v>12.3078066226544</v>
      </c>
      <c r="I54" s="103">
        <v>1137.4437982274058</v>
      </c>
      <c r="J54" s="100">
        <v>1164.75449226777</v>
      </c>
      <c r="K54" s="100">
        <v>1966.1991881980368</v>
      </c>
      <c r="L54" s="101">
        <v>522.8460862982098</v>
      </c>
      <c r="M54" s="102">
        <v>782.91669800425404</v>
      </c>
      <c r="N54" s="102">
        <v>50.743438790286397</v>
      </c>
      <c r="O54" s="102">
        <v>12.942733154775469</v>
      </c>
      <c r="P54" s="102">
        <v>67.420154320924098</v>
      </c>
      <c r="Q54" s="102">
        <v>6.8376703459191202</v>
      </c>
      <c r="R54" s="102">
        <v>493.2666888629347</v>
      </c>
      <c r="S54" s="104">
        <v>29.225718420733273</v>
      </c>
      <c r="T54" s="163">
        <v>135.43597887034031</v>
      </c>
      <c r="U54" s="100">
        <v>5447.8155445188959</v>
      </c>
      <c r="V54" s="100">
        <v>65.535606013215499</v>
      </c>
      <c r="W54" s="100">
        <v>2137.1838700412445</v>
      </c>
      <c r="X54" s="120">
        <v>768.5518490631207</v>
      </c>
      <c r="Y54" s="120">
        <v>197.27419029884322</v>
      </c>
      <c r="Z54" s="120">
        <v>112.49189444871122</v>
      </c>
      <c r="AA54" s="120">
        <v>5.8758025451730935</v>
      </c>
      <c r="AB54" s="120">
        <v>1052.9901336853964</v>
      </c>
      <c r="AC54" s="100">
        <v>1091.3521941745669</v>
      </c>
      <c r="AD54" s="100">
        <v>1982.5017851070984</v>
      </c>
      <c r="AE54" s="120">
        <v>565.2601080138719</v>
      </c>
      <c r="AF54" s="120">
        <v>794.63291006079828</v>
      </c>
      <c r="AG54" s="120">
        <v>48.790868519106503</v>
      </c>
      <c r="AH54" s="120">
        <v>17.470553474506179</v>
      </c>
      <c r="AI54" s="120">
        <v>74.715986609404823</v>
      </c>
      <c r="AJ54" s="120">
        <v>10.428560228810033</v>
      </c>
      <c r="AK54" s="120">
        <v>442.04289341352592</v>
      </c>
      <c r="AL54" s="120">
        <v>29.159904787074847</v>
      </c>
      <c r="AM54" s="100">
        <v>171.24208918277066</v>
      </c>
      <c r="AN54" s="100">
        <v>43214.349260747767</v>
      </c>
      <c r="AO54" s="100">
        <v>428.96469036738029</v>
      </c>
      <c r="AP54" s="100">
        <v>15813.758963733602</v>
      </c>
      <c r="AQ54" s="120">
        <v>7897.3905361122797</v>
      </c>
      <c r="AR54" s="120">
        <v>1044.8145115676286</v>
      </c>
      <c r="AS54" s="120">
        <v>512.73878776386709</v>
      </c>
      <c r="AT54" s="120">
        <v>33.280684114010569</v>
      </c>
      <c r="AU54" s="120">
        <v>6325.5344441758152</v>
      </c>
      <c r="AV54" s="100">
        <v>5333.02985977761</v>
      </c>
      <c r="AW54" s="100">
        <v>19090.332029775287</v>
      </c>
      <c r="AX54" s="120">
        <v>5248.1681436470371</v>
      </c>
      <c r="AY54" s="120">
        <v>8170.2882522820109</v>
      </c>
      <c r="AZ54" s="120">
        <v>882.90403554524903</v>
      </c>
      <c r="BA54" s="120">
        <v>217.05208695446794</v>
      </c>
      <c r="BB54" s="120">
        <v>337.26778651212305</v>
      </c>
      <c r="BC54" s="120">
        <v>87.045103002987503</v>
      </c>
      <c r="BD54" s="120">
        <v>3853.6613084404298</v>
      </c>
      <c r="BE54" s="120">
        <v>293.94531339098529</v>
      </c>
      <c r="BF54" s="100">
        <v>2548.2637170938879</v>
      </c>
    </row>
    <row r="55" spans="1:58" s="29" customFormat="1" x14ac:dyDescent="0.25">
      <c r="A55" s="37" t="s">
        <v>178</v>
      </c>
      <c r="B55" s="59">
        <v>5396.2775644999165</v>
      </c>
      <c r="C55" s="74">
        <v>65.583456563519704</v>
      </c>
      <c r="D55" s="74">
        <v>2198.0139320427206</v>
      </c>
      <c r="E55" s="60">
        <v>731.93077171187201</v>
      </c>
      <c r="F55" s="61">
        <v>168.89605171218471</v>
      </c>
      <c r="G55" s="61">
        <v>96.507255820596257</v>
      </c>
      <c r="H55" s="61">
        <v>20.5433709064678</v>
      </c>
      <c r="I55" s="62">
        <v>1180.1364818915999</v>
      </c>
      <c r="J55" s="74">
        <v>1080.9903618616299</v>
      </c>
      <c r="K55" s="74">
        <v>1909.1775983442581</v>
      </c>
      <c r="L55" s="60">
        <v>586.49230537967674</v>
      </c>
      <c r="M55" s="61">
        <v>730.54495114721101</v>
      </c>
      <c r="N55" s="61">
        <v>39.027719569500597</v>
      </c>
      <c r="O55" s="61">
        <v>11.87057988699204</v>
      </c>
      <c r="P55" s="61">
        <v>68.002398886282606</v>
      </c>
      <c r="Q55" s="61">
        <v>14.341598557345501</v>
      </c>
      <c r="R55" s="61">
        <v>435.19348338800228</v>
      </c>
      <c r="S55" s="63">
        <v>23.704561529247343</v>
      </c>
      <c r="T55" s="162">
        <v>142.51221568778772</v>
      </c>
      <c r="U55" s="52">
        <v>5494.1666162833644</v>
      </c>
      <c r="V55" s="52">
        <v>70.13535757578903</v>
      </c>
      <c r="W55" s="52">
        <v>2265.0544370488005</v>
      </c>
      <c r="X55" s="121">
        <v>802.64165655956958</v>
      </c>
      <c r="Y55" s="121">
        <v>181.39467373136063</v>
      </c>
      <c r="Z55" s="121">
        <v>106.62537607981808</v>
      </c>
      <c r="AA55" s="121">
        <v>14.763183129265833</v>
      </c>
      <c r="AB55" s="121">
        <v>1159.6295475487866</v>
      </c>
      <c r="AC55" s="52">
        <v>1064.3207667364702</v>
      </c>
      <c r="AD55" s="52">
        <v>1942.6890279007005</v>
      </c>
      <c r="AE55" s="121">
        <v>599.90159864760972</v>
      </c>
      <c r="AF55" s="121">
        <v>723.96749031506295</v>
      </c>
      <c r="AG55" s="121">
        <v>50.834227446694399</v>
      </c>
      <c r="AH55" s="121">
        <v>16.352479933091541</v>
      </c>
      <c r="AI55" s="121">
        <v>71.25419801462624</v>
      </c>
      <c r="AJ55" s="121">
        <v>11.711266605978301</v>
      </c>
      <c r="AK55" s="121">
        <v>442.39990590896565</v>
      </c>
      <c r="AL55" s="121">
        <v>26.267861028671486</v>
      </c>
      <c r="AM55" s="52">
        <v>151.96702702160431</v>
      </c>
      <c r="AN55" s="53">
        <v>43398.344189866082</v>
      </c>
      <c r="AO55" s="53">
        <v>336.05050231432409</v>
      </c>
      <c r="AP55" s="53">
        <v>16252.257182200108</v>
      </c>
      <c r="AQ55" s="122">
        <v>8073.2908736220998</v>
      </c>
      <c r="AR55" s="122">
        <v>989.41068411531307</v>
      </c>
      <c r="AS55" s="122">
        <v>432.92652456760669</v>
      </c>
      <c r="AT55" s="122">
        <v>161.185363638181</v>
      </c>
      <c r="AU55" s="122">
        <v>6595.4437362569079</v>
      </c>
      <c r="AV55" s="53">
        <v>5385.6546317940101</v>
      </c>
      <c r="AW55" s="53">
        <v>18982.639013614775</v>
      </c>
      <c r="AX55" s="122">
        <v>5416.979503891208</v>
      </c>
      <c r="AY55" s="122">
        <v>8172.7463309196701</v>
      </c>
      <c r="AZ55" s="122">
        <v>871.17633007023198</v>
      </c>
      <c r="BA55" s="122">
        <v>332.1045357271513</v>
      </c>
      <c r="BB55" s="122">
        <v>252.42333618413471</v>
      </c>
      <c r="BC55" s="122">
        <v>104.1688315920519</v>
      </c>
      <c r="BD55" s="122">
        <v>3601.8068702954001</v>
      </c>
      <c r="BE55" s="122">
        <v>231.23327493493127</v>
      </c>
      <c r="BF55" s="53">
        <v>2441.7428599428608</v>
      </c>
    </row>
    <row r="56" spans="1:58" s="29" customFormat="1" x14ac:dyDescent="0.25">
      <c r="A56" s="37" t="s">
        <v>179</v>
      </c>
      <c r="B56" s="59">
        <v>5386.8642067510555</v>
      </c>
      <c r="C56" s="74">
        <v>76.426991834064694</v>
      </c>
      <c r="D56" s="74">
        <v>2158.1608266051148</v>
      </c>
      <c r="E56" s="60">
        <v>709.51577317884096</v>
      </c>
      <c r="F56" s="61">
        <v>201.3033871068171</v>
      </c>
      <c r="G56" s="61">
        <v>106.35034308794033</v>
      </c>
      <c r="H56" s="61">
        <v>16.942490756242201</v>
      </c>
      <c r="I56" s="62">
        <v>1124.0488324752741</v>
      </c>
      <c r="J56" s="74">
        <v>1160.2376107128</v>
      </c>
      <c r="K56" s="74">
        <v>1849.30094015892</v>
      </c>
      <c r="L56" s="60">
        <v>503.95488981503371</v>
      </c>
      <c r="M56" s="61">
        <v>784.37936517159005</v>
      </c>
      <c r="N56" s="61">
        <v>40.312321210751897</v>
      </c>
      <c r="O56" s="61">
        <v>8.9044340622295692</v>
      </c>
      <c r="P56" s="61">
        <v>60.221686397255397</v>
      </c>
      <c r="Q56" s="61">
        <v>13.6695095874227</v>
      </c>
      <c r="R56" s="61">
        <v>413.03594798127654</v>
      </c>
      <c r="S56" s="63">
        <v>24.82278593336045</v>
      </c>
      <c r="T56" s="162">
        <v>142.73783744015526</v>
      </c>
      <c r="U56" s="52">
        <v>5441.9573636529412</v>
      </c>
      <c r="V56" s="52">
        <v>75.586232106962399</v>
      </c>
      <c r="W56" s="52">
        <v>2163.7075511811918</v>
      </c>
      <c r="X56" s="121">
        <v>757.95767196494091</v>
      </c>
      <c r="Y56" s="121">
        <v>184.70754294892529</v>
      </c>
      <c r="Z56" s="121">
        <v>96.296748642355269</v>
      </c>
      <c r="AA56" s="121">
        <v>14.844926880289465</v>
      </c>
      <c r="AB56" s="121">
        <v>1109.9006607446806</v>
      </c>
      <c r="AC56" s="52">
        <v>1110.2428670488534</v>
      </c>
      <c r="AD56" s="52">
        <v>1937.6706061889738</v>
      </c>
      <c r="AE56" s="121">
        <v>596.82058160247027</v>
      </c>
      <c r="AF56" s="121">
        <v>772.28786104298979</v>
      </c>
      <c r="AG56" s="121">
        <v>41.327414006422394</v>
      </c>
      <c r="AH56" s="121">
        <v>11.395254015006445</v>
      </c>
      <c r="AI56" s="121">
        <v>62.071627590936032</v>
      </c>
      <c r="AJ56" s="121">
        <v>15.443308334346169</v>
      </c>
      <c r="AK56" s="121">
        <v>410.16186613878125</v>
      </c>
      <c r="AL56" s="121">
        <v>28.162693458021547</v>
      </c>
      <c r="AM56" s="52">
        <v>154.75010712695999</v>
      </c>
      <c r="AN56" s="53">
        <v>43145.130537565412</v>
      </c>
      <c r="AO56" s="53">
        <v>375.515595520006</v>
      </c>
      <c r="AP56" s="53">
        <v>15768.765473191361</v>
      </c>
      <c r="AQ56" s="122">
        <v>7975.8057183986803</v>
      </c>
      <c r="AR56" s="122">
        <v>975.54688702295539</v>
      </c>
      <c r="AS56" s="122">
        <v>395.33425548269884</v>
      </c>
      <c r="AT56" s="122">
        <v>118.1783205378055</v>
      </c>
      <c r="AU56" s="122">
        <v>6303.9002917492207</v>
      </c>
      <c r="AV56" s="53">
        <v>5443.7651406106397</v>
      </c>
      <c r="AW56" s="53">
        <v>19025.64334221313</v>
      </c>
      <c r="AX56" s="122">
        <v>5740.6186480755023</v>
      </c>
      <c r="AY56" s="122">
        <v>8288.6511217028601</v>
      </c>
      <c r="AZ56" s="122">
        <v>799.64008392613493</v>
      </c>
      <c r="BA56" s="122">
        <v>103.03864499548089</v>
      </c>
      <c r="BB56" s="122">
        <v>236.7954512512249</v>
      </c>
      <c r="BC56" s="122">
        <v>106.6467429703594</v>
      </c>
      <c r="BD56" s="122">
        <v>3600.3330999136242</v>
      </c>
      <c r="BE56" s="122">
        <v>149.91954937794583</v>
      </c>
      <c r="BF56" s="53">
        <v>2531.4409860302767</v>
      </c>
    </row>
    <row r="57" spans="1:58" s="29" customFormat="1" x14ac:dyDescent="0.25">
      <c r="A57" s="37" t="s">
        <v>180</v>
      </c>
      <c r="B57" s="59">
        <v>5706.9803251999974</v>
      </c>
      <c r="C57" s="74">
        <v>65.056876747460507</v>
      </c>
      <c r="D57" s="74">
        <v>2228.2214100587171</v>
      </c>
      <c r="E57" s="60">
        <v>713.24817004763304</v>
      </c>
      <c r="F57" s="61">
        <v>224.00948046575812</v>
      </c>
      <c r="G57" s="61">
        <v>106.85327238584746</v>
      </c>
      <c r="H57" s="61">
        <v>16.996785882451199</v>
      </c>
      <c r="I57" s="62">
        <v>1167.1137012770271</v>
      </c>
      <c r="J57" s="74">
        <v>1384.38783323081</v>
      </c>
      <c r="K57" s="74">
        <v>1872.6308142813095</v>
      </c>
      <c r="L57" s="60">
        <v>562.31091806566485</v>
      </c>
      <c r="M57" s="61">
        <v>709.25130398620604</v>
      </c>
      <c r="N57" s="61">
        <v>39.3103452976233</v>
      </c>
      <c r="O57" s="61">
        <v>9.415833088289709</v>
      </c>
      <c r="P57" s="61">
        <v>41.524561188801798</v>
      </c>
      <c r="Q57" s="61">
        <v>20.473401176588901</v>
      </c>
      <c r="R57" s="61">
        <v>469.60294561015968</v>
      </c>
      <c r="S57" s="63">
        <v>20.74150586797554</v>
      </c>
      <c r="T57" s="162">
        <v>156.68339088170043</v>
      </c>
      <c r="U57" s="52">
        <v>5426.0166680362117</v>
      </c>
      <c r="V57" s="52">
        <v>72.78095585460477</v>
      </c>
      <c r="W57" s="52">
        <v>2122.9095711503614</v>
      </c>
      <c r="X57" s="121">
        <v>705.26604503099497</v>
      </c>
      <c r="Y57" s="121">
        <v>205.90547721482631</v>
      </c>
      <c r="Z57" s="121">
        <v>101.538109492532</v>
      </c>
      <c r="AA57" s="121">
        <v>15.401037419304865</v>
      </c>
      <c r="AB57" s="121">
        <v>1094.7989019927029</v>
      </c>
      <c r="AC57" s="52">
        <v>1188.7105671023235</v>
      </c>
      <c r="AD57" s="52">
        <v>1854.0867368859558</v>
      </c>
      <c r="AE57" s="121">
        <v>564.63769987111482</v>
      </c>
      <c r="AF57" s="121">
        <v>723.129849019022</v>
      </c>
      <c r="AG57" s="121">
        <v>47.944154030036067</v>
      </c>
      <c r="AH57" s="121">
        <v>11.486688369870926</v>
      </c>
      <c r="AI57" s="121">
        <v>46.952355109621202</v>
      </c>
      <c r="AJ57" s="121">
        <v>19.173989950468766</v>
      </c>
      <c r="AK57" s="121">
        <v>418.89528500245154</v>
      </c>
      <c r="AL57" s="121">
        <v>21.8667155333703</v>
      </c>
      <c r="AM57" s="52">
        <v>187.52883704296653</v>
      </c>
      <c r="AN57" s="53">
        <v>43642.180968354085</v>
      </c>
      <c r="AO57" s="53">
        <v>270.30699256057119</v>
      </c>
      <c r="AP57" s="53">
        <v>15468.916534825541</v>
      </c>
      <c r="AQ57" s="122">
        <v>7965.7257130112002</v>
      </c>
      <c r="AR57" s="122">
        <v>986.04482438138939</v>
      </c>
      <c r="AS57" s="122">
        <v>393.66027131442542</v>
      </c>
      <c r="AT57" s="122">
        <v>92.797925453834196</v>
      </c>
      <c r="AU57" s="122">
        <v>6030.6878006646939</v>
      </c>
      <c r="AV57" s="53">
        <v>6061.1067202333197</v>
      </c>
      <c r="AW57" s="53">
        <v>18860.533339431578</v>
      </c>
      <c r="AX57" s="122">
        <v>5839.3757810226689</v>
      </c>
      <c r="AY57" s="122">
        <v>7968.1656327427299</v>
      </c>
      <c r="AZ57" s="122">
        <v>1014.868320873248</v>
      </c>
      <c r="BA57" s="122">
        <v>49.079804172748226</v>
      </c>
      <c r="BB57" s="122">
        <v>150.04532868150571</v>
      </c>
      <c r="BC57" s="122">
        <v>106.65096077646761</v>
      </c>
      <c r="BD57" s="122">
        <v>3557.8391367451554</v>
      </c>
      <c r="BE57" s="122">
        <v>174.50837441705391</v>
      </c>
      <c r="BF57" s="53">
        <v>2981.3173813030685</v>
      </c>
    </row>
    <row r="58" spans="1:58" s="105" customFormat="1" x14ac:dyDescent="0.25">
      <c r="A58" s="98" t="s">
        <v>181</v>
      </c>
      <c r="B58" s="99">
        <v>5488.7056675897929</v>
      </c>
      <c r="C58" s="100">
        <v>63.220072035822902</v>
      </c>
      <c r="D58" s="100">
        <v>2190.1462415607571</v>
      </c>
      <c r="E58" s="101">
        <v>732.898282026728</v>
      </c>
      <c r="F58" s="102">
        <v>208.4642323023339</v>
      </c>
      <c r="G58" s="102">
        <v>110.53488589395653</v>
      </c>
      <c r="H58" s="102">
        <v>11.6819812178652</v>
      </c>
      <c r="I58" s="103">
        <v>1126.5668601198736</v>
      </c>
      <c r="J58" s="100">
        <v>1232.21184578574</v>
      </c>
      <c r="K58" s="100">
        <v>1833.7501070464352</v>
      </c>
      <c r="L58" s="101">
        <v>547.49125115561264</v>
      </c>
      <c r="M58" s="102">
        <v>734.03310885507904</v>
      </c>
      <c r="N58" s="102">
        <v>37.139903411887502</v>
      </c>
      <c r="O58" s="102">
        <v>9.7349843482210101</v>
      </c>
      <c r="P58" s="102">
        <v>38.083272027733003</v>
      </c>
      <c r="Q58" s="102">
        <v>28.036754922876501</v>
      </c>
      <c r="R58" s="102">
        <v>416.79551134135841</v>
      </c>
      <c r="S58" s="104">
        <v>22.435320983667232</v>
      </c>
      <c r="T58" s="163">
        <v>169.37740116103731</v>
      </c>
      <c r="U58" s="100">
        <v>5478.594564637463</v>
      </c>
      <c r="V58" s="100">
        <v>65.601165206408467</v>
      </c>
      <c r="W58" s="100">
        <v>2178.2326958547856</v>
      </c>
      <c r="X58" s="120">
        <v>733.65019772503274</v>
      </c>
      <c r="Y58" s="120">
        <v>205.19842983716566</v>
      </c>
      <c r="Z58" s="120">
        <v>105.93892613053936</v>
      </c>
      <c r="AA58" s="120">
        <v>13.995994154028267</v>
      </c>
      <c r="AB58" s="120">
        <v>1119.4491480080194</v>
      </c>
      <c r="AC58" s="100">
        <v>1146.0107615527268</v>
      </c>
      <c r="AD58" s="100">
        <v>1890.6488784361852</v>
      </c>
      <c r="AE58" s="120">
        <v>576.04874130164546</v>
      </c>
      <c r="AF58" s="120">
        <v>735.0371738848371</v>
      </c>
      <c r="AG58" s="120">
        <v>47.871186469604503</v>
      </c>
      <c r="AH58" s="120">
        <v>11.302466464594831</v>
      </c>
      <c r="AI58" s="120">
        <v>44.024311624537695</v>
      </c>
      <c r="AJ58" s="120">
        <v>18.583882914587534</v>
      </c>
      <c r="AK58" s="120">
        <v>437.54165793256908</v>
      </c>
      <c r="AL58" s="120">
        <v>20.239457843809248</v>
      </c>
      <c r="AM58" s="100">
        <v>198.10106358735729</v>
      </c>
      <c r="AN58" s="100">
        <v>45152.272252837254</v>
      </c>
      <c r="AO58" s="100">
        <v>320.15436532679519</v>
      </c>
      <c r="AP58" s="100">
        <v>16405.733367220473</v>
      </c>
      <c r="AQ58" s="120">
        <v>8460.4038128540487</v>
      </c>
      <c r="AR58" s="120">
        <v>1076.512698236266</v>
      </c>
      <c r="AS58" s="120">
        <v>408.04358792246467</v>
      </c>
      <c r="AT58" s="120">
        <v>66.946623874073097</v>
      </c>
      <c r="AU58" s="120">
        <v>6393.8266443336188</v>
      </c>
      <c r="AV58" s="100">
        <v>6053.6996140102601</v>
      </c>
      <c r="AW58" s="100">
        <v>19516.524996899796</v>
      </c>
      <c r="AX58" s="120">
        <v>5498.3736463249807</v>
      </c>
      <c r="AY58" s="120">
        <v>8575.1367866459696</v>
      </c>
      <c r="AZ58" s="120">
        <v>1108.282457465996</v>
      </c>
      <c r="BA58" s="120">
        <v>74.103695423442261</v>
      </c>
      <c r="BB58" s="120">
        <v>228.18944206460549</v>
      </c>
      <c r="BC58" s="120">
        <v>130.59977770076111</v>
      </c>
      <c r="BD58" s="120">
        <v>3791.7380821607144</v>
      </c>
      <c r="BE58" s="120">
        <v>110.10110911332492</v>
      </c>
      <c r="BF58" s="100">
        <v>2856.1599093799327</v>
      </c>
    </row>
    <row r="59" spans="1:58" s="29" customFormat="1" x14ac:dyDescent="0.25">
      <c r="A59" s="37" t="s">
        <v>182</v>
      </c>
      <c r="B59" s="59">
        <v>5297.7441103869605</v>
      </c>
      <c r="C59" s="74">
        <v>76.248089548869999</v>
      </c>
      <c r="D59" s="74">
        <v>2215.1658634926262</v>
      </c>
      <c r="E59" s="60">
        <v>826.23931968641898</v>
      </c>
      <c r="F59" s="61">
        <v>206.8330548758581</v>
      </c>
      <c r="G59" s="61">
        <v>115.3304327286324</v>
      </c>
      <c r="H59" s="61">
        <v>18.608187145560599</v>
      </c>
      <c r="I59" s="62">
        <v>1048.154869056156</v>
      </c>
      <c r="J59" s="74">
        <v>1204.45570295582</v>
      </c>
      <c r="K59" s="74">
        <v>1634.5692343363401</v>
      </c>
      <c r="L59" s="60">
        <v>505.51199226348172</v>
      </c>
      <c r="M59" s="61">
        <v>637.50180532434501</v>
      </c>
      <c r="N59" s="61">
        <v>57.360807146381902</v>
      </c>
      <c r="O59" s="61">
        <v>6.0573525864455</v>
      </c>
      <c r="P59" s="61">
        <v>43.982536162929399</v>
      </c>
      <c r="Q59" s="61">
        <v>17.832846014495601</v>
      </c>
      <c r="R59" s="61">
        <v>345.48478268946536</v>
      </c>
      <c r="S59" s="63">
        <v>20.837112148795729</v>
      </c>
      <c r="T59" s="162">
        <v>167.30522005330386</v>
      </c>
      <c r="U59" s="52">
        <v>5222.9770411561558</v>
      </c>
      <c r="V59" s="52">
        <v>58.385567451703729</v>
      </c>
      <c r="W59" s="52">
        <v>2105.167781147185</v>
      </c>
      <c r="X59" s="121">
        <v>725.66887942258256</v>
      </c>
      <c r="Y59" s="121">
        <v>205.58863914207495</v>
      </c>
      <c r="Z59" s="121">
        <v>103.952243476744</v>
      </c>
      <c r="AA59" s="121">
        <v>18.587855416916099</v>
      </c>
      <c r="AB59" s="121">
        <v>1051.370163688867</v>
      </c>
      <c r="AC59" s="52">
        <v>1102.9084186344132</v>
      </c>
      <c r="AD59" s="52">
        <v>1777.6369425448704</v>
      </c>
      <c r="AE59" s="121">
        <v>552.82446945318179</v>
      </c>
      <c r="AF59" s="121">
        <v>712.52222767792102</v>
      </c>
      <c r="AG59" s="121">
        <v>47.119372936748164</v>
      </c>
      <c r="AH59" s="121">
        <v>7.2564929335868014</v>
      </c>
      <c r="AI59" s="121">
        <v>37.835224715991963</v>
      </c>
      <c r="AJ59" s="121">
        <v>18.651214199472367</v>
      </c>
      <c r="AK59" s="121">
        <v>379.31612271761179</v>
      </c>
      <c r="AL59" s="121">
        <v>22.11181791035656</v>
      </c>
      <c r="AM59" s="52">
        <v>178.87833137798415</v>
      </c>
      <c r="AN59" s="53">
        <v>41608.022761230714</v>
      </c>
      <c r="AO59" s="53">
        <v>331.12695159258612</v>
      </c>
      <c r="AP59" s="53">
        <v>15603.435352677101</v>
      </c>
      <c r="AQ59" s="122">
        <v>7981.1640133716701</v>
      </c>
      <c r="AR59" s="122">
        <v>1145.7165178954133</v>
      </c>
      <c r="AS59" s="122">
        <v>445.91396974703974</v>
      </c>
      <c r="AT59" s="122">
        <v>136.84473076618309</v>
      </c>
      <c r="AU59" s="122">
        <v>5893.7961208967963</v>
      </c>
      <c r="AV59" s="53">
        <v>5662.9895226319295</v>
      </c>
      <c r="AW59" s="53">
        <v>17446.944560275846</v>
      </c>
      <c r="AX59" s="122">
        <v>5098.0353602769683</v>
      </c>
      <c r="AY59" s="122">
        <v>7669.8049843634708</v>
      </c>
      <c r="AZ59" s="122">
        <v>997.052729697676</v>
      </c>
      <c r="BA59" s="122">
        <v>33.275191393343341</v>
      </c>
      <c r="BB59" s="122">
        <v>242.89514034825132</v>
      </c>
      <c r="BC59" s="122">
        <v>136.92399425751668</v>
      </c>
      <c r="BD59" s="122">
        <v>3170.9178601030026</v>
      </c>
      <c r="BE59" s="122">
        <v>98.03929983561855</v>
      </c>
      <c r="BF59" s="53">
        <v>2563.5263740532491</v>
      </c>
    </row>
    <row r="60" spans="1:58" s="29" customFormat="1" x14ac:dyDescent="0.25">
      <c r="A60" s="37" t="s">
        <v>183</v>
      </c>
      <c r="B60" s="59">
        <v>5160.6059051635966</v>
      </c>
      <c r="C60" s="74">
        <v>74.926914117896999</v>
      </c>
      <c r="D60" s="74">
        <v>2174.0525913381366</v>
      </c>
      <c r="E60" s="60">
        <v>793.66655320431096</v>
      </c>
      <c r="F60" s="61">
        <v>202.35908010012412</v>
      </c>
      <c r="G60" s="61">
        <v>112.57049345851776</v>
      </c>
      <c r="H60" s="61">
        <v>11.423698310187399</v>
      </c>
      <c r="I60" s="62">
        <v>1054.0327662649963</v>
      </c>
      <c r="J60" s="74">
        <v>1104.84195905824</v>
      </c>
      <c r="K60" s="74">
        <v>1657.6489316615364</v>
      </c>
      <c r="L60" s="60">
        <v>520.88651593064424</v>
      </c>
      <c r="M60" s="61">
        <v>685.129080786043</v>
      </c>
      <c r="N60" s="61">
        <v>34.928288292141701</v>
      </c>
      <c r="O60" s="61">
        <v>16.457870446880218</v>
      </c>
      <c r="P60" s="61">
        <v>39.353453686782501</v>
      </c>
      <c r="Q60" s="61">
        <v>11.6173203154449</v>
      </c>
      <c r="R60" s="61">
        <v>326.00985428297503</v>
      </c>
      <c r="S60" s="63">
        <v>23.266547920624618</v>
      </c>
      <c r="T60" s="162">
        <v>149.13550898778644</v>
      </c>
      <c r="U60" s="52">
        <v>5125.4312715071728</v>
      </c>
      <c r="V60" s="52">
        <v>68.52980868966722</v>
      </c>
      <c r="W60" s="52">
        <v>2111.0935282991936</v>
      </c>
      <c r="X60" s="121">
        <v>741.83367116588397</v>
      </c>
      <c r="Y60" s="121">
        <v>195.38023591662645</v>
      </c>
      <c r="Z60" s="121">
        <v>116.31890962779717</v>
      </c>
      <c r="AA60" s="121">
        <v>21.512719261528332</v>
      </c>
      <c r="AB60" s="121">
        <v>1036.0479923273576</v>
      </c>
      <c r="AC60" s="52">
        <v>1065.9448754986299</v>
      </c>
      <c r="AD60" s="52">
        <v>1701.657500014433</v>
      </c>
      <c r="AE60" s="121">
        <v>533.89170875960792</v>
      </c>
      <c r="AF60" s="121">
        <v>691.79518401170992</v>
      </c>
      <c r="AG60" s="121">
        <v>41.450004560057067</v>
      </c>
      <c r="AH60" s="121">
        <v>10.3642875092092</v>
      </c>
      <c r="AI60" s="121">
        <v>40.288993489808668</v>
      </c>
      <c r="AJ60" s="121">
        <v>12.427392703807365</v>
      </c>
      <c r="AK60" s="121">
        <v>348.75575958315375</v>
      </c>
      <c r="AL60" s="121">
        <v>22.684169397079213</v>
      </c>
      <c r="AM60" s="52">
        <v>178.20555900524883</v>
      </c>
      <c r="AN60" s="53">
        <v>41919.645032740395</v>
      </c>
      <c r="AO60" s="53">
        <v>355.68568860779959</v>
      </c>
      <c r="AP60" s="53">
        <v>15529.94461804118</v>
      </c>
      <c r="AQ60" s="122">
        <v>8190.1281153134605</v>
      </c>
      <c r="AR60" s="122">
        <v>1056.042640799009</v>
      </c>
      <c r="AS60" s="122">
        <v>454.16171127969642</v>
      </c>
      <c r="AT60" s="122">
        <v>179.43079325242431</v>
      </c>
      <c r="AU60" s="122">
        <v>5650.1813573965901</v>
      </c>
      <c r="AV60" s="53">
        <v>5342.7494631405398</v>
      </c>
      <c r="AW60" s="53">
        <v>17997.752641031915</v>
      </c>
      <c r="AX60" s="122">
        <v>5387.2339609910414</v>
      </c>
      <c r="AY60" s="122">
        <v>8107.1544709638301</v>
      </c>
      <c r="AZ60" s="122">
        <v>948.52241912473301</v>
      </c>
      <c r="BA60" s="122">
        <v>49.872785057985283</v>
      </c>
      <c r="BB60" s="122">
        <v>240.5586050809554</v>
      </c>
      <c r="BC60" s="122">
        <v>60.451799075765599</v>
      </c>
      <c r="BD60" s="122">
        <v>3111.5040321459996</v>
      </c>
      <c r="BE60" s="122">
        <v>92.454568591607142</v>
      </c>
      <c r="BF60" s="53">
        <v>2693.5126219189624</v>
      </c>
    </row>
    <row r="61" spans="1:58" s="29" customFormat="1" x14ac:dyDescent="0.25">
      <c r="A61" s="37" t="s">
        <v>184</v>
      </c>
      <c r="B61" s="59">
        <v>4897.27899069859</v>
      </c>
      <c r="C61" s="74">
        <v>78.525870621028503</v>
      </c>
      <c r="D61" s="74">
        <v>1926.8742908936217</v>
      </c>
      <c r="E61" s="60">
        <v>672.58274510753904</v>
      </c>
      <c r="F61" s="61">
        <v>193.37330299603991</v>
      </c>
      <c r="G61" s="61">
        <v>112.90249454611674</v>
      </c>
      <c r="H61" s="61">
        <v>4.2760317022702203</v>
      </c>
      <c r="I61" s="62">
        <v>943.73971654165587</v>
      </c>
      <c r="J61" s="74">
        <v>1130.7785795939001</v>
      </c>
      <c r="K61" s="74">
        <v>1642.5463447694303</v>
      </c>
      <c r="L61" s="60">
        <v>513.22083699315408</v>
      </c>
      <c r="M61" s="61">
        <v>693.54293282288404</v>
      </c>
      <c r="N61" s="61">
        <v>47.488346124130899</v>
      </c>
      <c r="O61" s="61">
        <v>12.633730029434741</v>
      </c>
      <c r="P61" s="61">
        <v>33.819313809194597</v>
      </c>
      <c r="Q61" s="61">
        <v>8.9407935592922705</v>
      </c>
      <c r="R61" s="61">
        <v>308.16249436855168</v>
      </c>
      <c r="S61" s="63">
        <v>24.737897062788189</v>
      </c>
      <c r="T61" s="162">
        <v>118.55390482060902</v>
      </c>
      <c r="U61" s="52">
        <v>4915.9067919557701</v>
      </c>
      <c r="V61" s="52">
        <v>73.900665705848155</v>
      </c>
      <c r="W61" s="52">
        <v>1966.8525419000198</v>
      </c>
      <c r="X61" s="121">
        <v>688.78638850076902</v>
      </c>
      <c r="Y61" s="121">
        <v>193.08503404144957</v>
      </c>
      <c r="Z61" s="121">
        <v>111.23702514753772</v>
      </c>
      <c r="AA61" s="121">
        <v>7.1887326454987202</v>
      </c>
      <c r="AB61" s="121">
        <v>966.55536156476455</v>
      </c>
      <c r="AC61" s="52">
        <v>1036.1943668246802</v>
      </c>
      <c r="AD61" s="52">
        <v>1672.3925850577223</v>
      </c>
      <c r="AE61" s="121">
        <v>520.61045796423252</v>
      </c>
      <c r="AF61" s="121">
        <v>694.30797779826719</v>
      </c>
      <c r="AG61" s="121">
        <v>48.619060865609534</v>
      </c>
      <c r="AH61" s="121">
        <v>15.76219132031016</v>
      </c>
      <c r="AI61" s="121">
        <v>30.60025930398157</v>
      </c>
      <c r="AJ61" s="121">
        <v>11.920427075097814</v>
      </c>
      <c r="AK61" s="121">
        <v>331.81684829887712</v>
      </c>
      <c r="AL61" s="121">
        <v>18.755362431346118</v>
      </c>
      <c r="AM61" s="52">
        <v>166.5666324675004</v>
      </c>
      <c r="AN61" s="53">
        <v>40533.93453730613</v>
      </c>
      <c r="AO61" s="53">
        <v>348.01715549493662</v>
      </c>
      <c r="AP61" s="53">
        <v>14650.545300674532</v>
      </c>
      <c r="AQ61" s="122">
        <v>7486.1437454905999</v>
      </c>
      <c r="AR61" s="122">
        <v>1087.4880070225129</v>
      </c>
      <c r="AS61" s="122">
        <v>462.73659527956505</v>
      </c>
      <c r="AT61" s="122">
        <v>49.260229798246421</v>
      </c>
      <c r="AU61" s="122">
        <v>5564.9167230836083</v>
      </c>
      <c r="AV61" s="53">
        <v>5133.5423028227397</v>
      </c>
      <c r="AW61" s="53">
        <v>17901.757685970257</v>
      </c>
      <c r="AX61" s="122">
        <v>5158.0326293504122</v>
      </c>
      <c r="AY61" s="122">
        <v>8054.1290970632299</v>
      </c>
      <c r="AZ61" s="122">
        <v>1144.5096822913811</v>
      </c>
      <c r="BA61" s="122">
        <v>73.499469824384065</v>
      </c>
      <c r="BB61" s="122">
        <v>170.72577396047399</v>
      </c>
      <c r="BC61" s="122">
        <v>48.558876922698403</v>
      </c>
      <c r="BD61" s="122">
        <v>3141.1355026952392</v>
      </c>
      <c r="BE61" s="122">
        <v>111.16665386243598</v>
      </c>
      <c r="BF61" s="53">
        <v>2500.0720923436675</v>
      </c>
    </row>
    <row r="62" spans="1:58" s="105" customFormat="1" x14ac:dyDescent="0.25">
      <c r="A62" s="98" t="s">
        <v>185</v>
      </c>
      <c r="B62" s="99">
        <v>4609.5957381552753</v>
      </c>
      <c r="C62" s="100">
        <v>54.135990092279499</v>
      </c>
      <c r="D62" s="100">
        <v>1787.6146452685034</v>
      </c>
      <c r="E62" s="101">
        <v>606.163786708712</v>
      </c>
      <c r="F62" s="102">
        <v>190.21941098532892</v>
      </c>
      <c r="G62" s="102">
        <v>102.14668675169931</v>
      </c>
      <c r="H62" s="102">
        <v>1.7697202808466499</v>
      </c>
      <c r="I62" s="103">
        <v>887.31504054191635</v>
      </c>
      <c r="J62" s="100">
        <v>976.40203732010104</v>
      </c>
      <c r="K62" s="100">
        <v>1670.0889833808219</v>
      </c>
      <c r="L62" s="101">
        <v>469.69212535468301</v>
      </c>
      <c r="M62" s="102">
        <v>821.16024624424404</v>
      </c>
      <c r="N62" s="102">
        <v>38.097533857317899</v>
      </c>
      <c r="O62" s="102">
        <v>7.8654234704295796</v>
      </c>
      <c r="P62" s="102">
        <v>35.9818457999</v>
      </c>
      <c r="Q62" s="102">
        <v>4.9158896690184797</v>
      </c>
      <c r="R62" s="102">
        <v>269.58168168399061</v>
      </c>
      <c r="S62" s="104">
        <v>22.794237301238631</v>
      </c>
      <c r="T62" s="163">
        <v>121.3540820935693</v>
      </c>
      <c r="U62" s="100">
        <v>4653.5227554736084</v>
      </c>
      <c r="V62" s="100">
        <v>85.360517114681713</v>
      </c>
      <c r="W62" s="100">
        <v>1830.8996851101517</v>
      </c>
      <c r="X62" s="120">
        <v>635.28625052042537</v>
      </c>
      <c r="Y62" s="120">
        <v>189.32620979300597</v>
      </c>
      <c r="Z62" s="120">
        <v>104.22094501669528</v>
      </c>
      <c r="AA62" s="120">
        <v>8.0284865887492121</v>
      </c>
      <c r="AB62" s="120">
        <v>894.0377931912758</v>
      </c>
      <c r="AC62" s="100">
        <v>969.11940189622828</v>
      </c>
      <c r="AD62" s="100">
        <v>1641.3722793572585</v>
      </c>
      <c r="AE62" s="120">
        <v>514.91553208905384</v>
      </c>
      <c r="AF62" s="120">
        <v>731.59415772386228</v>
      </c>
      <c r="AG62" s="120">
        <v>44.033126231059974</v>
      </c>
      <c r="AH62" s="120">
        <v>10.840906657744972</v>
      </c>
      <c r="AI62" s="120">
        <v>34.012972501656634</v>
      </c>
      <c r="AJ62" s="120">
        <v>6.7077144721124755</v>
      </c>
      <c r="AK62" s="120">
        <v>277.4886744404381</v>
      </c>
      <c r="AL62" s="120">
        <v>21.779195241330594</v>
      </c>
      <c r="AM62" s="100">
        <v>126.77087199528789</v>
      </c>
      <c r="AN62" s="100">
        <v>38692.228177612895</v>
      </c>
      <c r="AO62" s="100">
        <v>460.39944856234439</v>
      </c>
      <c r="AP62" s="100">
        <v>14036.428734815849</v>
      </c>
      <c r="AQ62" s="120">
        <v>6851.1963115739909</v>
      </c>
      <c r="AR62" s="120">
        <v>1080.8678509665647</v>
      </c>
      <c r="AS62" s="120">
        <v>452.1852457680194</v>
      </c>
      <c r="AT62" s="120">
        <v>55.912213567547127</v>
      </c>
      <c r="AU62" s="120">
        <v>5596.2671129397258</v>
      </c>
      <c r="AV62" s="100">
        <v>4859.7327917347802</v>
      </c>
      <c r="AW62" s="100">
        <v>17382.421938244475</v>
      </c>
      <c r="AX62" s="120">
        <v>5336.875055986312</v>
      </c>
      <c r="AY62" s="120">
        <v>8028.8509863329</v>
      </c>
      <c r="AZ62" s="120">
        <v>943.4051903871939</v>
      </c>
      <c r="BA62" s="120">
        <v>142.40247730457048</v>
      </c>
      <c r="BB62" s="120">
        <v>164.35309798237159</v>
      </c>
      <c r="BC62" s="120">
        <v>52.578159477897302</v>
      </c>
      <c r="BD62" s="120">
        <v>2563.581091980976</v>
      </c>
      <c r="BE62" s="120">
        <v>150.37587879225416</v>
      </c>
      <c r="BF62" s="100">
        <v>1953.2452642554479</v>
      </c>
    </row>
    <row r="63" spans="1:58" s="29" customFormat="1" x14ac:dyDescent="0.25">
      <c r="A63" s="37" t="s">
        <v>186</v>
      </c>
      <c r="B63" s="59">
        <v>4471.2863501539296</v>
      </c>
      <c r="C63" s="74">
        <v>71.5176098131776</v>
      </c>
      <c r="D63" s="74">
        <v>1738.1963953060069</v>
      </c>
      <c r="E63" s="60">
        <v>549.80034661091304</v>
      </c>
      <c r="F63" s="61">
        <v>167.83778199942691</v>
      </c>
      <c r="G63" s="61">
        <v>112.72228095062957</v>
      </c>
      <c r="H63" s="61">
        <v>6.6723340664770801</v>
      </c>
      <c r="I63" s="62">
        <v>901.16365167856043</v>
      </c>
      <c r="J63" s="74">
        <v>866.09062096488606</v>
      </c>
      <c r="K63" s="74">
        <v>1697.7342308112613</v>
      </c>
      <c r="L63" s="60">
        <v>549.82692792154808</v>
      </c>
      <c r="M63" s="61">
        <v>759.01456478877799</v>
      </c>
      <c r="N63" s="61">
        <v>38.106184987853197</v>
      </c>
      <c r="O63" s="61">
        <v>4.0510599689325097</v>
      </c>
      <c r="P63" s="61">
        <v>35.976188444078701</v>
      </c>
      <c r="Q63" s="61">
        <v>8.7693533445127301</v>
      </c>
      <c r="R63" s="61">
        <v>288.3038916309298</v>
      </c>
      <c r="S63" s="63">
        <v>13.686059724628379</v>
      </c>
      <c r="T63" s="162">
        <v>97.747493258597757</v>
      </c>
      <c r="U63" s="52">
        <v>4462.72698320175</v>
      </c>
      <c r="V63" s="52">
        <v>71.030927217713966</v>
      </c>
      <c r="W63" s="52">
        <v>1727.7770266903235</v>
      </c>
      <c r="X63" s="121">
        <v>576.761041211833</v>
      </c>
      <c r="Y63" s="121">
        <v>178.54788805137335</v>
      </c>
      <c r="Z63" s="121">
        <v>108.29642512284995</v>
      </c>
      <c r="AA63" s="121">
        <v>5.9678420845294511</v>
      </c>
      <c r="AB63" s="121">
        <v>858.20383021973782</v>
      </c>
      <c r="AC63" s="52">
        <v>872.57503000180611</v>
      </c>
      <c r="AD63" s="52">
        <v>1680.2730731473725</v>
      </c>
      <c r="AE63" s="121">
        <v>520.61226533656975</v>
      </c>
      <c r="AF63" s="121">
        <v>738.29999044944077</v>
      </c>
      <c r="AG63" s="121">
        <v>41.942607288702732</v>
      </c>
      <c r="AH63" s="121">
        <v>8.3935873495539361</v>
      </c>
      <c r="AI63" s="121">
        <v>39.803331436897196</v>
      </c>
      <c r="AJ63" s="121">
        <v>6.4357707745904875</v>
      </c>
      <c r="AK63" s="121">
        <v>304.86758568061322</v>
      </c>
      <c r="AL63" s="121">
        <v>19.917934831004366</v>
      </c>
      <c r="AM63" s="52">
        <v>111.070926144534</v>
      </c>
      <c r="AN63" s="53">
        <v>39489.177225344465</v>
      </c>
      <c r="AO63" s="53">
        <v>307.32743700216321</v>
      </c>
      <c r="AP63" s="53">
        <v>14033.758936000466</v>
      </c>
      <c r="AQ63" s="122">
        <v>6573.2549216287198</v>
      </c>
      <c r="AR63" s="122">
        <v>1187.4316335873241</v>
      </c>
      <c r="AS63" s="122">
        <v>551.06027173005043</v>
      </c>
      <c r="AT63" s="122">
        <v>72.163959982816692</v>
      </c>
      <c r="AU63" s="122">
        <v>5649.8481490715549</v>
      </c>
      <c r="AV63" s="53">
        <v>4943.5497725468103</v>
      </c>
      <c r="AW63" s="53">
        <v>18247.076759542084</v>
      </c>
      <c r="AX63" s="122">
        <v>4992.2821912825475</v>
      </c>
      <c r="AY63" s="122">
        <v>8836.1240581934599</v>
      </c>
      <c r="AZ63" s="122">
        <v>978.16702812656399</v>
      </c>
      <c r="BA63" s="122">
        <v>80.575116643585105</v>
      </c>
      <c r="BB63" s="122">
        <v>124.0004799223031</v>
      </c>
      <c r="BC63" s="122">
        <v>38.914141316312019</v>
      </c>
      <c r="BD63" s="122">
        <v>2994.8729090615739</v>
      </c>
      <c r="BE63" s="122">
        <v>202.14083499573792</v>
      </c>
      <c r="BF63" s="53">
        <v>1957.4643202529446</v>
      </c>
    </row>
    <row r="64" spans="1:58" s="29" customFormat="1" x14ac:dyDescent="0.25">
      <c r="A64" s="37" t="s">
        <v>187</v>
      </c>
      <c r="B64" s="59">
        <v>4451.0436711816801</v>
      </c>
      <c r="C64" s="74">
        <v>50.6152076171457</v>
      </c>
      <c r="D64" s="74">
        <v>1769.953797320625</v>
      </c>
      <c r="E64" s="60">
        <v>542.60193374735604</v>
      </c>
      <c r="F64" s="61">
        <v>170.1779107252008</v>
      </c>
      <c r="G64" s="61">
        <v>81.525926345010248</v>
      </c>
      <c r="H64" s="61">
        <v>6.4136694574658897</v>
      </c>
      <c r="I64" s="62">
        <v>969.23435704559199</v>
      </c>
      <c r="J64" s="74">
        <v>974.66406566724902</v>
      </c>
      <c r="K64" s="74">
        <v>1567.4331206409404</v>
      </c>
      <c r="L64" s="60">
        <v>519.38972499417787</v>
      </c>
      <c r="M64" s="61">
        <v>637.95638820505906</v>
      </c>
      <c r="N64" s="61">
        <v>44.921102273133101</v>
      </c>
      <c r="O64" s="61">
        <v>10.689449095776489</v>
      </c>
      <c r="P64" s="61">
        <v>38.5657522887971</v>
      </c>
      <c r="Q64" s="61">
        <v>16.325704073549499</v>
      </c>
      <c r="R64" s="61">
        <v>286.76242685779448</v>
      </c>
      <c r="S64" s="63">
        <v>12.822572852652771</v>
      </c>
      <c r="T64" s="162">
        <v>88.377479935720103</v>
      </c>
      <c r="U64" s="52">
        <v>4415.0096042844643</v>
      </c>
      <c r="V64" s="52">
        <v>67.309942365112008</v>
      </c>
      <c r="W64" s="52">
        <v>1720.2954466970943</v>
      </c>
      <c r="X64" s="121">
        <v>532.78480348901223</v>
      </c>
      <c r="Y64" s="121">
        <v>170.10312979863792</v>
      </c>
      <c r="Z64" s="121">
        <v>91.874251056746687</v>
      </c>
      <c r="AA64" s="121">
        <v>6.7508330842882804</v>
      </c>
      <c r="AB64" s="121">
        <v>918.78242926840937</v>
      </c>
      <c r="AC64" s="52">
        <v>919.09527313638307</v>
      </c>
      <c r="AD64" s="52">
        <v>1615.8706719058632</v>
      </c>
      <c r="AE64" s="121">
        <v>490.57025295094218</v>
      </c>
      <c r="AF64" s="121">
        <v>700.46607456488107</v>
      </c>
      <c r="AG64" s="121">
        <v>44.88881997810477</v>
      </c>
      <c r="AH64" s="121">
        <v>9.1860799437214542</v>
      </c>
      <c r="AI64" s="121">
        <v>40.474932569443631</v>
      </c>
      <c r="AJ64" s="121">
        <v>13.891282341016336</v>
      </c>
      <c r="AK64" s="121">
        <v>298.19505700181065</v>
      </c>
      <c r="AL64" s="121">
        <v>18.198172555943078</v>
      </c>
      <c r="AM64" s="52">
        <v>92.438270180011827</v>
      </c>
      <c r="AN64" s="53">
        <v>38779.340820930694</v>
      </c>
      <c r="AO64" s="53">
        <v>371.36590475003231</v>
      </c>
      <c r="AP64" s="53">
        <v>13559.859285573493</v>
      </c>
      <c r="AQ64" s="122">
        <v>6174.0390584058796</v>
      </c>
      <c r="AR64" s="122">
        <v>1144.4540680306591</v>
      </c>
      <c r="AS64" s="122">
        <v>449.10520146155307</v>
      </c>
      <c r="AT64" s="122">
        <v>61.010452401766003</v>
      </c>
      <c r="AU64" s="122">
        <v>5731.250505273636</v>
      </c>
      <c r="AV64" s="53">
        <v>5115.0317194496101</v>
      </c>
      <c r="AW64" s="53">
        <v>18036.130232043841</v>
      </c>
      <c r="AX64" s="122">
        <v>4917.544718411933</v>
      </c>
      <c r="AY64" s="122">
        <v>8240.2269008615094</v>
      </c>
      <c r="AZ64" s="122">
        <v>884.54828413503105</v>
      </c>
      <c r="BA64" s="122">
        <v>92.240495376064615</v>
      </c>
      <c r="BB64" s="122">
        <v>100.02785908446461</v>
      </c>
      <c r="BC64" s="122">
        <v>109.4876775174763</v>
      </c>
      <c r="BD64" s="122">
        <v>3488.6137099617567</v>
      </c>
      <c r="BE64" s="122">
        <v>203.44058669560334</v>
      </c>
      <c r="BF64" s="53">
        <v>1696.9536791137205</v>
      </c>
    </row>
    <row r="65" spans="1:58" s="29" customFormat="1" x14ac:dyDescent="0.25">
      <c r="A65" s="37" t="s">
        <v>188</v>
      </c>
      <c r="B65" s="59">
        <v>4498.7354055013648</v>
      </c>
      <c r="C65" s="74">
        <v>94.733549862670102</v>
      </c>
      <c r="D65" s="74">
        <v>1741.4344591917511</v>
      </c>
      <c r="E65" s="60">
        <v>470.03496066000599</v>
      </c>
      <c r="F65" s="61">
        <v>150.4331850005577</v>
      </c>
      <c r="G65" s="61">
        <v>101.7196705146157</v>
      </c>
      <c r="H65" s="61">
        <v>3.87830399372293</v>
      </c>
      <c r="I65" s="62">
        <v>1015.3683390228487</v>
      </c>
      <c r="J65" s="74">
        <v>1005.18641414876</v>
      </c>
      <c r="K65" s="74">
        <v>1575.7905164071465</v>
      </c>
      <c r="L65" s="60">
        <v>510.07299513459918</v>
      </c>
      <c r="M65" s="61">
        <v>662.59208632160096</v>
      </c>
      <c r="N65" s="61">
        <v>46.454312316903703</v>
      </c>
      <c r="O65" s="61">
        <v>10.907729982345749</v>
      </c>
      <c r="P65" s="61">
        <v>40.0245691842794</v>
      </c>
      <c r="Q65" s="61">
        <v>13.574063978030299</v>
      </c>
      <c r="R65" s="61">
        <v>277.83675726352158</v>
      </c>
      <c r="S65" s="63">
        <v>14.328002225865539</v>
      </c>
      <c r="T65" s="162">
        <v>81.590465891037098</v>
      </c>
      <c r="U65" s="52">
        <v>4480.4381391516772</v>
      </c>
      <c r="V65" s="52">
        <v>83.432573701574029</v>
      </c>
      <c r="W65" s="52">
        <v>1778.1841371376504</v>
      </c>
      <c r="X65" s="121">
        <v>554.81445523625939</v>
      </c>
      <c r="Y65" s="121">
        <v>158.408554612009</v>
      </c>
      <c r="Z65" s="121">
        <v>90.445410240951261</v>
      </c>
      <c r="AA65" s="121">
        <v>4.3058099181492837</v>
      </c>
      <c r="AB65" s="121">
        <v>970.20990713028152</v>
      </c>
      <c r="AC65" s="52">
        <v>917.69251976119131</v>
      </c>
      <c r="AD65" s="52">
        <v>1620.7055064545088</v>
      </c>
      <c r="AE65" s="121">
        <v>493.7051925148894</v>
      </c>
      <c r="AF65" s="121">
        <v>693.42130077229888</v>
      </c>
      <c r="AG65" s="121">
        <v>41.799945159574833</v>
      </c>
      <c r="AH65" s="121">
        <v>13.475051824940669</v>
      </c>
      <c r="AI65" s="121">
        <v>41.07910466538447</v>
      </c>
      <c r="AJ65" s="121">
        <v>18.719896557948598</v>
      </c>
      <c r="AK65" s="121">
        <v>300.84202112536872</v>
      </c>
      <c r="AL65" s="121">
        <v>17.662993834103194</v>
      </c>
      <c r="AM65" s="52">
        <v>80.423402096751914</v>
      </c>
      <c r="AN65" s="53">
        <v>39615.722917279156</v>
      </c>
      <c r="AO65" s="53">
        <v>447.59081468148304</v>
      </c>
      <c r="AP65" s="53">
        <v>13824.751539511135</v>
      </c>
      <c r="AQ65" s="122">
        <v>6317.7459949908307</v>
      </c>
      <c r="AR65" s="122">
        <v>1043.3271557629073</v>
      </c>
      <c r="AS65" s="122">
        <v>445.83571224933058</v>
      </c>
      <c r="AT65" s="122">
        <v>27.19703669577482</v>
      </c>
      <c r="AU65" s="122">
        <v>5990.6456398122918</v>
      </c>
      <c r="AV65" s="53">
        <v>5133.1893480212602</v>
      </c>
      <c r="AW65" s="53">
        <v>18644.32196710393</v>
      </c>
      <c r="AX65" s="122">
        <v>5520.1953623776244</v>
      </c>
      <c r="AY65" s="122">
        <v>8708.5829777124491</v>
      </c>
      <c r="AZ65" s="122">
        <v>692.105754178246</v>
      </c>
      <c r="BA65" s="122">
        <v>143.8596675262292</v>
      </c>
      <c r="BB65" s="122">
        <v>89.948296850509308</v>
      </c>
      <c r="BC65" s="122">
        <v>87.939654679808797</v>
      </c>
      <c r="BD65" s="122">
        <v>3129.4755872243863</v>
      </c>
      <c r="BE65" s="122">
        <v>272.21466655467532</v>
      </c>
      <c r="BF65" s="53">
        <v>1565.8692479613499</v>
      </c>
    </row>
    <row r="66" spans="1:58" s="105" customFormat="1" x14ac:dyDescent="0.25">
      <c r="A66" s="98" t="s">
        <v>189</v>
      </c>
      <c r="B66" s="99">
        <v>4838.2010016226131</v>
      </c>
      <c r="C66" s="100">
        <v>118.185924407092</v>
      </c>
      <c r="D66" s="100">
        <v>1833.4743688105834</v>
      </c>
      <c r="E66" s="101">
        <v>655.16632214119295</v>
      </c>
      <c r="F66" s="102">
        <v>164.16450911787439</v>
      </c>
      <c r="G66" s="102">
        <v>130.50616189146933</v>
      </c>
      <c r="H66" s="102">
        <v>88.436695379691997</v>
      </c>
      <c r="I66" s="103">
        <v>795.20068028035485</v>
      </c>
      <c r="J66" s="100">
        <v>1103.1367403064401</v>
      </c>
      <c r="K66" s="100">
        <v>1693.6756592445854</v>
      </c>
      <c r="L66" s="101">
        <v>469.74383808792606</v>
      </c>
      <c r="M66" s="102">
        <v>778.80048423957805</v>
      </c>
      <c r="N66" s="102">
        <v>61.978369760166601</v>
      </c>
      <c r="O66" s="102">
        <v>22.352131799262821</v>
      </c>
      <c r="P66" s="102">
        <v>52.073091256868203</v>
      </c>
      <c r="Q66" s="102">
        <v>14.5774772603888</v>
      </c>
      <c r="R66" s="102">
        <v>280.20984253557685</v>
      </c>
      <c r="S66" s="104">
        <v>13.940424304817871</v>
      </c>
      <c r="T66" s="163">
        <v>89.728308853912679</v>
      </c>
      <c r="U66" s="100">
        <v>4695.9030214248269</v>
      </c>
      <c r="V66" s="100">
        <v>93.107018741007167</v>
      </c>
      <c r="W66" s="100">
        <v>1784.073341544901</v>
      </c>
      <c r="X66" s="120">
        <v>580.43523693648274</v>
      </c>
      <c r="Y66" s="120">
        <v>160.98670988801186</v>
      </c>
      <c r="Z66" s="120">
        <v>116.06968318948365</v>
      </c>
      <c r="AA66" s="120">
        <v>97.849469560734107</v>
      </c>
      <c r="AB66" s="120">
        <v>828.73224197018862</v>
      </c>
      <c r="AC66" s="100">
        <v>1041.4733314998532</v>
      </c>
      <c r="AD66" s="100">
        <v>1679.3085983049984</v>
      </c>
      <c r="AE66" s="120">
        <v>495.30786371443452</v>
      </c>
      <c r="AF66" s="120">
        <v>724.92819754397112</v>
      </c>
      <c r="AG66" s="120">
        <v>60.953503705300534</v>
      </c>
      <c r="AH66" s="120">
        <v>22.274939348502503</v>
      </c>
      <c r="AI66" s="120">
        <v>48.282577414973957</v>
      </c>
      <c r="AJ66" s="120">
        <v>13.408489297924902</v>
      </c>
      <c r="AK66" s="120">
        <v>298.28239200477265</v>
      </c>
      <c r="AL66" s="120">
        <v>15.870635275118138</v>
      </c>
      <c r="AM66" s="100">
        <v>97.940731334066456</v>
      </c>
      <c r="AN66" s="100">
        <v>40809.60082780572</v>
      </c>
      <c r="AO66" s="100">
        <v>452.252448186778</v>
      </c>
      <c r="AP66" s="100">
        <v>14027.125683856662</v>
      </c>
      <c r="AQ66" s="120">
        <v>6656.0693988048188</v>
      </c>
      <c r="AR66" s="120">
        <v>1031.8162163248467</v>
      </c>
      <c r="AS66" s="120">
        <v>637.85635709794428</v>
      </c>
      <c r="AT66" s="120">
        <v>493.26184554551935</v>
      </c>
      <c r="AU66" s="120">
        <v>5208.1218660835339</v>
      </c>
      <c r="AV66" s="100">
        <v>5569.5256067145092</v>
      </c>
      <c r="AW66" s="100">
        <v>18883.679219867237</v>
      </c>
      <c r="AX66" s="120">
        <v>5383.2128788074124</v>
      </c>
      <c r="AY66" s="120">
        <v>8882.2272514714296</v>
      </c>
      <c r="AZ66" s="120">
        <v>1019.5916282280809</v>
      </c>
      <c r="BA66" s="120">
        <v>106.67391796190533</v>
      </c>
      <c r="BB66" s="120">
        <v>101.9175341143663</v>
      </c>
      <c r="BC66" s="120">
        <v>57.563718782034897</v>
      </c>
      <c r="BD66" s="120">
        <v>3112.85383029273</v>
      </c>
      <c r="BE66" s="120">
        <v>219.63846020927664</v>
      </c>
      <c r="BF66" s="100">
        <v>1877.0178691805349</v>
      </c>
    </row>
    <row r="67" spans="1:58" s="29" customFormat="1" x14ac:dyDescent="0.25">
      <c r="A67" s="37" t="s">
        <v>190</v>
      </c>
      <c r="B67" s="59">
        <v>4347.4538797832301</v>
      </c>
      <c r="C67" s="74">
        <v>75.389657901476895</v>
      </c>
      <c r="D67" s="74">
        <v>1597.2789389009283</v>
      </c>
      <c r="E67" s="60">
        <v>490.31070574076801</v>
      </c>
      <c r="F67" s="61">
        <v>179.84414467038329</v>
      </c>
      <c r="G67" s="61">
        <v>123.48716647489104</v>
      </c>
      <c r="H67" s="61">
        <v>56.539928498344203</v>
      </c>
      <c r="I67" s="62">
        <v>747.09699351654172</v>
      </c>
      <c r="J67" s="74">
        <v>1022.6627097985</v>
      </c>
      <c r="K67" s="74">
        <v>1552.9608170062977</v>
      </c>
      <c r="L67" s="60">
        <v>441.02334137672233</v>
      </c>
      <c r="M67" s="61">
        <v>631.06554987736399</v>
      </c>
      <c r="N67" s="61">
        <v>44.827013725274199</v>
      </c>
      <c r="O67" s="61">
        <v>22.596740131140958</v>
      </c>
      <c r="P67" s="61">
        <v>42.727659546803302</v>
      </c>
      <c r="Q67" s="61">
        <v>10.577197508193599</v>
      </c>
      <c r="R67" s="61">
        <v>346.24410447385424</v>
      </c>
      <c r="S67" s="63">
        <v>13.89921036694499</v>
      </c>
      <c r="T67" s="162">
        <v>99.161756176026728</v>
      </c>
      <c r="U67" s="52">
        <v>4470.103828895154</v>
      </c>
      <c r="V67" s="52">
        <v>89.046827476553588</v>
      </c>
      <c r="W67" s="52">
        <v>1653.9142437196042</v>
      </c>
      <c r="X67" s="121">
        <v>540.99001719612534</v>
      </c>
      <c r="Y67" s="121">
        <v>181.06221657627256</v>
      </c>
      <c r="Z67" s="121">
        <v>124.02728370376822</v>
      </c>
      <c r="AA67" s="121">
        <v>51.020745416153204</v>
      </c>
      <c r="AB67" s="121">
        <v>756.81398082728481</v>
      </c>
      <c r="AC67" s="52">
        <v>1016.1992392856067</v>
      </c>
      <c r="AD67" s="52">
        <v>1601.8603333397375</v>
      </c>
      <c r="AE67" s="121">
        <v>477.75730828206696</v>
      </c>
      <c r="AF67" s="121">
        <v>687.31528934720643</v>
      </c>
      <c r="AG67" s="121">
        <v>46.655323413690098</v>
      </c>
      <c r="AH67" s="121">
        <v>24.166599142585358</v>
      </c>
      <c r="AI67" s="121">
        <v>43.324404439337002</v>
      </c>
      <c r="AJ67" s="121">
        <v>11.25160904546753</v>
      </c>
      <c r="AK67" s="121">
        <v>297.8940350000023</v>
      </c>
      <c r="AL67" s="121">
        <v>13.495764669382082</v>
      </c>
      <c r="AM67" s="52">
        <v>109.0831850736527</v>
      </c>
      <c r="AN67" s="53">
        <v>38740.968517356603</v>
      </c>
      <c r="AO67" s="53">
        <v>422.58618272353499</v>
      </c>
      <c r="AP67" s="53">
        <v>13545.503046359448</v>
      </c>
      <c r="AQ67" s="122">
        <v>6462.2881412953802</v>
      </c>
      <c r="AR67" s="122">
        <v>1035.0043150371498</v>
      </c>
      <c r="AS67" s="122">
        <v>630.95313888488499</v>
      </c>
      <c r="AT67" s="122">
        <v>300.97546930791634</v>
      </c>
      <c r="AU67" s="122">
        <v>5116.2819818341177</v>
      </c>
      <c r="AV67" s="53">
        <v>5415.0408655102901</v>
      </c>
      <c r="AW67" s="53">
        <v>17329.406660418343</v>
      </c>
      <c r="AX67" s="122">
        <v>5087.78395743703</v>
      </c>
      <c r="AY67" s="122">
        <v>7832.3784567305411</v>
      </c>
      <c r="AZ67" s="122">
        <v>875.64036637066602</v>
      </c>
      <c r="BA67" s="122">
        <v>160.57668746358411</v>
      </c>
      <c r="BB67" s="122">
        <v>69.108691101924606</v>
      </c>
      <c r="BC67" s="122">
        <v>57.957432187585198</v>
      </c>
      <c r="BD67" s="122">
        <v>3093.8715983636775</v>
      </c>
      <c r="BE67" s="122">
        <v>152.08947076333408</v>
      </c>
      <c r="BF67" s="53">
        <v>2028.4317623449936</v>
      </c>
    </row>
    <row r="68" spans="1:58" x14ac:dyDescent="0.25">
      <c r="A68" s="37" t="s">
        <v>191</v>
      </c>
      <c r="B68" s="59">
        <v>4451.4697409160726</v>
      </c>
      <c r="C68" s="74">
        <v>106.21287480670399</v>
      </c>
      <c r="D68" s="74">
        <v>1580.7470986381322</v>
      </c>
      <c r="E68" s="60">
        <v>519.97759547021701</v>
      </c>
      <c r="F68" s="61">
        <v>157.9938386474106</v>
      </c>
      <c r="G68" s="61">
        <v>123.95229342138768</v>
      </c>
      <c r="H68" s="61">
        <v>67.998524813108503</v>
      </c>
      <c r="I68" s="62">
        <v>710.82484628600855</v>
      </c>
      <c r="J68" s="74">
        <v>945.52241307163001</v>
      </c>
      <c r="K68" s="74">
        <v>1712.1476256827973</v>
      </c>
      <c r="L68" s="60">
        <v>598.7555078279787</v>
      </c>
      <c r="M68" s="61">
        <v>658.87378516920796</v>
      </c>
      <c r="N68" s="61">
        <v>42.042575593153103</v>
      </c>
      <c r="O68" s="61">
        <v>17.097330233181019</v>
      </c>
      <c r="P68" s="61">
        <v>41.614871827916197</v>
      </c>
      <c r="Q68" s="61">
        <v>15.045650605199301</v>
      </c>
      <c r="R68" s="61">
        <v>323.82816932572848</v>
      </c>
      <c r="S68" s="63">
        <v>14.889735100432571</v>
      </c>
      <c r="T68" s="162">
        <v>106.83972871680962</v>
      </c>
      <c r="U68" s="52">
        <v>4314.7172279362294</v>
      </c>
      <c r="V68" s="52">
        <v>86.243711438575829</v>
      </c>
      <c r="W68" s="52">
        <v>1553.0151950881102</v>
      </c>
      <c r="X68" s="121">
        <v>519.69165727630264</v>
      </c>
      <c r="Y68" s="121">
        <v>167.05501063139818</v>
      </c>
      <c r="Z68" s="121">
        <v>115.54587274295402</v>
      </c>
      <c r="AA68" s="121">
        <v>50.225559451619937</v>
      </c>
      <c r="AB68" s="121">
        <v>700.49709498583559</v>
      </c>
      <c r="AC68" s="52">
        <v>911.40384720603925</v>
      </c>
      <c r="AD68" s="52">
        <v>1657.9013170301323</v>
      </c>
      <c r="AE68" s="121">
        <v>530.23741149778846</v>
      </c>
      <c r="AF68" s="121">
        <v>674.76881055284798</v>
      </c>
      <c r="AG68" s="121">
        <v>52.211253459087601</v>
      </c>
      <c r="AH68" s="121">
        <v>23.476160197420885</v>
      </c>
      <c r="AI68" s="121">
        <v>40.564071576226304</v>
      </c>
      <c r="AJ68" s="121">
        <v>11.947775467179433</v>
      </c>
      <c r="AK68" s="121">
        <v>311.19324680993117</v>
      </c>
      <c r="AL68" s="121">
        <v>13.502587469650242</v>
      </c>
      <c r="AM68" s="52">
        <v>106.1531571733716</v>
      </c>
      <c r="AN68" s="53">
        <v>37931.936783188285</v>
      </c>
      <c r="AO68" s="53">
        <v>452.303713266312</v>
      </c>
      <c r="AP68" s="53">
        <v>12896.513736530727</v>
      </c>
      <c r="AQ68" s="122">
        <v>6285.0631567877099</v>
      </c>
      <c r="AR68" s="122">
        <v>955.4493468733076</v>
      </c>
      <c r="AS68" s="122">
        <v>590.94824920547967</v>
      </c>
      <c r="AT68" s="122">
        <v>298.01926512852168</v>
      </c>
      <c r="AU68" s="122">
        <v>4767.0337185357075</v>
      </c>
      <c r="AV68" s="53">
        <v>4652.3556820255199</v>
      </c>
      <c r="AW68" s="53">
        <v>18056.872986886388</v>
      </c>
      <c r="AX68" s="122">
        <v>5351.2991009844982</v>
      </c>
      <c r="AY68" s="122">
        <v>7980.004725203069</v>
      </c>
      <c r="AZ68" s="122">
        <v>951.17150092879501</v>
      </c>
      <c r="BA68" s="122">
        <v>200.03876565753205</v>
      </c>
      <c r="BB68" s="122">
        <v>105.5836639208664</v>
      </c>
      <c r="BC68" s="122">
        <v>53.255778404892695</v>
      </c>
      <c r="BD68" s="122">
        <v>3266.012372320416</v>
      </c>
      <c r="BE68" s="122">
        <v>149.50707946631849</v>
      </c>
      <c r="BF68" s="53">
        <v>1873.8906644793369</v>
      </c>
    </row>
    <row r="69" spans="1:58" x14ac:dyDescent="0.25">
      <c r="A69" s="37" t="s">
        <v>192</v>
      </c>
      <c r="B69" s="59">
        <v>4143.9320003573057</v>
      </c>
      <c r="C69" s="74">
        <v>96.432465498738694</v>
      </c>
      <c r="D69" s="74">
        <v>1532.9670650040875</v>
      </c>
      <c r="E69" s="60">
        <v>504.24828636296201</v>
      </c>
      <c r="F69" s="61">
        <v>175.8847494265213</v>
      </c>
      <c r="G69" s="61">
        <v>108.83215916206657</v>
      </c>
      <c r="H69" s="61">
        <v>67.383126156317005</v>
      </c>
      <c r="I69" s="62">
        <v>676.61874389622074</v>
      </c>
      <c r="J69" s="74">
        <v>820.60725490872301</v>
      </c>
      <c r="K69" s="74">
        <v>1590.1206025944691</v>
      </c>
      <c r="L69" s="60">
        <v>562.4898189320935</v>
      </c>
      <c r="M69" s="61">
        <v>596.63032729698102</v>
      </c>
      <c r="N69" s="61">
        <v>38.541824471855499</v>
      </c>
      <c r="O69" s="61">
        <v>22.08884899216438</v>
      </c>
      <c r="P69" s="61">
        <v>52.765304059516303</v>
      </c>
      <c r="Q69" s="61">
        <v>7.7675073379039796</v>
      </c>
      <c r="R69" s="61">
        <v>288.39282009706722</v>
      </c>
      <c r="S69" s="63">
        <v>21.444151406887229</v>
      </c>
      <c r="T69" s="162">
        <v>103.80461235128718</v>
      </c>
      <c r="U69" s="52">
        <v>4274.6286017692955</v>
      </c>
      <c r="V69" s="52">
        <v>107.74918121599542</v>
      </c>
      <c r="W69" s="52">
        <v>1567.870060747483</v>
      </c>
      <c r="X69" s="121">
        <v>549.16377111685244</v>
      </c>
      <c r="Y69" s="121">
        <v>156.36570344409333</v>
      </c>
      <c r="Z69" s="121">
        <v>106.93104879306907</v>
      </c>
      <c r="AA69" s="121">
        <v>83.433790917033761</v>
      </c>
      <c r="AB69" s="121">
        <v>671.97574647643444</v>
      </c>
      <c r="AC69" s="52">
        <v>801.91128194258238</v>
      </c>
      <c r="AD69" s="52">
        <v>1686.2450308728958</v>
      </c>
      <c r="AE69" s="121">
        <v>581.60073578695653</v>
      </c>
      <c r="AF69" s="121">
        <v>654.80142523854522</v>
      </c>
      <c r="AG69" s="121">
        <v>48.909214747160298</v>
      </c>
      <c r="AH69" s="121">
        <v>17.460982414840199</v>
      </c>
      <c r="AI69" s="121">
        <v>53.018152339262691</v>
      </c>
      <c r="AJ69" s="121">
        <v>13.927963346566301</v>
      </c>
      <c r="AK69" s="121">
        <v>296.94811857838772</v>
      </c>
      <c r="AL69" s="121">
        <v>19.578438421176859</v>
      </c>
      <c r="AM69" s="52">
        <v>110.85304699033857</v>
      </c>
      <c r="AN69" s="53">
        <v>36746.011658799289</v>
      </c>
      <c r="AO69" s="53">
        <v>390.507669421625</v>
      </c>
      <c r="AP69" s="53">
        <v>12455.772115462078</v>
      </c>
      <c r="AQ69" s="122">
        <v>6468.1079642226796</v>
      </c>
      <c r="AR69" s="122">
        <v>968.73278674142796</v>
      </c>
      <c r="AS69" s="122">
        <v>533.75196225133811</v>
      </c>
      <c r="AT69" s="122">
        <v>313.41710546669862</v>
      </c>
      <c r="AU69" s="122">
        <v>4171.7622967799343</v>
      </c>
      <c r="AV69" s="53">
        <v>4127.0224887286004</v>
      </c>
      <c r="AW69" s="53">
        <v>17698.448925344794</v>
      </c>
      <c r="AX69" s="122">
        <v>5693.6571369043922</v>
      </c>
      <c r="AY69" s="122">
        <v>7345.3262412497497</v>
      </c>
      <c r="AZ69" s="122">
        <v>841.12182257431209</v>
      </c>
      <c r="BA69" s="122">
        <v>99.060113617903085</v>
      </c>
      <c r="BB69" s="122">
        <v>104.3059529119986</v>
      </c>
      <c r="BC69" s="122">
        <v>69.139299124458404</v>
      </c>
      <c r="BD69" s="122">
        <v>3336.671604631586</v>
      </c>
      <c r="BE69" s="122">
        <v>209.16675433039239</v>
      </c>
      <c r="BF69" s="53">
        <v>2074.2604598421917</v>
      </c>
    </row>
    <row r="70" spans="1:58" s="106" customFormat="1" x14ac:dyDescent="0.25">
      <c r="A70" s="98" t="s">
        <v>193</v>
      </c>
      <c r="B70" s="99">
        <v>4334.3342297391036</v>
      </c>
      <c r="C70" s="100">
        <v>71.3675269492891</v>
      </c>
      <c r="D70" s="100">
        <v>1611.8731755714418</v>
      </c>
      <c r="E70" s="101">
        <v>554.54042711600698</v>
      </c>
      <c r="F70" s="102">
        <v>167.75087175144421</v>
      </c>
      <c r="G70" s="102">
        <v>93.522259836919858</v>
      </c>
      <c r="H70" s="102">
        <v>1.1650443231227801</v>
      </c>
      <c r="I70" s="103">
        <v>794.89457254394813</v>
      </c>
      <c r="J70" s="100">
        <v>794.17756641370499</v>
      </c>
      <c r="K70" s="100">
        <v>1765.3497100944687</v>
      </c>
      <c r="L70" s="101">
        <v>657.15051179778368</v>
      </c>
      <c r="M70" s="102">
        <v>662.18468022766695</v>
      </c>
      <c r="N70" s="102">
        <v>47.013048379291597</v>
      </c>
      <c r="O70" s="102">
        <v>17.232947279524367</v>
      </c>
      <c r="P70" s="102">
        <v>39.569921443326201</v>
      </c>
      <c r="Q70" s="102">
        <v>11.650443231227801</v>
      </c>
      <c r="R70" s="102">
        <v>311.29570777049548</v>
      </c>
      <c r="S70" s="104">
        <v>19.252449965152621</v>
      </c>
      <c r="T70" s="163">
        <v>91.56625071019856</v>
      </c>
      <c r="U70" s="100">
        <v>4248.2736048479737</v>
      </c>
      <c r="V70" s="100">
        <v>87.162258044118275</v>
      </c>
      <c r="W70" s="100">
        <v>1568.0028162786505</v>
      </c>
      <c r="X70" s="120">
        <v>512.64964572666338</v>
      </c>
      <c r="Y70" s="120">
        <v>163.27459347294595</v>
      </c>
      <c r="Z70" s="120">
        <v>103.11358044439766</v>
      </c>
      <c r="AA70" s="120">
        <v>24.352162861080391</v>
      </c>
      <c r="AB70" s="120">
        <v>764.61283377356301</v>
      </c>
      <c r="AC70" s="100">
        <v>782.04142537796724</v>
      </c>
      <c r="AD70" s="100">
        <v>1697.0998498245672</v>
      </c>
      <c r="AE70" s="120">
        <v>626.01196228305264</v>
      </c>
      <c r="AF70" s="120">
        <v>613.50219924313967</v>
      </c>
      <c r="AG70" s="120">
        <v>48.641853838301834</v>
      </c>
      <c r="AH70" s="120">
        <v>16.987970299495753</v>
      </c>
      <c r="AI70" s="120">
        <v>44.711428951890696</v>
      </c>
      <c r="AJ70" s="120">
        <v>9.7225522241659768</v>
      </c>
      <c r="AK70" s="120">
        <v>316.05103833121149</v>
      </c>
      <c r="AL70" s="120">
        <v>21.470844653308991</v>
      </c>
      <c r="AM70" s="100">
        <v>113.9672553226704</v>
      </c>
      <c r="AN70" s="100">
        <v>37848.553162447119</v>
      </c>
      <c r="AO70" s="100">
        <v>341.64721690339002</v>
      </c>
      <c r="AP70" s="100">
        <v>13211.867208399748</v>
      </c>
      <c r="AQ70" s="120">
        <v>6640.7182406316406</v>
      </c>
      <c r="AR70" s="120">
        <v>960.10313501485939</v>
      </c>
      <c r="AS70" s="120">
        <v>512.66309490421759</v>
      </c>
      <c r="AT70" s="120">
        <v>82.942908278334144</v>
      </c>
      <c r="AU70" s="120">
        <v>5015.4398295706978</v>
      </c>
      <c r="AV70" s="100">
        <v>4235.2189585653596</v>
      </c>
      <c r="AW70" s="100">
        <v>18036.774103224598</v>
      </c>
      <c r="AX70" s="120">
        <v>5577.7379571271249</v>
      </c>
      <c r="AY70" s="120">
        <v>7532.7366794158697</v>
      </c>
      <c r="AZ70" s="120">
        <v>1089.0688957818031</v>
      </c>
      <c r="BA70" s="120">
        <v>84.678672998803563</v>
      </c>
      <c r="BB70" s="120">
        <v>99.818498062514095</v>
      </c>
      <c r="BC70" s="120">
        <v>75.734871662756802</v>
      </c>
      <c r="BD70" s="120">
        <v>3383.3301708473782</v>
      </c>
      <c r="BE70" s="120">
        <v>193.6683573283465</v>
      </c>
      <c r="BF70" s="100">
        <v>2023.0456753540229</v>
      </c>
    </row>
    <row r="71" spans="1:58" x14ac:dyDescent="0.25">
      <c r="A71" s="37" t="s">
        <v>194</v>
      </c>
      <c r="B71" s="59">
        <v>4458.3346030099383</v>
      </c>
      <c r="C71" s="74">
        <v>91.749679995625101</v>
      </c>
      <c r="D71" s="74">
        <v>1729.4305408770053</v>
      </c>
      <c r="E71" s="60">
        <v>630.68565336874099</v>
      </c>
      <c r="F71" s="61">
        <v>146.61173272901979</v>
      </c>
      <c r="G71" s="61">
        <v>77.891576181415275</v>
      </c>
      <c r="H71" s="61">
        <v>17.4654663806513</v>
      </c>
      <c r="I71" s="62">
        <v>856.77611221717802</v>
      </c>
      <c r="J71" s="74">
        <v>769.19445430668804</v>
      </c>
      <c r="K71" s="74">
        <v>1742.1314456203531</v>
      </c>
      <c r="L71" s="60">
        <v>643.84485848123381</v>
      </c>
      <c r="M71" s="61">
        <v>664.86672747541797</v>
      </c>
      <c r="N71" s="61">
        <v>34.117750098339499</v>
      </c>
      <c r="O71" s="61">
        <v>10.076230604221891</v>
      </c>
      <c r="P71" s="61">
        <v>30.833397664770199</v>
      </c>
      <c r="Q71" s="61">
        <v>8.8286972913182193</v>
      </c>
      <c r="R71" s="61">
        <v>333.83517056880044</v>
      </c>
      <c r="S71" s="63">
        <v>15.728613436251131</v>
      </c>
      <c r="T71" s="162">
        <v>125.82848221026686</v>
      </c>
      <c r="U71" s="52">
        <v>4505.6730248845752</v>
      </c>
      <c r="V71" s="52">
        <v>75.843085588052801</v>
      </c>
      <c r="W71" s="52">
        <v>1697.5057759564115</v>
      </c>
      <c r="X71" s="121">
        <v>609.199477305497</v>
      </c>
      <c r="Y71" s="121">
        <v>152.11901940608004</v>
      </c>
      <c r="Z71" s="121">
        <v>80.667509683531762</v>
      </c>
      <c r="AA71" s="121">
        <v>5.9056626650457495</v>
      </c>
      <c r="AB71" s="121">
        <v>849.614106896257</v>
      </c>
      <c r="AC71" s="52">
        <v>765.87277999517835</v>
      </c>
      <c r="AD71" s="52">
        <v>1842.1243989179181</v>
      </c>
      <c r="AE71" s="121">
        <v>676.74889131116004</v>
      </c>
      <c r="AF71" s="121">
        <v>695.15105440352056</v>
      </c>
      <c r="AG71" s="121">
        <v>49.659682691654133</v>
      </c>
      <c r="AH71" s="121">
        <v>11.396866813656359</v>
      </c>
      <c r="AI71" s="121">
        <v>46.903827444140198</v>
      </c>
      <c r="AJ71" s="121">
        <v>9.6133738247871339</v>
      </c>
      <c r="AK71" s="121">
        <v>333.57582766585261</v>
      </c>
      <c r="AL71" s="121">
        <v>19.074874763147047</v>
      </c>
      <c r="AM71" s="52">
        <v>124.32698442701377</v>
      </c>
      <c r="AN71" s="53">
        <v>39290.160214138275</v>
      </c>
      <c r="AO71" s="53">
        <v>337.28696381831878</v>
      </c>
      <c r="AP71" s="53">
        <v>14306.086227600961</v>
      </c>
      <c r="AQ71" s="122">
        <v>7439.8032442660706</v>
      </c>
      <c r="AR71" s="122">
        <v>1045.6564038760691</v>
      </c>
      <c r="AS71" s="122">
        <v>443.25499608630059</v>
      </c>
      <c r="AT71" s="122">
        <v>83.009054296689968</v>
      </c>
      <c r="AU71" s="122">
        <v>5294.36252907583</v>
      </c>
      <c r="AV71" s="53">
        <v>4024.2712054602698</v>
      </c>
      <c r="AW71" s="53">
        <v>18433.488255066157</v>
      </c>
      <c r="AX71" s="122">
        <v>6049.0623626385641</v>
      </c>
      <c r="AY71" s="122">
        <v>7601.5137044160901</v>
      </c>
      <c r="AZ71" s="122">
        <v>1216.6483720181641</v>
      </c>
      <c r="BA71" s="122">
        <v>60.6761992095172</v>
      </c>
      <c r="BB71" s="122">
        <v>140.91690660763891</v>
      </c>
      <c r="BC71" s="122">
        <v>77.813650479859803</v>
      </c>
      <c r="BD71" s="122">
        <v>3149.2806412700197</v>
      </c>
      <c r="BE71" s="122">
        <v>137.57641842630008</v>
      </c>
      <c r="BF71" s="53">
        <v>2189.0275621925666</v>
      </c>
    </row>
    <row r="72" spans="1:58" x14ac:dyDescent="0.25">
      <c r="A72" s="37" t="s">
        <v>195</v>
      </c>
      <c r="B72" s="59">
        <v>4431.3880674309758</v>
      </c>
      <c r="C72" s="74">
        <v>65.905402100289805</v>
      </c>
      <c r="D72" s="74">
        <v>1713.3685572094378</v>
      </c>
      <c r="E72" s="60">
        <v>590.54381579526398</v>
      </c>
      <c r="F72" s="61">
        <v>157.09064470197771</v>
      </c>
      <c r="G72" s="61">
        <v>95.728894680328068</v>
      </c>
      <c r="H72" s="61">
        <v>10.873811457199</v>
      </c>
      <c r="I72" s="62">
        <v>859.13139057466913</v>
      </c>
      <c r="J72" s="74">
        <v>737.59523742086503</v>
      </c>
      <c r="K72" s="74">
        <v>1811.161641755433</v>
      </c>
      <c r="L72" s="60">
        <v>691.79415200630456</v>
      </c>
      <c r="M72" s="61">
        <v>669.12200213631399</v>
      </c>
      <c r="N72" s="61">
        <v>42.024689700073303</v>
      </c>
      <c r="O72" s="61">
        <v>21.359272505212388</v>
      </c>
      <c r="P72" s="61">
        <v>30.5853589878176</v>
      </c>
      <c r="Q72" s="61">
        <v>9.3204098204563106</v>
      </c>
      <c r="R72" s="61">
        <v>325.49345715211263</v>
      </c>
      <c r="S72" s="63">
        <v>21.462299447142279</v>
      </c>
      <c r="T72" s="162">
        <v>103.35722894494981</v>
      </c>
      <c r="U72" s="52">
        <v>4498.783042221683</v>
      </c>
      <c r="V72" s="52">
        <v>64.189658300016504</v>
      </c>
      <c r="W72" s="52">
        <v>1695.7430436214581</v>
      </c>
      <c r="X72" s="121">
        <v>604.97388483536406</v>
      </c>
      <c r="Y72" s="121">
        <v>154.05401848786065</v>
      </c>
      <c r="Z72" s="121">
        <v>78.662321612632027</v>
      </c>
      <c r="AA72" s="121">
        <v>15.129086029028</v>
      </c>
      <c r="AB72" s="121">
        <v>842.92373265657352</v>
      </c>
      <c r="AC72" s="52">
        <v>711.07777803980832</v>
      </c>
      <c r="AD72" s="52">
        <v>1901.1542463433245</v>
      </c>
      <c r="AE72" s="121">
        <v>728.07941369417631</v>
      </c>
      <c r="AF72" s="121">
        <v>692.84870610240739</v>
      </c>
      <c r="AG72" s="121">
        <v>46.395735559244827</v>
      </c>
      <c r="AH72" s="121">
        <v>11.962440752127369</v>
      </c>
      <c r="AI72" s="121">
        <v>30.460880004501401</v>
      </c>
      <c r="AJ72" s="121">
        <v>12.362554126993034</v>
      </c>
      <c r="AK72" s="121">
        <v>360.6866140236005</v>
      </c>
      <c r="AL72" s="121">
        <v>18.357902080273856</v>
      </c>
      <c r="AM72" s="52">
        <v>126.61831591707551</v>
      </c>
      <c r="AN72" s="53">
        <v>39895.476284943506</v>
      </c>
      <c r="AO72" s="53">
        <v>305.82554737330827</v>
      </c>
      <c r="AP72" s="53">
        <v>14022.193642406506</v>
      </c>
      <c r="AQ72" s="122">
        <v>7428.5310385009998</v>
      </c>
      <c r="AR72" s="122">
        <v>1033.9274101375127</v>
      </c>
      <c r="AS72" s="122">
        <v>449.65843650712225</v>
      </c>
      <c r="AT72" s="122">
        <v>140.12656556558932</v>
      </c>
      <c r="AU72" s="122">
        <v>4969.9501916952822</v>
      </c>
      <c r="AV72" s="53">
        <v>3892.8096803159297</v>
      </c>
      <c r="AW72" s="53">
        <v>19341.292581715497</v>
      </c>
      <c r="AX72" s="122">
        <v>6759.3439992983494</v>
      </c>
      <c r="AY72" s="122">
        <v>7610.6031926306296</v>
      </c>
      <c r="AZ72" s="122">
        <v>1188.496258274939</v>
      </c>
      <c r="BA72" s="122">
        <v>70.970127715626063</v>
      </c>
      <c r="BB72" s="122">
        <v>80.054385682002604</v>
      </c>
      <c r="BC72" s="122">
        <v>66.524660205485901</v>
      </c>
      <c r="BD72" s="122">
        <v>3370.9055043604003</v>
      </c>
      <c r="BE72" s="122">
        <v>194.39445354806304</v>
      </c>
      <c r="BF72" s="53">
        <v>2333.3548331322636</v>
      </c>
    </row>
    <row r="73" spans="1:58" x14ac:dyDescent="0.25">
      <c r="A73" s="37" t="s">
        <v>196</v>
      </c>
      <c r="B73" s="59">
        <v>4663.5649473516623</v>
      </c>
      <c r="C73" s="74">
        <v>66.856831267510501</v>
      </c>
      <c r="D73" s="74">
        <v>1764.8711466227205</v>
      </c>
      <c r="E73" s="60">
        <v>611.38172064367302</v>
      </c>
      <c r="F73" s="61">
        <v>149.4647850502765</v>
      </c>
      <c r="G73" s="61">
        <v>72.680804967851145</v>
      </c>
      <c r="H73" s="61">
        <v>56.330163100292197</v>
      </c>
      <c r="I73" s="62">
        <v>875.01367286062748</v>
      </c>
      <c r="J73" s="74">
        <v>751.263249578353</v>
      </c>
      <c r="K73" s="74">
        <v>1960.377236221638</v>
      </c>
      <c r="L73" s="60">
        <v>754.26198256269481</v>
      </c>
      <c r="M73" s="61">
        <v>719.29091677356996</v>
      </c>
      <c r="N73" s="61">
        <v>49.741773907629103</v>
      </c>
      <c r="O73" s="61">
        <v>11.654516503508731</v>
      </c>
      <c r="P73" s="61">
        <v>17.412121693751299</v>
      </c>
      <c r="Q73" s="61">
        <v>13.402693979035</v>
      </c>
      <c r="R73" s="61">
        <v>362.80024027356359</v>
      </c>
      <c r="S73" s="63">
        <v>31.812990527885532</v>
      </c>
      <c r="T73" s="162">
        <v>120.19648366144017</v>
      </c>
      <c r="U73" s="52">
        <v>4604.7190475760935</v>
      </c>
      <c r="V73" s="52">
        <v>66.01894857188573</v>
      </c>
      <c r="W73" s="52">
        <v>1708.1955892502592</v>
      </c>
      <c r="X73" s="121">
        <v>591.75143765755138</v>
      </c>
      <c r="Y73" s="121">
        <v>157.43717432250727</v>
      </c>
      <c r="Z73" s="121">
        <v>98.554378181815764</v>
      </c>
      <c r="AA73" s="121">
        <v>25.991228799273468</v>
      </c>
      <c r="AB73" s="121">
        <v>834.46137028911141</v>
      </c>
      <c r="AC73" s="52">
        <v>743.285831459326</v>
      </c>
      <c r="AD73" s="52">
        <v>1930.7318596406801</v>
      </c>
      <c r="AE73" s="121">
        <v>760.320386110649</v>
      </c>
      <c r="AF73" s="121">
        <v>693.55247702187978</v>
      </c>
      <c r="AG73" s="121">
        <v>54.453155138389398</v>
      </c>
      <c r="AH73" s="121">
        <v>13.753717768467688</v>
      </c>
      <c r="AI73" s="121">
        <v>23.313905268744733</v>
      </c>
      <c r="AJ73" s="121">
        <v>11.440830015961916</v>
      </c>
      <c r="AK73" s="121">
        <v>348.88842665989222</v>
      </c>
      <c r="AL73" s="121">
        <v>25.008961656695433</v>
      </c>
      <c r="AM73" s="52">
        <v>156.48681865394227</v>
      </c>
      <c r="AN73" s="53">
        <v>40070.622066621174</v>
      </c>
      <c r="AO73" s="53">
        <v>278.27633094784869</v>
      </c>
      <c r="AP73" s="53">
        <v>13569.152129499327</v>
      </c>
      <c r="AQ73" s="122">
        <v>7313.4736356235499</v>
      </c>
      <c r="AR73" s="122">
        <v>1034.1466843753142</v>
      </c>
      <c r="AS73" s="122">
        <v>499.39666889250844</v>
      </c>
      <c r="AT73" s="122">
        <v>147.1233373334326</v>
      </c>
      <c r="AU73" s="122">
        <v>4575.0118032745222</v>
      </c>
      <c r="AV73" s="53">
        <v>3749.9281490919398</v>
      </c>
      <c r="AW73" s="53">
        <v>19974.473758659627</v>
      </c>
      <c r="AX73" s="122">
        <v>7081.3069129449295</v>
      </c>
      <c r="AY73" s="122">
        <v>7610.0650634320191</v>
      </c>
      <c r="AZ73" s="122">
        <v>1362.1519567818129</v>
      </c>
      <c r="BA73" s="122">
        <v>100.32231605457619</v>
      </c>
      <c r="BB73" s="122">
        <v>76.523088887903896</v>
      </c>
      <c r="BC73" s="122">
        <v>63.637408683283795</v>
      </c>
      <c r="BD73" s="122">
        <v>3372.3558245698096</v>
      </c>
      <c r="BE73" s="122">
        <v>308.11118730529404</v>
      </c>
      <c r="BF73" s="53">
        <v>2498.791698422433</v>
      </c>
    </row>
    <row r="74" spans="1:58" s="106" customFormat="1" x14ac:dyDescent="0.25">
      <c r="A74" s="98" t="s">
        <v>197</v>
      </c>
      <c r="B74" s="99">
        <v>4741.4864418370171</v>
      </c>
      <c r="C74" s="100">
        <v>123.051801688526</v>
      </c>
      <c r="D74" s="100">
        <v>1697.7486982753389</v>
      </c>
      <c r="E74" s="101">
        <v>561.82003992852003</v>
      </c>
      <c r="F74" s="102">
        <v>133.7134020914514</v>
      </c>
      <c r="G74" s="102">
        <v>79.830725197428137</v>
      </c>
      <c r="H74" s="102">
        <v>68.323763665721998</v>
      </c>
      <c r="I74" s="103">
        <v>854.06076739221749</v>
      </c>
      <c r="J74" s="100">
        <v>768.46083059335297</v>
      </c>
      <c r="K74" s="100">
        <v>2015.7971598309064</v>
      </c>
      <c r="L74" s="101">
        <v>789.25904496637531</v>
      </c>
      <c r="M74" s="102">
        <v>704.79433592315297</v>
      </c>
      <c r="N74" s="102">
        <v>51.287529174551999</v>
      </c>
      <c r="O74" s="102">
        <v>8.3730102531522004</v>
      </c>
      <c r="P74" s="102">
        <v>20.916865960348701</v>
      </c>
      <c r="Q74" s="102">
        <v>5.3587265620174103</v>
      </c>
      <c r="R74" s="102">
        <v>419.69129008805248</v>
      </c>
      <c r="S74" s="104">
        <v>16.116356903255031</v>
      </c>
      <c r="T74" s="163">
        <v>136.42795144889311</v>
      </c>
      <c r="U74" s="100">
        <v>4662.0935864205521</v>
      </c>
      <c r="V74" s="100">
        <v>105.09382050877296</v>
      </c>
      <c r="W74" s="100">
        <v>1718.7885555438861</v>
      </c>
      <c r="X74" s="120">
        <v>579.55642046885498</v>
      </c>
      <c r="Y74" s="120">
        <v>142.31985253707774</v>
      </c>
      <c r="Z74" s="120">
        <v>79.968523414922927</v>
      </c>
      <c r="AA74" s="120">
        <v>49.718650141465069</v>
      </c>
      <c r="AB74" s="120">
        <v>867.22510898156543</v>
      </c>
      <c r="AC74" s="100">
        <v>722.79839880784027</v>
      </c>
      <c r="AD74" s="100">
        <v>1978.863944974034</v>
      </c>
      <c r="AE74" s="120">
        <v>773.18408538522635</v>
      </c>
      <c r="AF74" s="120">
        <v>695.41932084733128</v>
      </c>
      <c r="AG74" s="120">
        <v>54.807853183971069</v>
      </c>
      <c r="AH74" s="120">
        <v>11.487072847952277</v>
      </c>
      <c r="AI74" s="120">
        <v>17.862568414757934</v>
      </c>
      <c r="AJ74" s="120">
        <v>7.9705819695798397</v>
      </c>
      <c r="AK74" s="120">
        <v>401.67280395340839</v>
      </c>
      <c r="AL74" s="120">
        <v>16.459658371806906</v>
      </c>
      <c r="AM74" s="100">
        <v>136.54886658601848</v>
      </c>
      <c r="AN74" s="100">
        <v>38350.264992560566</v>
      </c>
      <c r="AO74" s="100">
        <v>385.12279995299855</v>
      </c>
      <c r="AP74" s="100">
        <v>13249.536604925897</v>
      </c>
      <c r="AQ74" s="120">
        <v>7062.5086878689599</v>
      </c>
      <c r="AR74" s="120">
        <v>919.18448770441626</v>
      </c>
      <c r="AS74" s="120">
        <v>447.14848974576626</v>
      </c>
      <c r="AT74" s="120">
        <v>345.38454337200415</v>
      </c>
      <c r="AU74" s="120">
        <v>4475.3103962347495</v>
      </c>
      <c r="AV74" s="100">
        <v>3545.0317841817396</v>
      </c>
      <c r="AW74" s="100">
        <v>19099.608169159612</v>
      </c>
      <c r="AX74" s="120">
        <v>6170.2293930658489</v>
      </c>
      <c r="AY74" s="120">
        <v>7187.2377603281602</v>
      </c>
      <c r="AZ74" s="120">
        <v>1373.78934027735</v>
      </c>
      <c r="BA74" s="120">
        <v>94.26945580672438</v>
      </c>
      <c r="BB74" s="120">
        <v>79.975653732288905</v>
      </c>
      <c r="BC74" s="120">
        <v>53.947302592344698</v>
      </c>
      <c r="BD74" s="120">
        <v>4011.2099649654456</v>
      </c>
      <c r="BE74" s="120">
        <v>128.94929839144842</v>
      </c>
      <c r="BF74" s="100">
        <v>2070.9656343403158</v>
      </c>
    </row>
    <row r="75" spans="1:58" x14ac:dyDescent="0.25">
      <c r="A75" s="37" t="s">
        <v>198</v>
      </c>
      <c r="B75" s="59">
        <v>4899.4160795819917</v>
      </c>
      <c r="C75" s="74">
        <v>112.46592885592599</v>
      </c>
      <c r="D75" s="74">
        <v>1757.6007237000251</v>
      </c>
      <c r="E75" s="60">
        <v>612.19489342848499</v>
      </c>
      <c r="F75" s="61">
        <v>138.55051560975051</v>
      </c>
      <c r="G75" s="61">
        <v>78.664398546971597</v>
      </c>
      <c r="H75" s="61">
        <v>74.898878171577493</v>
      </c>
      <c r="I75" s="62">
        <v>853.29203794324053</v>
      </c>
      <c r="J75" s="74">
        <v>790.06548966282401</v>
      </c>
      <c r="K75" s="74">
        <v>2100.8866241072674</v>
      </c>
      <c r="L75" s="60">
        <v>784.55494072666193</v>
      </c>
      <c r="M75" s="61">
        <v>730.90832440718998</v>
      </c>
      <c r="N75" s="61">
        <v>82.901632152214901</v>
      </c>
      <c r="O75" s="61">
        <v>6.0015126740046094</v>
      </c>
      <c r="P75" s="61">
        <v>27.9738820145723</v>
      </c>
      <c r="Q75" s="61">
        <v>9.2183234672710803</v>
      </c>
      <c r="R75" s="61">
        <v>444.22571559017069</v>
      </c>
      <c r="S75" s="63">
        <v>15.102293075181549</v>
      </c>
      <c r="T75" s="162">
        <v>138.39731325594923</v>
      </c>
      <c r="U75" s="52">
        <v>4882.2805171080063</v>
      </c>
      <c r="V75" s="52">
        <v>120.11063591906533</v>
      </c>
      <c r="W75" s="52">
        <v>1739.0442568660394</v>
      </c>
      <c r="X75" s="121">
        <v>580.36399498776075</v>
      </c>
      <c r="Y75" s="121">
        <v>148.83616878762655</v>
      </c>
      <c r="Z75" s="121">
        <v>71.272731105971999</v>
      </c>
      <c r="AA75" s="121">
        <v>71.756908919488964</v>
      </c>
      <c r="AB75" s="121">
        <v>866.81445306519129</v>
      </c>
      <c r="AC75" s="52">
        <v>757.57911151998599</v>
      </c>
      <c r="AD75" s="52">
        <v>2138.1912774010093</v>
      </c>
      <c r="AE75" s="121">
        <v>799.07525872014082</v>
      </c>
      <c r="AF75" s="121">
        <v>741.88525257575031</v>
      </c>
      <c r="AG75" s="121">
        <v>92.762863975322503</v>
      </c>
      <c r="AH75" s="121">
        <v>9.6337796096289434</v>
      </c>
      <c r="AI75" s="121">
        <v>26.638566762279101</v>
      </c>
      <c r="AJ75" s="121">
        <v>8.1598393184598237</v>
      </c>
      <c r="AK75" s="121">
        <v>442.45262855402171</v>
      </c>
      <c r="AL75" s="121">
        <v>17.583087885406467</v>
      </c>
      <c r="AM75" s="52">
        <v>127.35523540190611</v>
      </c>
      <c r="AN75" s="53">
        <v>39102.481149360101</v>
      </c>
      <c r="AO75" s="53">
        <v>472.44360404669499</v>
      </c>
      <c r="AP75" s="53">
        <v>13192.105305850197</v>
      </c>
      <c r="AQ75" s="122">
        <v>6781.6524713497402</v>
      </c>
      <c r="AR75" s="122">
        <v>892.16031978682952</v>
      </c>
      <c r="AS75" s="122">
        <v>392.5575327271315</v>
      </c>
      <c r="AT75" s="122">
        <v>535.71803934676393</v>
      </c>
      <c r="AU75" s="122">
        <v>4590.0169426397306</v>
      </c>
      <c r="AV75" s="53">
        <v>3576.2032888939298</v>
      </c>
      <c r="AW75" s="53">
        <v>20030.351915095711</v>
      </c>
      <c r="AX75" s="122">
        <v>6440.9460914521205</v>
      </c>
      <c r="AY75" s="122">
        <v>7622.8694327011399</v>
      </c>
      <c r="AZ75" s="122">
        <v>2300.9447629235301</v>
      </c>
      <c r="BA75" s="122">
        <v>65.296947610945409</v>
      </c>
      <c r="BB75" s="122">
        <v>129.4400736320739</v>
      </c>
      <c r="BC75" s="122">
        <v>49.462784284720797</v>
      </c>
      <c r="BD75" s="122">
        <v>3280.2177205534631</v>
      </c>
      <c r="BE75" s="122">
        <v>141.17410193771116</v>
      </c>
      <c r="BF75" s="53">
        <v>1831.377035473573</v>
      </c>
    </row>
    <row r="76" spans="1:58" x14ac:dyDescent="0.25">
      <c r="A76" s="37" t="s">
        <v>199</v>
      </c>
      <c r="B76" s="59">
        <v>5081.6745462495282</v>
      </c>
      <c r="C76" s="74">
        <v>81.0701042287305</v>
      </c>
      <c r="D76" s="74">
        <v>1876.6364168297478</v>
      </c>
      <c r="E76" s="60">
        <v>627.61739470452403</v>
      </c>
      <c r="F76" s="61">
        <v>146.30080909592732</v>
      </c>
      <c r="G76" s="61">
        <v>91.430737220309595</v>
      </c>
      <c r="H76" s="61">
        <v>102.290158367974</v>
      </c>
      <c r="I76" s="62">
        <v>908.99731744101291</v>
      </c>
      <c r="J76" s="74">
        <v>842.72253757983799</v>
      </c>
      <c r="K76" s="74">
        <v>2196.4266031570046</v>
      </c>
      <c r="L76" s="60">
        <v>768.78448668158194</v>
      </c>
      <c r="M76" s="61">
        <v>749.74003648512598</v>
      </c>
      <c r="N76" s="61">
        <v>80.784981527127201</v>
      </c>
      <c r="O76" s="61">
        <v>10.22901583679743</v>
      </c>
      <c r="P76" s="61">
        <v>33.1035107550425</v>
      </c>
      <c r="Q76" s="61">
        <v>12.859334194831099</v>
      </c>
      <c r="R76" s="61">
        <v>518.4874876666504</v>
      </c>
      <c r="S76" s="63">
        <v>22.437750009848511</v>
      </c>
      <c r="T76" s="162">
        <v>84.818884454207449</v>
      </c>
      <c r="U76" s="52">
        <v>4979.736867550102</v>
      </c>
      <c r="V76" s="52">
        <v>103.13882368659036</v>
      </c>
      <c r="W76" s="52">
        <v>1813.7714322756622</v>
      </c>
      <c r="X76" s="121">
        <v>606.9383004142577</v>
      </c>
      <c r="Y76" s="121">
        <v>145.79926738946821</v>
      </c>
      <c r="Z76" s="121">
        <v>80.561055541163725</v>
      </c>
      <c r="AA76" s="121">
        <v>75.739560944627272</v>
      </c>
      <c r="AB76" s="121">
        <v>904.73324798614522</v>
      </c>
      <c r="AC76" s="52">
        <v>787.52128536372823</v>
      </c>
      <c r="AD76" s="52">
        <v>2181.0908328826067</v>
      </c>
      <c r="AE76" s="121">
        <v>789.86405536355335</v>
      </c>
      <c r="AF76" s="121">
        <v>760.6436079693807</v>
      </c>
      <c r="AG76" s="121">
        <v>92.315536006070246</v>
      </c>
      <c r="AH76" s="121">
        <v>12.53309000893786</v>
      </c>
      <c r="AI76" s="121">
        <v>29.949252164332833</v>
      </c>
      <c r="AJ76" s="121">
        <v>9.8380978559700356</v>
      </c>
      <c r="AK76" s="121">
        <v>466.83060013122594</v>
      </c>
      <c r="AL76" s="121">
        <v>19.116593383135704</v>
      </c>
      <c r="AM76" s="52">
        <v>94.214493341515052</v>
      </c>
      <c r="AN76" s="53">
        <v>39934.300477275159</v>
      </c>
      <c r="AO76" s="53">
        <v>380.55106626725797</v>
      </c>
      <c r="AP76" s="53">
        <v>14470.826455473696</v>
      </c>
      <c r="AQ76" s="122">
        <v>7139.1901152847304</v>
      </c>
      <c r="AR76" s="122">
        <v>1090.8695443257311</v>
      </c>
      <c r="AS76" s="122">
        <v>400.57709631060277</v>
      </c>
      <c r="AT76" s="122">
        <v>498.97430262276305</v>
      </c>
      <c r="AU76" s="122">
        <v>5341.2153969298688</v>
      </c>
      <c r="AV76" s="53">
        <v>3706.2614370966498</v>
      </c>
      <c r="AW76" s="53">
        <v>19674.453228741058</v>
      </c>
      <c r="AX76" s="122">
        <v>6630.145969256816</v>
      </c>
      <c r="AY76" s="122">
        <v>7328.0649581429998</v>
      </c>
      <c r="AZ76" s="122">
        <v>2073.7236803329379</v>
      </c>
      <c r="BA76" s="122">
        <v>122.98215206736</v>
      </c>
      <c r="BB76" s="122">
        <v>100.34226009249471</v>
      </c>
      <c r="BC76" s="122">
        <v>61.441191642875005</v>
      </c>
      <c r="BD76" s="122">
        <v>3153.0331834171639</v>
      </c>
      <c r="BE76" s="122">
        <v>204.71983378841139</v>
      </c>
      <c r="BF76" s="53">
        <v>1702.2082896964916</v>
      </c>
    </row>
    <row r="77" spans="1:58" x14ac:dyDescent="0.25">
      <c r="A77" s="37" t="s">
        <v>200</v>
      </c>
      <c r="B77" s="59">
        <v>5191.7181467173014</v>
      </c>
      <c r="C77" s="74">
        <v>53.3775090035533</v>
      </c>
      <c r="D77" s="74">
        <v>1926.2564431087485</v>
      </c>
      <c r="E77" s="60">
        <v>627.937371454345</v>
      </c>
      <c r="F77" s="61">
        <v>163.78921676337021</v>
      </c>
      <c r="G77" s="61">
        <v>98.061601229953538</v>
      </c>
      <c r="H77" s="61">
        <v>107.726661476118</v>
      </c>
      <c r="I77" s="62">
        <v>928.74159218496186</v>
      </c>
      <c r="J77" s="74">
        <v>927.48132931287205</v>
      </c>
      <c r="K77" s="74">
        <v>2183.2473475617444</v>
      </c>
      <c r="L77" s="60">
        <v>786.07026688283031</v>
      </c>
      <c r="M77" s="61">
        <v>770.568500300153</v>
      </c>
      <c r="N77" s="61">
        <v>71.395819914265502</v>
      </c>
      <c r="O77" s="61">
        <v>12.396344168055034</v>
      </c>
      <c r="P77" s="61">
        <v>31.085130168293801</v>
      </c>
      <c r="Q77" s="61">
        <v>12.833862197515799</v>
      </c>
      <c r="R77" s="61">
        <v>480.30323455960945</v>
      </c>
      <c r="S77" s="63">
        <v>18.594189371021471</v>
      </c>
      <c r="T77" s="162">
        <v>101.35551773038273</v>
      </c>
      <c r="U77" s="52">
        <v>5237.8269029313251</v>
      </c>
      <c r="V77" s="52">
        <v>66.972415796081108</v>
      </c>
      <c r="W77" s="52">
        <v>1908.6669259395678</v>
      </c>
      <c r="X77" s="121">
        <v>629.56880301005901</v>
      </c>
      <c r="Y77" s="121">
        <v>153.73060239924749</v>
      </c>
      <c r="Z77" s="121">
        <v>94.222382829482811</v>
      </c>
      <c r="AA77" s="121">
        <v>106.25233404556302</v>
      </c>
      <c r="AB77" s="121">
        <v>924.89280365521563</v>
      </c>
      <c r="AC77" s="52">
        <v>875.26805962704373</v>
      </c>
      <c r="AD77" s="52">
        <v>2286.5456258916265</v>
      </c>
      <c r="AE77" s="121">
        <v>830.20901201534264</v>
      </c>
      <c r="AF77" s="121">
        <v>793.44095715545336</v>
      </c>
      <c r="AG77" s="121">
        <v>85.719237115728106</v>
      </c>
      <c r="AH77" s="121">
        <v>13.235330950099661</v>
      </c>
      <c r="AI77" s="121">
        <v>30.707837241352831</v>
      </c>
      <c r="AJ77" s="121">
        <v>15.066118433453065</v>
      </c>
      <c r="AK77" s="121">
        <v>500.3908005114867</v>
      </c>
      <c r="AL77" s="121">
        <v>17.776332468710095</v>
      </c>
      <c r="AM77" s="52">
        <v>100.37387567700596</v>
      </c>
      <c r="AN77" s="53">
        <v>41394.566426440477</v>
      </c>
      <c r="AO77" s="53">
        <v>344.13172213341522</v>
      </c>
      <c r="AP77" s="53">
        <v>14695.288169933607</v>
      </c>
      <c r="AQ77" s="122">
        <v>7080.1225115073994</v>
      </c>
      <c r="AR77" s="122">
        <v>1331.7391310624557</v>
      </c>
      <c r="AS77" s="122">
        <v>476.25333789569987</v>
      </c>
      <c r="AT77" s="122">
        <v>494.68904903132</v>
      </c>
      <c r="AU77" s="122">
        <v>5312.4841404367335</v>
      </c>
      <c r="AV77" s="53">
        <v>4022.7770982861102</v>
      </c>
      <c r="AW77" s="53">
        <v>20643.689858045011</v>
      </c>
      <c r="AX77" s="122">
        <v>7285.5034703529091</v>
      </c>
      <c r="AY77" s="122">
        <v>7769.7267512039289</v>
      </c>
      <c r="AZ77" s="122">
        <v>1923.9947685427692</v>
      </c>
      <c r="BA77" s="122">
        <v>91.834669138575691</v>
      </c>
      <c r="BB77" s="122">
        <v>54.871473645074403</v>
      </c>
      <c r="BC77" s="122">
        <v>62.922657277110801</v>
      </c>
      <c r="BD77" s="122">
        <v>3232.8609390578522</v>
      </c>
      <c r="BE77" s="122">
        <v>221.97512882678924</v>
      </c>
      <c r="BF77" s="53">
        <v>1688.6795780423372</v>
      </c>
    </row>
    <row r="78" spans="1:58" s="106" customFormat="1" x14ac:dyDescent="0.25">
      <c r="A78" s="98" t="s">
        <v>201</v>
      </c>
      <c r="B78" s="99">
        <v>5151.9452692939913</v>
      </c>
      <c r="C78" s="100">
        <v>36.184726869392797</v>
      </c>
      <c r="D78" s="100">
        <v>1940.3979712219164</v>
      </c>
      <c r="E78" s="101">
        <v>633.91512404123205</v>
      </c>
      <c r="F78" s="102">
        <v>156.7600040505952</v>
      </c>
      <c r="G78" s="102">
        <v>87.963252479366986</v>
      </c>
      <c r="H78" s="102">
        <v>173.948137685815</v>
      </c>
      <c r="I78" s="103">
        <v>887.81145296490718</v>
      </c>
      <c r="J78" s="100">
        <v>907.93933357344497</v>
      </c>
      <c r="K78" s="100">
        <v>2158.2684006124914</v>
      </c>
      <c r="L78" s="101">
        <v>753.82471048800016</v>
      </c>
      <c r="M78" s="102">
        <v>742.79406750829503</v>
      </c>
      <c r="N78" s="102">
        <v>77.8344235534463</v>
      </c>
      <c r="O78" s="102">
        <v>15.287275568242109</v>
      </c>
      <c r="P78" s="102">
        <v>27.052205396792601</v>
      </c>
      <c r="Q78" s="102">
        <v>13.7347570850706</v>
      </c>
      <c r="R78" s="102">
        <v>509.29241591737446</v>
      </c>
      <c r="S78" s="104">
        <v>18.448545095269719</v>
      </c>
      <c r="T78" s="163">
        <v>109.15483701674557</v>
      </c>
      <c r="U78" s="100">
        <v>5183.894645303867</v>
      </c>
      <c r="V78" s="100">
        <v>43.965696720909072</v>
      </c>
      <c r="W78" s="100">
        <v>1926.4857392894755</v>
      </c>
      <c r="X78" s="120">
        <v>642.55072367591538</v>
      </c>
      <c r="Y78" s="120">
        <v>160.81852896011628</v>
      </c>
      <c r="Z78" s="120">
        <v>91.602172997689891</v>
      </c>
      <c r="AA78" s="120">
        <v>136.64949092172432</v>
      </c>
      <c r="AB78" s="120">
        <v>894.86482273402987</v>
      </c>
      <c r="AC78" s="100">
        <v>881.82638412639926</v>
      </c>
      <c r="AD78" s="100">
        <v>2219.3588271594422</v>
      </c>
      <c r="AE78" s="120">
        <v>798.68282604019271</v>
      </c>
      <c r="AF78" s="120">
        <v>758.53499164820869</v>
      </c>
      <c r="AG78" s="120">
        <v>83.472899048596091</v>
      </c>
      <c r="AH78" s="120">
        <v>14.672820234104899</v>
      </c>
      <c r="AI78" s="120">
        <v>27.721683266718866</v>
      </c>
      <c r="AJ78" s="120">
        <v>12.646711147468833</v>
      </c>
      <c r="AK78" s="120">
        <v>505.50512763793648</v>
      </c>
      <c r="AL78" s="120">
        <v>18.121768136216119</v>
      </c>
      <c r="AM78" s="100">
        <v>112.25799800764121</v>
      </c>
      <c r="AN78" s="100">
        <v>40482.145373058818</v>
      </c>
      <c r="AO78" s="100">
        <v>268.15028096719891</v>
      </c>
      <c r="AP78" s="100">
        <v>14313.143206635357</v>
      </c>
      <c r="AQ78" s="120">
        <v>6971.3111282208101</v>
      </c>
      <c r="AR78" s="120">
        <v>1232.189236715391</v>
      </c>
      <c r="AS78" s="120">
        <v>356.94133806440641</v>
      </c>
      <c r="AT78" s="120">
        <v>495.64727798832098</v>
      </c>
      <c r="AU78" s="120">
        <v>5257.0542256464287</v>
      </c>
      <c r="AV78" s="100">
        <v>4054.6848384557197</v>
      </c>
      <c r="AW78" s="100">
        <v>20005.314884745549</v>
      </c>
      <c r="AX78" s="120">
        <v>6458.5405694558849</v>
      </c>
      <c r="AY78" s="120">
        <v>7391.5905720105102</v>
      </c>
      <c r="AZ78" s="120">
        <v>1959.040917977409</v>
      </c>
      <c r="BA78" s="120">
        <v>74.094980881394079</v>
      </c>
      <c r="BB78" s="120">
        <v>74.973152309342495</v>
      </c>
      <c r="BC78" s="120">
        <v>74.702676072197193</v>
      </c>
      <c r="BD78" s="120">
        <v>3815.8607918466168</v>
      </c>
      <c r="BE78" s="120">
        <v>156.51122419219229</v>
      </c>
      <c r="BF78" s="100">
        <v>1840.8521622549956</v>
      </c>
    </row>
    <row r="79" spans="1:58" x14ac:dyDescent="0.25">
      <c r="A79" s="37" t="s">
        <v>202</v>
      </c>
      <c r="B79" s="59">
        <v>5654.2017335920045</v>
      </c>
      <c r="C79" s="74">
        <v>60.970963869428999</v>
      </c>
      <c r="D79" s="74">
        <v>1946.9669367770266</v>
      </c>
      <c r="E79" s="60">
        <v>638.94275022730903</v>
      </c>
      <c r="F79" s="61">
        <v>155.3481698764088</v>
      </c>
      <c r="G79" s="61">
        <v>103.44075698472781</v>
      </c>
      <c r="H79" s="61">
        <v>182.41635393955801</v>
      </c>
      <c r="I79" s="62">
        <v>866.8189057490232</v>
      </c>
      <c r="J79" s="74">
        <v>1016.5358969557</v>
      </c>
      <c r="K79" s="74">
        <v>2518.2281504283933</v>
      </c>
      <c r="L79" s="60">
        <v>883.57568573666094</v>
      </c>
      <c r="M79" s="61">
        <v>859.880693594528</v>
      </c>
      <c r="N79" s="61">
        <v>132.58536678914001</v>
      </c>
      <c r="O79" s="61">
        <v>14.754263921581906</v>
      </c>
      <c r="P79" s="61">
        <v>33.837173873540699</v>
      </c>
      <c r="Q79" s="61">
        <v>8.43100795518966</v>
      </c>
      <c r="R79" s="61">
        <v>564.18198440283925</v>
      </c>
      <c r="S79" s="63">
        <v>20.981974154912599</v>
      </c>
      <c r="T79" s="162">
        <v>111.49978556145589</v>
      </c>
      <c r="U79" s="52">
        <v>5716.7857803483012</v>
      </c>
      <c r="V79" s="52">
        <v>52.927968786382898</v>
      </c>
      <c r="W79" s="52">
        <v>2023.963449452441</v>
      </c>
      <c r="X79" s="121">
        <v>665.24346757898297</v>
      </c>
      <c r="Y79" s="121">
        <v>161.31574692844268</v>
      </c>
      <c r="Z79" s="121">
        <v>93.694520480538642</v>
      </c>
      <c r="AA79" s="121">
        <v>208.57349954844767</v>
      </c>
      <c r="AB79" s="121">
        <v>895.13621491602873</v>
      </c>
      <c r="AC79" s="52">
        <v>1026.8921369805266</v>
      </c>
      <c r="AD79" s="52">
        <v>2488.7060974988658</v>
      </c>
      <c r="AE79" s="121">
        <v>883.11495084551882</v>
      </c>
      <c r="AF79" s="121">
        <v>852.7177957909156</v>
      </c>
      <c r="AG79" s="121">
        <v>115.13381614949766</v>
      </c>
      <c r="AH79" s="121">
        <v>10.848967716563095</v>
      </c>
      <c r="AI79" s="121">
        <v>29.962204027143667</v>
      </c>
      <c r="AJ79" s="121">
        <v>12.785942832627612</v>
      </c>
      <c r="AK79" s="121">
        <v>554.44704502817001</v>
      </c>
      <c r="AL79" s="121">
        <v>29.695375108429072</v>
      </c>
      <c r="AM79" s="52">
        <v>124.2961276300844</v>
      </c>
      <c r="AN79" s="53">
        <v>43056.877127463609</v>
      </c>
      <c r="AO79" s="53">
        <v>360.66490863124397</v>
      </c>
      <c r="AP79" s="53">
        <v>14465.211782199603</v>
      </c>
      <c r="AQ79" s="122">
        <v>7198.5929708167196</v>
      </c>
      <c r="AR79" s="122">
        <v>1130.5504672091565</v>
      </c>
      <c r="AS79" s="122">
        <v>467.8475438481795</v>
      </c>
      <c r="AT79" s="122">
        <v>688.47389390636101</v>
      </c>
      <c r="AU79" s="122">
        <v>4979.7469064191855</v>
      </c>
      <c r="AV79" s="53">
        <v>4335.9235262503698</v>
      </c>
      <c r="AW79" s="53">
        <v>21651.262400558608</v>
      </c>
      <c r="AX79" s="122">
        <v>6897.8566657723586</v>
      </c>
      <c r="AY79" s="122">
        <v>7900.5712192362898</v>
      </c>
      <c r="AZ79" s="122">
        <v>2577.940612902501</v>
      </c>
      <c r="BA79" s="122">
        <v>53.919218452966263</v>
      </c>
      <c r="BB79" s="122">
        <v>96.799289742334594</v>
      </c>
      <c r="BC79" s="122">
        <v>56.774561394030201</v>
      </c>
      <c r="BD79" s="122">
        <v>3747.5045457832703</v>
      </c>
      <c r="BE79" s="122">
        <v>319.89628727485422</v>
      </c>
      <c r="BF79" s="53">
        <v>2243.8145098237883</v>
      </c>
    </row>
    <row r="80" spans="1:58" x14ac:dyDescent="0.25">
      <c r="A80" s="37" t="s">
        <v>203</v>
      </c>
      <c r="B80" s="59">
        <v>5981.1164622060387</v>
      </c>
      <c r="C80" s="74">
        <v>72.768515444043004</v>
      </c>
      <c r="D80" s="74">
        <v>1976.1937741960141</v>
      </c>
      <c r="E80" s="60">
        <v>707.82702946545203</v>
      </c>
      <c r="F80" s="61">
        <v>169.06689113849109</v>
      </c>
      <c r="G80" s="61">
        <v>86.134954675166384</v>
      </c>
      <c r="H80" s="61">
        <v>169.65273052699999</v>
      </c>
      <c r="I80" s="62">
        <v>843.51216838990479</v>
      </c>
      <c r="J80" s="74">
        <v>1055.9677688895599</v>
      </c>
      <c r="K80" s="74">
        <v>2763.6295533106127</v>
      </c>
      <c r="L80" s="60">
        <v>929.03057300426258</v>
      </c>
      <c r="M80" s="61">
        <v>980.51004587310399</v>
      </c>
      <c r="N80" s="61">
        <v>91.941928814233606</v>
      </c>
      <c r="O80" s="61">
        <v>5.4226900168447525</v>
      </c>
      <c r="P80" s="61">
        <v>43.767344649760098</v>
      </c>
      <c r="Q80" s="61">
        <v>11.0390475342911</v>
      </c>
      <c r="R80" s="61">
        <v>674.39222481058948</v>
      </c>
      <c r="S80" s="63">
        <v>27.52569860752704</v>
      </c>
      <c r="T80" s="162">
        <v>112.5568503658094</v>
      </c>
      <c r="U80" s="52">
        <v>6017.075443224875</v>
      </c>
      <c r="V80" s="52">
        <v>74.541552136448004</v>
      </c>
      <c r="W80" s="52">
        <v>1967.2069100046022</v>
      </c>
      <c r="X80" s="121">
        <v>679.34515261060824</v>
      </c>
      <c r="Y80" s="121">
        <v>167.83384818548979</v>
      </c>
      <c r="Z80" s="121">
        <v>91.076998553466069</v>
      </c>
      <c r="AA80" s="121">
        <v>166.29197181179833</v>
      </c>
      <c r="AB80" s="121">
        <v>862.65893884323987</v>
      </c>
      <c r="AC80" s="52">
        <v>1031.7125001091699</v>
      </c>
      <c r="AD80" s="52">
        <v>2806.8990539758629</v>
      </c>
      <c r="AE80" s="121">
        <v>951.57959443386289</v>
      </c>
      <c r="AF80" s="121">
        <v>955.01887293796892</v>
      </c>
      <c r="AG80" s="121">
        <v>107.05564227307066</v>
      </c>
      <c r="AH80" s="121">
        <v>10.315197972191294</v>
      </c>
      <c r="AI80" s="121">
        <v>37.944131874688104</v>
      </c>
      <c r="AJ80" s="121">
        <v>9.5804352233639474</v>
      </c>
      <c r="AK80" s="121">
        <v>709.33778781226226</v>
      </c>
      <c r="AL80" s="121">
        <v>26.067391448454412</v>
      </c>
      <c r="AM80" s="52">
        <v>136.71542699879089</v>
      </c>
      <c r="AN80" s="53">
        <v>47139.34821141095</v>
      </c>
      <c r="AO80" s="53">
        <v>445.65777179600991</v>
      </c>
      <c r="AP80" s="53">
        <v>14331.560304943781</v>
      </c>
      <c r="AQ80" s="122">
        <v>7450.4742576975996</v>
      </c>
      <c r="AR80" s="122">
        <v>1284.4452475551209</v>
      </c>
      <c r="AS80" s="122">
        <v>345.71265320858242</v>
      </c>
      <c r="AT80" s="122">
        <v>558.56984589318904</v>
      </c>
      <c r="AU80" s="122">
        <v>4692.3583005892906</v>
      </c>
      <c r="AV80" s="53">
        <v>4800.4001104417002</v>
      </c>
      <c r="AW80" s="53">
        <v>24956.811928854277</v>
      </c>
      <c r="AX80" s="122">
        <v>8121.2301517057986</v>
      </c>
      <c r="AY80" s="122">
        <v>8540.461146119751</v>
      </c>
      <c r="AZ80" s="122">
        <v>2511.5214799521341</v>
      </c>
      <c r="BA80" s="122">
        <v>71.064343003488958</v>
      </c>
      <c r="BB80" s="122">
        <v>99.408402693199292</v>
      </c>
      <c r="BC80" s="122">
        <v>34.291391867534919</v>
      </c>
      <c r="BD80" s="122">
        <v>5283.413487086953</v>
      </c>
      <c r="BE80" s="122">
        <v>295.42152642541271</v>
      </c>
      <c r="BF80" s="53">
        <v>2604.9180953751857</v>
      </c>
    </row>
    <row r="81" spans="1:58" x14ac:dyDescent="0.25">
      <c r="A81" s="37" t="s">
        <v>204</v>
      </c>
      <c r="B81" s="59">
        <v>6300.8178077807588</v>
      </c>
      <c r="C81" s="74">
        <v>77.4228803318139</v>
      </c>
      <c r="D81" s="74">
        <v>2014.6709539221308</v>
      </c>
      <c r="E81" s="60">
        <v>689.15267744355594</v>
      </c>
      <c r="F81" s="61">
        <v>161.64053490162351</v>
      </c>
      <c r="G81" s="61">
        <v>107.73465527073471</v>
      </c>
      <c r="H81" s="61">
        <v>156.52671126185601</v>
      </c>
      <c r="I81" s="62">
        <v>899.61637504436067</v>
      </c>
      <c r="J81" s="74">
        <v>1269.77984916525</v>
      </c>
      <c r="K81" s="74">
        <v>2836.1680757387999</v>
      </c>
      <c r="L81" s="60">
        <v>934.30097482619078</v>
      </c>
      <c r="M81" s="61">
        <v>1095.263260941</v>
      </c>
      <c r="N81" s="61">
        <v>87.125908100621302</v>
      </c>
      <c r="O81" s="61">
        <v>7.2033436774734803</v>
      </c>
      <c r="P81" s="61">
        <v>46.662218706704103</v>
      </c>
      <c r="Q81" s="61">
        <v>10.7076730340822</v>
      </c>
      <c r="R81" s="61">
        <v>631.05142505421645</v>
      </c>
      <c r="S81" s="63">
        <v>23.85327139851087</v>
      </c>
      <c r="T81" s="162">
        <v>102.77604862276456</v>
      </c>
      <c r="U81" s="52">
        <v>6192.4462048375799</v>
      </c>
      <c r="V81" s="52">
        <v>85.328699262673027</v>
      </c>
      <c r="W81" s="52">
        <v>1978.8796018005551</v>
      </c>
      <c r="X81" s="121">
        <v>682.37249101235841</v>
      </c>
      <c r="Y81" s="121">
        <v>169.96411850792464</v>
      </c>
      <c r="Z81" s="121">
        <v>92.607789498313238</v>
      </c>
      <c r="AA81" s="121">
        <v>151.73193343778999</v>
      </c>
      <c r="AB81" s="121">
        <v>882.2032693441688</v>
      </c>
      <c r="AC81" s="52">
        <v>1128.7323063468768</v>
      </c>
      <c r="AD81" s="52">
        <v>2874.1844276069282</v>
      </c>
      <c r="AE81" s="121">
        <v>960.09521148457668</v>
      </c>
      <c r="AF81" s="121">
        <v>1080.4892808281331</v>
      </c>
      <c r="AG81" s="121">
        <v>108.29553587561732</v>
      </c>
      <c r="AH81" s="121">
        <v>6.432418999782243</v>
      </c>
      <c r="AI81" s="121">
        <v>41.061414404279994</v>
      </c>
      <c r="AJ81" s="121">
        <v>9.0606973884693485</v>
      </c>
      <c r="AK81" s="121">
        <v>641.38461203866166</v>
      </c>
      <c r="AL81" s="121">
        <v>27.365256587408329</v>
      </c>
      <c r="AM81" s="52">
        <v>125.32116982054617</v>
      </c>
      <c r="AN81" s="53">
        <v>45292.905921362806</v>
      </c>
      <c r="AO81" s="53">
        <v>429.48888156332202</v>
      </c>
      <c r="AP81" s="53">
        <v>14046.383032764315</v>
      </c>
      <c r="AQ81" s="122">
        <v>7535.5099402460801</v>
      </c>
      <c r="AR81" s="122">
        <v>1274.5865241245053</v>
      </c>
      <c r="AS81" s="122">
        <v>314.71683918512929</v>
      </c>
      <c r="AT81" s="122">
        <v>495.73536809168735</v>
      </c>
      <c r="AU81" s="122">
        <v>4425.8343611169148</v>
      </c>
      <c r="AV81" s="53">
        <v>5167.6699823904601</v>
      </c>
      <c r="AW81" s="53">
        <v>23395.294491313896</v>
      </c>
      <c r="AX81" s="122">
        <v>7913.5627745494694</v>
      </c>
      <c r="AY81" s="122">
        <v>8478.6584395550508</v>
      </c>
      <c r="AZ81" s="122">
        <v>2455.7840038251829</v>
      </c>
      <c r="BA81" s="122">
        <v>39.707559430048853</v>
      </c>
      <c r="BB81" s="122">
        <v>106.3118773532631</v>
      </c>
      <c r="BC81" s="122">
        <v>40.741184957223837</v>
      </c>
      <c r="BD81" s="122">
        <v>3970.0825582016068</v>
      </c>
      <c r="BE81" s="122">
        <v>390.44609344205224</v>
      </c>
      <c r="BF81" s="53">
        <v>2254.0695333308086</v>
      </c>
    </row>
    <row r="82" spans="1:58" s="106" customFormat="1" x14ac:dyDescent="0.25">
      <c r="A82" s="98" t="s">
        <v>205</v>
      </c>
      <c r="B82" s="99">
        <v>6308.3422648299775</v>
      </c>
      <c r="C82" s="100">
        <v>81.027851994964905</v>
      </c>
      <c r="D82" s="100">
        <v>2136.5048979324674</v>
      </c>
      <c r="E82" s="101">
        <v>683.75801272293199</v>
      </c>
      <c r="F82" s="102">
        <v>185.806061257789</v>
      </c>
      <c r="G82" s="102">
        <v>98.520172809107422</v>
      </c>
      <c r="H82" s="102">
        <v>165.639214841316</v>
      </c>
      <c r="I82" s="103">
        <v>1002.7814363013231</v>
      </c>
      <c r="J82" s="100">
        <v>1224.50108717322</v>
      </c>
      <c r="K82" s="100">
        <v>2772.6455586932038</v>
      </c>
      <c r="L82" s="101">
        <v>932.70523544392313</v>
      </c>
      <c r="M82" s="102">
        <v>986.78319629906503</v>
      </c>
      <c r="N82" s="102">
        <v>87.607395819717595</v>
      </c>
      <c r="O82" s="102">
        <v>15.756862664719121</v>
      </c>
      <c r="P82" s="102">
        <v>38.653074044780297</v>
      </c>
      <c r="Q82" s="102">
        <v>12.6823528764813</v>
      </c>
      <c r="R82" s="102">
        <v>663.64727022495833</v>
      </c>
      <c r="S82" s="104">
        <v>34.810171319558904</v>
      </c>
      <c r="T82" s="163">
        <v>93.662869036121691</v>
      </c>
      <c r="U82" s="100">
        <v>6322.3289013065951</v>
      </c>
      <c r="V82" s="100">
        <v>80.207630320620638</v>
      </c>
      <c r="W82" s="100">
        <v>2092.4156410275859</v>
      </c>
      <c r="X82" s="120">
        <v>703.16161396926873</v>
      </c>
      <c r="Y82" s="120">
        <v>188.61756091031535</v>
      </c>
      <c r="Z82" s="120">
        <v>95.051096115711672</v>
      </c>
      <c r="AA82" s="120">
        <v>160.18450231356701</v>
      </c>
      <c r="AB82" s="120">
        <v>945.40086771872291</v>
      </c>
      <c r="AC82" s="100">
        <v>1182.4806451445199</v>
      </c>
      <c r="AD82" s="100">
        <v>2864.8796131854647</v>
      </c>
      <c r="AE82" s="120">
        <v>966.54877280864696</v>
      </c>
      <c r="AF82" s="120">
        <v>1074.5357216997033</v>
      </c>
      <c r="AG82" s="120">
        <v>94.639161898152565</v>
      </c>
      <c r="AH82" s="120">
        <v>17.74317926144349</v>
      </c>
      <c r="AI82" s="120">
        <v>40.739480582675732</v>
      </c>
      <c r="AJ82" s="120">
        <v>10.93062836781818</v>
      </c>
      <c r="AK82" s="120">
        <v>629.77819924611435</v>
      </c>
      <c r="AL82" s="120">
        <v>29.964469320909643</v>
      </c>
      <c r="AM82" s="100">
        <v>102.34537162840594</v>
      </c>
      <c r="AN82" s="100">
        <v>46049.16271333574</v>
      </c>
      <c r="AO82" s="100">
        <v>504.55204502895003</v>
      </c>
      <c r="AP82" s="100">
        <v>15142.459843322051</v>
      </c>
      <c r="AQ82" s="120">
        <v>7953.9508823131</v>
      </c>
      <c r="AR82" s="120">
        <v>1520.5320628332588</v>
      </c>
      <c r="AS82" s="120">
        <v>350.47433202821878</v>
      </c>
      <c r="AT82" s="120">
        <v>465.55251751269651</v>
      </c>
      <c r="AU82" s="120">
        <v>4851.950048634777</v>
      </c>
      <c r="AV82" s="100">
        <v>5461.5595050133797</v>
      </c>
      <c r="AW82" s="100">
        <v>22873.779602167182</v>
      </c>
      <c r="AX82" s="120">
        <v>7658.3536181770723</v>
      </c>
      <c r="AY82" s="120">
        <v>8766.0628766010195</v>
      </c>
      <c r="AZ82" s="120">
        <v>2076.8999265673369</v>
      </c>
      <c r="BA82" s="120">
        <v>109.76842369743835</v>
      </c>
      <c r="BB82" s="120">
        <v>97.665508672969793</v>
      </c>
      <c r="BC82" s="120">
        <v>24.801396277395007</v>
      </c>
      <c r="BD82" s="120">
        <v>3783.8789518298736</v>
      </c>
      <c r="BE82" s="120">
        <v>356.34890034407789</v>
      </c>
      <c r="BF82" s="100">
        <v>2066.8117178041739</v>
      </c>
    </row>
    <row r="83" spans="1:58" x14ac:dyDescent="0.25">
      <c r="A83" s="37" t="s">
        <v>206</v>
      </c>
      <c r="B83" s="59">
        <v>6347.4571677088388</v>
      </c>
      <c r="C83" s="74">
        <v>92.879178389876799</v>
      </c>
      <c r="D83" s="74">
        <v>2019.9948114215038</v>
      </c>
      <c r="E83" s="60">
        <v>659.27872401327795</v>
      </c>
      <c r="F83" s="61">
        <v>197.55078518173821</v>
      </c>
      <c r="G83" s="61">
        <v>110.21842900539929</v>
      </c>
      <c r="H83" s="61">
        <v>160.30973324611301</v>
      </c>
      <c r="I83" s="62">
        <v>892.6371399749753</v>
      </c>
      <c r="J83" s="74">
        <v>1279.86546654885</v>
      </c>
      <c r="K83" s="74">
        <v>2839.2606288599968</v>
      </c>
      <c r="L83" s="60">
        <v>1002.9832286085664</v>
      </c>
      <c r="M83" s="61">
        <v>1021.1575417949</v>
      </c>
      <c r="N83" s="61">
        <v>64.9647766953819</v>
      </c>
      <c r="O83" s="61">
        <v>32.90872075040248</v>
      </c>
      <c r="P83" s="61">
        <v>41.544651419919099</v>
      </c>
      <c r="Q83" s="61">
        <v>12.8940601770583</v>
      </c>
      <c r="R83" s="61">
        <v>648.04897872810557</v>
      </c>
      <c r="S83" s="63">
        <v>14.758670685663001</v>
      </c>
      <c r="T83" s="162">
        <v>115.45708248861209</v>
      </c>
      <c r="U83" s="52">
        <v>6331.3799900210579</v>
      </c>
      <c r="V83" s="52">
        <v>87.982023657896704</v>
      </c>
      <c r="W83" s="52">
        <v>2065.2703509393018</v>
      </c>
      <c r="X83" s="121">
        <v>685.68239084024265</v>
      </c>
      <c r="Y83" s="121">
        <v>203.47821564108995</v>
      </c>
      <c r="Z83" s="121">
        <v>96.080681869163243</v>
      </c>
      <c r="AA83" s="121">
        <v>147.06338211585799</v>
      </c>
      <c r="AB83" s="121">
        <v>932.96568047294784</v>
      </c>
      <c r="AC83" s="52">
        <v>1241.9532725969266</v>
      </c>
      <c r="AD83" s="52">
        <v>2817.2136649470317</v>
      </c>
      <c r="AE83" s="121">
        <v>965.71713248694562</v>
      </c>
      <c r="AF83" s="121">
        <v>1014.4894379959754</v>
      </c>
      <c r="AG83" s="121">
        <v>86.516011179626958</v>
      </c>
      <c r="AH83" s="121">
        <v>24.784573682663225</v>
      </c>
      <c r="AI83" s="121">
        <v>36.335344886153564</v>
      </c>
      <c r="AJ83" s="121">
        <v>10.618167848004079</v>
      </c>
      <c r="AK83" s="121">
        <v>654.46503073111774</v>
      </c>
      <c r="AL83" s="121">
        <v>24.287966136545009</v>
      </c>
      <c r="AM83" s="52">
        <v>118.96067787990205</v>
      </c>
      <c r="AN83" s="53">
        <v>46228.806623591234</v>
      </c>
      <c r="AO83" s="53">
        <v>534.39809705412597</v>
      </c>
      <c r="AP83" s="53">
        <v>14603.138628386028</v>
      </c>
      <c r="AQ83" s="122">
        <v>7520.5369015228898</v>
      </c>
      <c r="AR83" s="122">
        <v>1642.3674258915842</v>
      </c>
      <c r="AS83" s="122">
        <v>347.21725666696386</v>
      </c>
      <c r="AT83" s="122">
        <v>585.70653923869804</v>
      </c>
      <c r="AU83" s="122">
        <v>4507.3105050658933</v>
      </c>
      <c r="AV83" s="53">
        <v>5401.6272744172402</v>
      </c>
      <c r="AW83" s="53">
        <v>23515.770307714902</v>
      </c>
      <c r="AX83" s="122">
        <v>7538.6244792293201</v>
      </c>
      <c r="AY83" s="122">
        <v>9228.9429819453999</v>
      </c>
      <c r="AZ83" s="122">
        <v>2208.9264559681378</v>
      </c>
      <c r="BA83" s="122">
        <v>74.280792635635208</v>
      </c>
      <c r="BB83" s="122">
        <v>132.48726974214151</v>
      </c>
      <c r="BC83" s="122">
        <v>90.482596278037505</v>
      </c>
      <c r="BD83" s="122">
        <v>3983.9775307160112</v>
      </c>
      <c r="BE83" s="122">
        <v>258.04820120021873</v>
      </c>
      <c r="BF83" s="53">
        <v>2173.8723160189365</v>
      </c>
    </row>
    <row r="84" spans="1:58" x14ac:dyDescent="0.25">
      <c r="A84" s="37" t="s">
        <v>207</v>
      </c>
      <c r="B84" s="59">
        <v>6184.5221591370009</v>
      </c>
      <c r="C84" s="74">
        <v>110.241952592365</v>
      </c>
      <c r="D84" s="74">
        <v>1992.2121273888461</v>
      </c>
      <c r="E84" s="60">
        <v>666.00183114389597</v>
      </c>
      <c r="F84" s="61">
        <v>189.48083432965859</v>
      </c>
      <c r="G84" s="61">
        <v>86.689267434887739</v>
      </c>
      <c r="H84" s="61">
        <v>133.584440787521</v>
      </c>
      <c r="I84" s="62">
        <v>916.45575369288292</v>
      </c>
      <c r="J84" s="74">
        <v>1138.4002021849501</v>
      </c>
      <c r="K84" s="74">
        <v>2835.6294096127435</v>
      </c>
      <c r="L84" s="60">
        <v>1009.2952012843753</v>
      </c>
      <c r="M84" s="61">
        <v>1007.51010010485</v>
      </c>
      <c r="N84" s="61">
        <v>62.1003658952854</v>
      </c>
      <c r="O84" s="61">
        <v>31.80581923512397</v>
      </c>
      <c r="P84" s="61">
        <v>29.1154889676762</v>
      </c>
      <c r="Q84" s="61">
        <v>20.4328293268069</v>
      </c>
      <c r="R84" s="61">
        <v>652.56677006313964</v>
      </c>
      <c r="S84" s="63">
        <v>22.802834735485902</v>
      </c>
      <c r="T84" s="162">
        <v>108.03846735809637</v>
      </c>
      <c r="U84" s="52">
        <v>6354.9133567590206</v>
      </c>
      <c r="V84" s="52">
        <v>104.514782344322</v>
      </c>
      <c r="W84" s="52">
        <v>2037.2462536924702</v>
      </c>
      <c r="X84" s="121">
        <v>684.2073014913326</v>
      </c>
      <c r="Y84" s="121">
        <v>200.98933090785332</v>
      </c>
      <c r="Z84" s="121">
        <v>99.890852503254862</v>
      </c>
      <c r="AA84" s="121">
        <v>137.90171121311568</v>
      </c>
      <c r="AB84" s="121">
        <v>914.25705757691367</v>
      </c>
      <c r="AC84" s="52">
        <v>1187.6164373559166</v>
      </c>
      <c r="AD84" s="52">
        <v>2904.4578999772498</v>
      </c>
      <c r="AE84" s="121">
        <v>1000.0825719673297</v>
      </c>
      <c r="AF84" s="121">
        <v>1047.6295584676366</v>
      </c>
      <c r="AG84" s="121">
        <v>84.310579471844434</v>
      </c>
      <c r="AH84" s="121">
        <v>31.270187236268978</v>
      </c>
      <c r="AI84" s="121">
        <v>35.302662829644802</v>
      </c>
      <c r="AJ84" s="121">
        <v>19.466275716667965</v>
      </c>
      <c r="AK84" s="121">
        <v>660.63325258867837</v>
      </c>
      <c r="AL84" s="121">
        <v>25.762811699178922</v>
      </c>
      <c r="AM84" s="52">
        <v>121.07798338906188</v>
      </c>
      <c r="AN84" s="53">
        <v>43725.795002437473</v>
      </c>
      <c r="AO84" s="53">
        <v>599.88035558112597</v>
      </c>
      <c r="AP84" s="53">
        <v>13495.919967935391</v>
      </c>
      <c r="AQ84" s="122">
        <v>6928.3612396660701</v>
      </c>
      <c r="AR84" s="122">
        <v>1585.6653498687833</v>
      </c>
      <c r="AS84" s="122">
        <v>309.08318110150952</v>
      </c>
      <c r="AT84" s="122">
        <v>492.578625639927</v>
      </c>
      <c r="AU84" s="122">
        <v>4180.231571659102</v>
      </c>
      <c r="AV84" s="53">
        <v>5169.88114419461</v>
      </c>
      <c r="AW84" s="53">
        <v>22390.182570716443</v>
      </c>
      <c r="AX84" s="122">
        <v>7536.4754797332198</v>
      </c>
      <c r="AY84" s="122">
        <v>8670.0203711504892</v>
      </c>
      <c r="AZ84" s="122">
        <v>1955.486606801883</v>
      </c>
      <c r="BA84" s="122">
        <v>65.423456967374079</v>
      </c>
      <c r="BB84" s="122">
        <v>68.975196413128998</v>
      </c>
      <c r="BC84" s="122">
        <v>79.568098327839294</v>
      </c>
      <c r="BD84" s="122">
        <v>3700.8905011489892</v>
      </c>
      <c r="BE84" s="122">
        <v>313.34286017352247</v>
      </c>
      <c r="BF84" s="53">
        <v>2069.9309640098995</v>
      </c>
    </row>
    <row r="85" spans="1:58" x14ac:dyDescent="0.25">
      <c r="A85" s="37" t="s">
        <v>208</v>
      </c>
      <c r="B85" s="59">
        <v>6204.3259780270109</v>
      </c>
      <c r="C85" s="74">
        <v>117.184147745771</v>
      </c>
      <c r="D85" s="74">
        <v>2024.7469412725482</v>
      </c>
      <c r="E85" s="60">
        <v>691.43052660475996</v>
      </c>
      <c r="F85" s="61">
        <v>216.84004176250568</v>
      </c>
      <c r="G85" s="61">
        <v>96.276181003648546</v>
      </c>
      <c r="H85" s="61">
        <v>115.83528472946099</v>
      </c>
      <c r="I85" s="62">
        <v>904.36490717217282</v>
      </c>
      <c r="J85" s="74">
        <v>1175.35398491764</v>
      </c>
      <c r="K85" s="74">
        <v>2796.1156329926562</v>
      </c>
      <c r="L85" s="60">
        <v>886.80441302081772</v>
      </c>
      <c r="M85" s="61">
        <v>943.02971390232995</v>
      </c>
      <c r="N85" s="61">
        <v>64.0800158823168</v>
      </c>
      <c r="O85" s="61">
        <v>34.554254427771411</v>
      </c>
      <c r="P85" s="61">
        <v>30.592529138302101</v>
      </c>
      <c r="Q85" s="61">
        <v>13.9395003657487</v>
      </c>
      <c r="R85" s="61">
        <v>799.10174945844415</v>
      </c>
      <c r="S85" s="63">
        <v>24.01345679692534</v>
      </c>
      <c r="T85" s="162">
        <v>90.92527109839618</v>
      </c>
      <c r="U85" s="52">
        <v>6176.1443841029732</v>
      </c>
      <c r="V85" s="52">
        <v>115.42247135497068</v>
      </c>
      <c r="W85" s="52">
        <v>1986.8538297252362</v>
      </c>
      <c r="X85" s="121">
        <v>685.91573283707532</v>
      </c>
      <c r="Y85" s="121">
        <v>206.35368737547881</v>
      </c>
      <c r="Z85" s="121">
        <v>84.9096786227</v>
      </c>
      <c r="AA85" s="121">
        <v>118.114519097788</v>
      </c>
      <c r="AB85" s="121">
        <v>891.56021179219385</v>
      </c>
      <c r="AC85" s="52">
        <v>1094.04944536066</v>
      </c>
      <c r="AD85" s="52">
        <v>2867.6514950969636</v>
      </c>
      <c r="AE85" s="121">
        <v>961.65478975332155</v>
      </c>
      <c r="AF85" s="121">
        <v>974.68045676394695</v>
      </c>
      <c r="AG85" s="121">
        <v>72.671074297405497</v>
      </c>
      <c r="AH85" s="121">
        <v>33.586549636741793</v>
      </c>
      <c r="AI85" s="121">
        <v>32.574016440438463</v>
      </c>
      <c r="AJ85" s="121">
        <v>19.425867757786836</v>
      </c>
      <c r="AK85" s="121">
        <v>747.47567861710138</v>
      </c>
      <c r="AL85" s="121">
        <v>25.583061830221084</v>
      </c>
      <c r="AM85" s="52">
        <v>112.16714256514346</v>
      </c>
      <c r="AN85" s="53">
        <v>43766.488107281242</v>
      </c>
      <c r="AO85" s="53">
        <v>575.833923822467</v>
      </c>
      <c r="AP85" s="53">
        <v>13205.329693846179</v>
      </c>
      <c r="AQ85" s="122">
        <v>6714.7094018456191</v>
      </c>
      <c r="AR85" s="122">
        <v>1581.7008471136146</v>
      </c>
      <c r="AS85" s="122">
        <v>271.65372933480381</v>
      </c>
      <c r="AT85" s="122">
        <v>464.52920755016896</v>
      </c>
      <c r="AU85" s="122">
        <v>4172.7365080019717</v>
      </c>
      <c r="AV85" s="53">
        <v>4810.6097172886093</v>
      </c>
      <c r="AW85" s="53">
        <v>23185.652212839264</v>
      </c>
      <c r="AX85" s="122">
        <v>7465.8440948172902</v>
      </c>
      <c r="AY85" s="122">
        <v>8695.480650605321</v>
      </c>
      <c r="AZ85" s="122">
        <v>1900.0740793458049</v>
      </c>
      <c r="BA85" s="122">
        <v>84.983504904337394</v>
      </c>
      <c r="BB85" s="122">
        <v>104.62722116632031</v>
      </c>
      <c r="BC85" s="122">
        <v>52.442839830218801</v>
      </c>
      <c r="BD85" s="122">
        <v>4499.9078637721868</v>
      </c>
      <c r="BE85" s="122">
        <v>382.29195839778566</v>
      </c>
      <c r="BF85" s="53">
        <v>1989.0625594847227</v>
      </c>
    </row>
    <row r="86" spans="1:58" s="106" customFormat="1" x14ac:dyDescent="0.25">
      <c r="A86" s="98" t="s">
        <v>209</v>
      </c>
      <c r="B86" s="99">
        <v>6189.883225579546</v>
      </c>
      <c r="C86" s="100">
        <v>135.55000935480001</v>
      </c>
      <c r="D86" s="100">
        <v>1898.1757272397908</v>
      </c>
      <c r="E86" s="101">
        <v>709.61864626632598</v>
      </c>
      <c r="F86" s="102">
        <v>198.13298151256859</v>
      </c>
      <c r="G86" s="102">
        <v>105.82407731026099</v>
      </c>
      <c r="H86" s="102">
        <v>96.937228629131397</v>
      </c>
      <c r="I86" s="103">
        <v>787.66279352150377</v>
      </c>
      <c r="J86" s="100">
        <v>1189.0483324256099</v>
      </c>
      <c r="K86" s="100">
        <v>2866.6767964800451</v>
      </c>
      <c r="L86" s="101">
        <v>917.91476774914054</v>
      </c>
      <c r="M86" s="102">
        <v>1032.92120529573</v>
      </c>
      <c r="N86" s="102">
        <v>65.3317404190594</v>
      </c>
      <c r="O86" s="102">
        <v>40.342712506403828</v>
      </c>
      <c r="P86" s="102">
        <v>45.163691128652303</v>
      </c>
      <c r="Q86" s="102">
        <v>17.398989753946701</v>
      </c>
      <c r="R86" s="102">
        <v>725.02988507512873</v>
      </c>
      <c r="S86" s="104">
        <v>22.573804551983581</v>
      </c>
      <c r="T86" s="163">
        <v>100.4323600792998</v>
      </c>
      <c r="U86" s="100">
        <v>6350.9836451635247</v>
      </c>
      <c r="V86" s="100">
        <v>115.78727078619367</v>
      </c>
      <c r="W86" s="100">
        <v>2019.7184713574272</v>
      </c>
      <c r="X86" s="120">
        <v>698.49543231189261</v>
      </c>
      <c r="Y86" s="120">
        <v>208.36300688266149</v>
      </c>
      <c r="Z86" s="120">
        <v>101.63944155060871</v>
      </c>
      <c r="AA86" s="120">
        <v>108.234236240592</v>
      </c>
      <c r="AB86" s="120">
        <v>902.98635437167252</v>
      </c>
      <c r="AC86" s="100">
        <v>1149.64359790813</v>
      </c>
      <c r="AD86" s="100">
        <v>2957.8590971295221</v>
      </c>
      <c r="AE86" s="120">
        <v>952.12247546856577</v>
      </c>
      <c r="AF86" s="120">
        <v>1016.4994261454598</v>
      </c>
      <c r="AG86" s="120">
        <v>84.060575040127006</v>
      </c>
      <c r="AH86" s="120">
        <v>38.844585151019025</v>
      </c>
      <c r="AI86" s="120">
        <v>36.749429398604534</v>
      </c>
      <c r="AJ86" s="120">
        <v>19.283775541899733</v>
      </c>
      <c r="AK86" s="120">
        <v>785.93538549946481</v>
      </c>
      <c r="AL86" s="120">
        <v>24.36344488438117</v>
      </c>
      <c r="AM86" s="100">
        <v>107.97520798225247</v>
      </c>
      <c r="AN86" s="100">
        <v>44323.095875271785</v>
      </c>
      <c r="AO86" s="100">
        <v>703.49018664940706</v>
      </c>
      <c r="AP86" s="100">
        <v>13497.971288792154</v>
      </c>
      <c r="AQ86" s="120">
        <v>7134.6225160573695</v>
      </c>
      <c r="AR86" s="120">
        <v>1460.13629113773</v>
      </c>
      <c r="AS86" s="120">
        <v>299.65035554596739</v>
      </c>
      <c r="AT86" s="120">
        <v>427.98968077576296</v>
      </c>
      <c r="AU86" s="120">
        <v>4175.5724452753248</v>
      </c>
      <c r="AV86" s="100">
        <v>4845.4574699390196</v>
      </c>
      <c r="AW86" s="100">
        <v>23496.948903492594</v>
      </c>
      <c r="AX86" s="120">
        <v>7672.7352138486422</v>
      </c>
      <c r="AY86" s="120">
        <v>8731.0235583020494</v>
      </c>
      <c r="AZ86" s="120">
        <v>1973.0119666227961</v>
      </c>
      <c r="BA86" s="120">
        <v>78.547111749882902</v>
      </c>
      <c r="BB86" s="120">
        <v>84.175105427527697</v>
      </c>
      <c r="BC86" s="120">
        <v>84.044084902949194</v>
      </c>
      <c r="BD86" s="120">
        <v>4635.2507653328321</v>
      </c>
      <c r="BE86" s="120">
        <v>238.1610973059133</v>
      </c>
      <c r="BF86" s="100">
        <v>1779.2280263986047</v>
      </c>
    </row>
    <row r="87" spans="1:58" x14ac:dyDescent="0.25">
      <c r="A87" s="37" t="s">
        <v>210</v>
      </c>
      <c r="B87" s="59">
        <v>6390.572837742664</v>
      </c>
      <c r="C87" s="74">
        <v>118.109425786237</v>
      </c>
      <c r="D87" s="74">
        <v>8.6669096759914908</v>
      </c>
      <c r="E87" s="60">
        <v>684.235292933908</v>
      </c>
      <c r="F87" s="61">
        <v>196.39387821950248</v>
      </c>
      <c r="G87" s="61">
        <v>96.605906589005514</v>
      </c>
      <c r="H87" s="61">
        <v>128.65311675692001</v>
      </c>
      <c r="I87" s="62">
        <v>895.61506615111227</v>
      </c>
      <c r="J87" s="74">
        <v>1196.72774202647</v>
      </c>
      <c r="K87" s="74">
        <v>2968.5106381246969</v>
      </c>
      <c r="L87" s="60">
        <v>917.16095455528421</v>
      </c>
      <c r="M87" s="61">
        <v>1042.0504972834599</v>
      </c>
      <c r="N87" s="61">
        <v>97.484231345701204</v>
      </c>
      <c r="O87" s="61">
        <v>46.084698539792171</v>
      </c>
      <c r="P87" s="61">
        <v>37.303685926018602</v>
      </c>
      <c r="Q87" s="61">
        <v>12.673292098442801</v>
      </c>
      <c r="R87" s="61">
        <v>788.54379087450479</v>
      </c>
      <c r="S87" s="63">
        <v>27.209487501493079</v>
      </c>
      <c r="T87" s="162">
        <v>105.72177115481131</v>
      </c>
      <c r="U87" s="52">
        <v>6459.0779848026395</v>
      </c>
      <c r="V87" s="52">
        <v>134.581163666072</v>
      </c>
      <c r="W87" s="52">
        <v>1960.1705595231306</v>
      </c>
      <c r="X87" s="121">
        <v>690.91514510376567</v>
      </c>
      <c r="Y87" s="121">
        <v>211.14166152036981</v>
      </c>
      <c r="Z87" s="121">
        <v>95.013977759806082</v>
      </c>
      <c r="AA87" s="121">
        <v>104.93541085157399</v>
      </c>
      <c r="AB87" s="121">
        <v>858.16436428761529</v>
      </c>
      <c r="AC87" s="52">
        <v>1186.9647844980334</v>
      </c>
      <c r="AD87" s="52">
        <v>3066.8787307743323</v>
      </c>
      <c r="AE87" s="121">
        <v>986.98797586306148</v>
      </c>
      <c r="AF87" s="121">
        <v>1077.0605712449899</v>
      </c>
      <c r="AG87" s="121">
        <v>102.01571985112234</v>
      </c>
      <c r="AH87" s="121">
        <v>42.986330343660974</v>
      </c>
      <c r="AI87" s="121">
        <v>37.653779301241137</v>
      </c>
      <c r="AJ87" s="121">
        <v>14.084138620539134</v>
      </c>
      <c r="AK87" s="121">
        <v>778.90434445983067</v>
      </c>
      <c r="AL87" s="121">
        <v>27.185871089886366</v>
      </c>
      <c r="AM87" s="52">
        <v>110.48274634107167</v>
      </c>
      <c r="AN87" s="53">
        <v>47120.871152468077</v>
      </c>
      <c r="AO87" s="53">
        <v>676.75054364625601</v>
      </c>
      <c r="AP87" s="53">
        <v>14182.017301606811</v>
      </c>
      <c r="AQ87" s="122">
        <v>7549.6336575177502</v>
      </c>
      <c r="AR87" s="122">
        <v>1518.052422976004</v>
      </c>
      <c r="AS87" s="122">
        <v>316.37924925529319</v>
      </c>
      <c r="AT87" s="122">
        <v>416.60075855288198</v>
      </c>
      <c r="AU87" s="122">
        <v>4381.3512133048816</v>
      </c>
      <c r="AV87" s="53">
        <v>5190.2200804149106</v>
      </c>
      <c r="AW87" s="53">
        <v>25304.332262513464</v>
      </c>
      <c r="AX87" s="122">
        <v>7668.8746803175491</v>
      </c>
      <c r="AY87" s="122">
        <v>10007.896040372119</v>
      </c>
      <c r="AZ87" s="122">
        <v>2229.9974354336628</v>
      </c>
      <c r="BA87" s="122">
        <v>69.227007712700583</v>
      </c>
      <c r="BB87" s="122">
        <v>131.01050228558751</v>
      </c>
      <c r="BC87" s="122">
        <v>52.919384458549494</v>
      </c>
      <c r="BD87" s="122">
        <v>4943.0164969549696</v>
      </c>
      <c r="BE87" s="122">
        <v>201.39071497833095</v>
      </c>
      <c r="BF87" s="53">
        <v>1767.5509642866284</v>
      </c>
    </row>
    <row r="88" spans="1:58" x14ac:dyDescent="0.25">
      <c r="A88" s="37" t="s">
        <v>211</v>
      </c>
      <c r="B88" s="59">
        <v>6539.34886425478</v>
      </c>
      <c r="C88" s="74">
        <v>113.47692034493301</v>
      </c>
      <c r="D88" s="74">
        <v>2053.1871611747429</v>
      </c>
      <c r="E88" s="60">
        <v>711.76766192217701</v>
      </c>
      <c r="F88" s="61">
        <v>224.66301926784979</v>
      </c>
      <c r="G88" s="61">
        <v>98.902550954465312</v>
      </c>
      <c r="H88" s="61">
        <v>111.87469328975899</v>
      </c>
      <c r="I88" s="62">
        <v>905.97923574049184</v>
      </c>
      <c r="J88" s="74">
        <v>1227.1691002482601</v>
      </c>
      <c r="K88" s="74">
        <v>3010.4412008002678</v>
      </c>
      <c r="L88" s="60">
        <v>958.6570038575087</v>
      </c>
      <c r="M88" s="61">
        <v>1033.7387037954099</v>
      </c>
      <c r="N88" s="61">
        <v>91.649541714607295</v>
      </c>
      <c r="O88" s="61">
        <v>47.918694189741267</v>
      </c>
      <c r="P88" s="61">
        <v>30.915964778989402</v>
      </c>
      <c r="Q88" s="61">
        <v>23.1864649305199</v>
      </c>
      <c r="R88" s="61">
        <v>799.22872637687794</v>
      </c>
      <c r="S88" s="63">
        <v>25.146101156613</v>
      </c>
      <c r="T88" s="162">
        <v>135.07448168657649</v>
      </c>
      <c r="U88" s="52">
        <v>6468.953268530855</v>
      </c>
      <c r="V88" s="52">
        <v>119.97770564239433</v>
      </c>
      <c r="W88" s="52">
        <v>1996.4886922419712</v>
      </c>
      <c r="X88" s="121">
        <v>684.9615705926343</v>
      </c>
      <c r="Y88" s="121">
        <v>212.62898304071098</v>
      </c>
      <c r="Z88" s="121">
        <v>100.44975980444792</v>
      </c>
      <c r="AA88" s="121">
        <v>118.34491198873998</v>
      </c>
      <c r="AB88" s="121">
        <v>880.10346681543786</v>
      </c>
      <c r="AC88" s="52">
        <v>1179.2566890724465</v>
      </c>
      <c r="AD88" s="52">
        <v>3037.9433732489406</v>
      </c>
      <c r="AE88" s="121">
        <v>983.92519754303066</v>
      </c>
      <c r="AF88" s="121">
        <v>1043.2210314622469</v>
      </c>
      <c r="AG88" s="121">
        <v>97.295519239545968</v>
      </c>
      <c r="AH88" s="121">
        <v>45.592605085429909</v>
      </c>
      <c r="AI88" s="121">
        <v>34.761166360368527</v>
      </c>
      <c r="AJ88" s="121">
        <v>20.588094142479132</v>
      </c>
      <c r="AK88" s="121">
        <v>782.12478197794997</v>
      </c>
      <c r="AL88" s="121">
        <v>30.434977437889234</v>
      </c>
      <c r="AM88" s="52">
        <v>135.2868083251027</v>
      </c>
      <c r="AN88" s="53">
        <v>45813.451896429819</v>
      </c>
      <c r="AO88" s="53">
        <v>594.98020713548294</v>
      </c>
      <c r="AP88" s="53">
        <v>14016.183867060397</v>
      </c>
      <c r="AQ88" s="122">
        <v>7208.6899546041113</v>
      </c>
      <c r="AR88" s="122">
        <v>1419.8639709403521</v>
      </c>
      <c r="AS88" s="122">
        <v>291.31839851227494</v>
      </c>
      <c r="AT88" s="122">
        <v>468.59394318125999</v>
      </c>
      <c r="AU88" s="122">
        <v>4627.717599822402</v>
      </c>
      <c r="AV88" s="53">
        <v>4789.4001595027494</v>
      </c>
      <c r="AW88" s="53">
        <v>24282.582319693101</v>
      </c>
      <c r="AX88" s="122">
        <v>7969.3051101805922</v>
      </c>
      <c r="AY88" s="122">
        <v>8922.1686715726792</v>
      </c>
      <c r="AZ88" s="122">
        <v>2214.3171329186489</v>
      </c>
      <c r="BA88" s="122">
        <v>81.193237274647117</v>
      </c>
      <c r="BB88" s="122">
        <v>75.814908178185604</v>
      </c>
      <c r="BC88" s="122">
        <v>48.18972202522172</v>
      </c>
      <c r="BD88" s="122">
        <v>4598.6414461868972</v>
      </c>
      <c r="BE88" s="122">
        <v>372.95209135622918</v>
      </c>
      <c r="BF88" s="53">
        <v>2130.3053430380801</v>
      </c>
    </row>
    <row r="89" spans="1:58" x14ac:dyDescent="0.25">
      <c r="A89" s="37" t="s">
        <v>212</v>
      </c>
      <c r="B89" s="59">
        <v>6492.0346891774907</v>
      </c>
      <c r="C89" s="74">
        <v>136.48120261734601</v>
      </c>
      <c r="D89" s="74">
        <v>2051.7350990014829</v>
      </c>
      <c r="E89" s="60">
        <v>739.45714474717397</v>
      </c>
      <c r="F89" s="61">
        <v>187.9027105611342</v>
      </c>
      <c r="G89" s="61">
        <v>95.430133784533126</v>
      </c>
      <c r="H89" s="61">
        <v>126.085470629534</v>
      </c>
      <c r="I89" s="62">
        <v>902.8596392791078</v>
      </c>
      <c r="J89" s="74">
        <v>1253.2534172411699</v>
      </c>
      <c r="K89" s="74">
        <v>2927.068860685692</v>
      </c>
      <c r="L89" s="60">
        <v>964.64258931116296</v>
      </c>
      <c r="M89" s="61">
        <v>1022.06132444605</v>
      </c>
      <c r="N89" s="61">
        <v>72.964458230364102</v>
      </c>
      <c r="O89" s="61">
        <v>36.840598449566897</v>
      </c>
      <c r="P89" s="61">
        <v>35.787270158176099</v>
      </c>
      <c r="Q89" s="61">
        <v>18.912820594430102</v>
      </c>
      <c r="R89" s="61">
        <v>752.01009525879886</v>
      </c>
      <c r="S89" s="63">
        <v>23.84970423714287</v>
      </c>
      <c r="T89" s="162">
        <v>123.49610963180029</v>
      </c>
      <c r="U89" s="52">
        <v>6564.2324480543512</v>
      </c>
      <c r="V89" s="52">
        <v>126.40580725973298</v>
      </c>
      <c r="W89" s="52">
        <v>2066.3617576505553</v>
      </c>
      <c r="X89" s="121">
        <v>746.22016383006974</v>
      </c>
      <c r="Y89" s="121">
        <v>211.86260362332953</v>
      </c>
      <c r="Z89" s="121">
        <v>90.512282500026643</v>
      </c>
      <c r="AA89" s="121">
        <v>117.264007108116</v>
      </c>
      <c r="AB89" s="121">
        <v>900.50270058901333</v>
      </c>
      <c r="AC89" s="52">
        <v>1141.3395068312432</v>
      </c>
      <c r="AD89" s="52">
        <v>3071.5326578954209</v>
      </c>
      <c r="AE89" s="121">
        <v>1008.6875205510069</v>
      </c>
      <c r="AF89" s="121">
        <v>1057.9787485300965</v>
      </c>
      <c r="AG89" s="121">
        <v>97.213881060577805</v>
      </c>
      <c r="AH89" s="121">
        <v>39.058497122504015</v>
      </c>
      <c r="AI89" s="121">
        <v>35.13155214304853</v>
      </c>
      <c r="AJ89" s="121">
        <v>20.326050805792104</v>
      </c>
      <c r="AK89" s="121">
        <v>784.92177568050874</v>
      </c>
      <c r="AL89" s="121">
        <v>28.214632001886656</v>
      </c>
      <c r="AM89" s="52">
        <v>158.59271841739906</v>
      </c>
      <c r="AN89" s="53">
        <v>47504.1686578917</v>
      </c>
      <c r="AO89" s="53">
        <v>767.05708108194904</v>
      </c>
      <c r="AP89" s="53">
        <v>14574.615881242695</v>
      </c>
      <c r="AQ89" s="122">
        <v>7612.7948377700704</v>
      </c>
      <c r="AR89" s="122">
        <v>1356.6696904180944</v>
      </c>
      <c r="AS89" s="122">
        <v>312.18641613422415</v>
      </c>
      <c r="AT89" s="122">
        <v>571.64882769470705</v>
      </c>
      <c r="AU89" s="122">
        <v>4721.3161092255996</v>
      </c>
      <c r="AV89" s="53">
        <v>5026.4197144973596</v>
      </c>
      <c r="AW89" s="53">
        <v>24962.705840164537</v>
      </c>
      <c r="AX89" s="122">
        <v>8238.70557877192</v>
      </c>
      <c r="AY89" s="122">
        <v>9529.7895469207506</v>
      </c>
      <c r="AZ89" s="122">
        <v>2345.0911500537309</v>
      </c>
      <c r="BA89" s="122">
        <v>57.686249689937476</v>
      </c>
      <c r="BB89" s="122">
        <v>111.67291421424819</v>
      </c>
      <c r="BC89" s="122">
        <v>38.333188595216669</v>
      </c>
      <c r="BD89" s="122">
        <v>4233.6124333057396</v>
      </c>
      <c r="BE89" s="122">
        <v>407.81477861299516</v>
      </c>
      <c r="BF89" s="53">
        <v>2173.3701409051619</v>
      </c>
    </row>
    <row r="90" spans="1:58" s="106" customFormat="1" x14ac:dyDescent="0.25">
      <c r="A90" s="98" t="s">
        <v>213</v>
      </c>
      <c r="B90" s="99">
        <v>6473.6458477639808</v>
      </c>
      <c r="C90" s="100">
        <v>47.9154606587188</v>
      </c>
      <c r="D90" s="100">
        <v>1912.2862228229612</v>
      </c>
      <c r="E90" s="101">
        <v>712.85394300634005</v>
      </c>
      <c r="F90" s="102">
        <v>189.64801565982532</v>
      </c>
      <c r="G90" s="102">
        <v>94.599261338038744</v>
      </c>
      <c r="H90" s="102">
        <v>89.270390223644497</v>
      </c>
      <c r="I90" s="103">
        <v>825.91461259511266</v>
      </c>
      <c r="J90" s="100">
        <v>1183.35938778071</v>
      </c>
      <c r="K90" s="100">
        <v>3186.2026300430321</v>
      </c>
      <c r="L90" s="101">
        <v>1014.2299076375411</v>
      </c>
      <c r="M90" s="102">
        <v>1166.3009842148001</v>
      </c>
      <c r="N90" s="102">
        <v>111.954387314286</v>
      </c>
      <c r="O90" s="102">
        <v>35.669594365819101</v>
      </c>
      <c r="P90" s="102">
        <v>39.0925820117087</v>
      </c>
      <c r="Q90" s="102">
        <v>15.810306691876599</v>
      </c>
      <c r="R90" s="102">
        <v>774.49528350394485</v>
      </c>
      <c r="S90" s="104">
        <v>28.649584303055299</v>
      </c>
      <c r="T90" s="163">
        <v>143.8821464585582</v>
      </c>
      <c r="U90" s="100">
        <v>6486.05526601765</v>
      </c>
      <c r="V90" s="100">
        <v>68.40350374415884</v>
      </c>
      <c r="W90" s="100">
        <v>1960.0395382773513</v>
      </c>
      <c r="X90" s="120">
        <v>717.88423455898521</v>
      </c>
      <c r="Y90" s="120">
        <v>191.70423735505847</v>
      </c>
      <c r="Z90" s="120">
        <v>93.49617394510409</v>
      </c>
      <c r="AA90" s="120">
        <v>98.728600780536837</v>
      </c>
      <c r="AB90" s="120">
        <v>858.22629163766669</v>
      </c>
      <c r="AC90" s="100">
        <v>1181.4499103709434</v>
      </c>
      <c r="AD90" s="100">
        <v>3125.9346705423336</v>
      </c>
      <c r="AE90" s="120">
        <v>1047.6802852639069</v>
      </c>
      <c r="AF90" s="120">
        <v>1080.9371640905308</v>
      </c>
      <c r="AG90" s="120">
        <v>120.11013666677734</v>
      </c>
      <c r="AH90" s="120">
        <v>37.293857550755078</v>
      </c>
      <c r="AI90" s="120">
        <v>32.892566871408128</v>
      </c>
      <c r="AJ90" s="120">
        <v>17.363461020902765</v>
      </c>
      <c r="AK90" s="120">
        <v>764.05842911286857</v>
      </c>
      <c r="AL90" s="120">
        <v>25.598769965184037</v>
      </c>
      <c r="AM90" s="100">
        <v>150.22764308286267</v>
      </c>
      <c r="AN90" s="100">
        <v>47440.487359005383</v>
      </c>
      <c r="AO90" s="100">
        <v>288.42910391850631</v>
      </c>
      <c r="AP90" s="100">
        <v>14125.531438697615</v>
      </c>
      <c r="AQ90" s="120">
        <v>7669.0898626459893</v>
      </c>
      <c r="AR90" s="120">
        <v>1454.190058929586</v>
      </c>
      <c r="AS90" s="120">
        <v>305.30894711396309</v>
      </c>
      <c r="AT90" s="120">
        <v>281.7912609291177</v>
      </c>
      <c r="AU90" s="120">
        <v>4415.1513090789576</v>
      </c>
      <c r="AV90" s="100">
        <v>4929.3162202494495</v>
      </c>
      <c r="AW90" s="100">
        <v>25913.662820644684</v>
      </c>
      <c r="AX90" s="120">
        <v>7960.4545683907309</v>
      </c>
      <c r="AY90" s="120">
        <v>10317.20629606783</v>
      </c>
      <c r="AZ90" s="120">
        <v>2701.650647871305</v>
      </c>
      <c r="BA90" s="120">
        <v>53.279225362279817</v>
      </c>
      <c r="BB90" s="120">
        <v>83.890875442084109</v>
      </c>
      <c r="BC90" s="120">
        <v>56.633807876900306</v>
      </c>
      <c r="BD90" s="120">
        <v>4501.9732119953078</v>
      </c>
      <c r="BE90" s="120">
        <v>238.57418763824501</v>
      </c>
      <c r="BF90" s="100">
        <v>2183.5477754951262</v>
      </c>
    </row>
    <row r="91" spans="1:58" x14ac:dyDescent="0.25">
      <c r="A91" s="37" t="s">
        <v>214</v>
      </c>
      <c r="B91" s="59">
        <v>4159.2692784565934</v>
      </c>
      <c r="C91" s="74">
        <v>49.997211918958499</v>
      </c>
      <c r="D91" s="74">
        <v>1306.2821701960306</v>
      </c>
      <c r="E91" s="60">
        <v>559.86133642801599</v>
      </c>
      <c r="F91" s="61">
        <v>119.15594367081549</v>
      </c>
      <c r="G91" s="61">
        <v>56.339617981442686</v>
      </c>
      <c r="H91" s="61">
        <v>30.080155902775299</v>
      </c>
      <c r="I91" s="62">
        <v>540.84511621298111</v>
      </c>
      <c r="J91" s="74">
        <v>414.57175130893899</v>
      </c>
      <c r="K91" s="74">
        <v>2260.5547338448168</v>
      </c>
      <c r="L91" s="60">
        <v>735.47898447180194</v>
      </c>
      <c r="M91" s="61">
        <v>799.45553968304296</v>
      </c>
      <c r="N91" s="61">
        <v>11.9312960105432</v>
      </c>
      <c r="O91" s="61">
        <v>29.140151030813563</v>
      </c>
      <c r="P91" s="61">
        <v>23.827934152811501</v>
      </c>
      <c r="Q91" s="61">
        <v>12.2200633355025</v>
      </c>
      <c r="R91" s="61">
        <v>634.51408012513559</v>
      </c>
      <c r="S91" s="63">
        <v>13.98668503516565</v>
      </c>
      <c r="T91" s="162">
        <v>127.86341118784857</v>
      </c>
      <c r="U91" s="52">
        <v>6198.8859619746645</v>
      </c>
      <c r="V91" s="52">
        <v>58.641184098139234</v>
      </c>
      <c r="W91" s="52">
        <v>1861.355727915043</v>
      </c>
      <c r="X91" s="121">
        <v>701.19480261240335</v>
      </c>
      <c r="Y91" s="121">
        <v>173.85538431540772</v>
      </c>
      <c r="Z91" s="121">
        <v>94.534321133745166</v>
      </c>
      <c r="AA91" s="121">
        <v>78.773204933940974</v>
      </c>
      <c r="AB91" s="121">
        <v>812.99801491954577</v>
      </c>
      <c r="AC91" s="52">
        <v>1087.7709039060999</v>
      </c>
      <c r="AD91" s="52">
        <v>3043.8912492722475</v>
      </c>
      <c r="AE91" s="121">
        <v>1032.0200192826464</v>
      </c>
      <c r="AF91" s="121">
        <v>991.32590831336665</v>
      </c>
      <c r="AG91" s="121">
        <v>107.59916745754002</v>
      </c>
      <c r="AH91" s="121">
        <v>32.8142265353532</v>
      </c>
      <c r="AI91" s="121">
        <v>31.622229067752169</v>
      </c>
      <c r="AJ91" s="121">
        <v>17.600321005301932</v>
      </c>
      <c r="AK91" s="121">
        <v>805.16237005291805</v>
      </c>
      <c r="AL91" s="121">
        <v>25.74700755736988</v>
      </c>
      <c r="AM91" s="52">
        <v>147.22689678313324</v>
      </c>
      <c r="AN91" s="53">
        <v>44433.955074671234</v>
      </c>
      <c r="AO91" s="53">
        <v>289.6841717542145</v>
      </c>
      <c r="AP91" s="53">
        <v>13625.040507900565</v>
      </c>
      <c r="AQ91" s="122">
        <v>7634.0124227607103</v>
      </c>
      <c r="AR91" s="122">
        <v>1236.4222443850729</v>
      </c>
      <c r="AS91" s="122">
        <v>297.06119874265721</v>
      </c>
      <c r="AT91" s="122">
        <v>367.56909628838798</v>
      </c>
      <c r="AU91" s="122">
        <v>4089.9755457237352</v>
      </c>
      <c r="AV91" s="53">
        <v>4542.4477939240651</v>
      </c>
      <c r="AW91" s="53">
        <v>23601.346761671342</v>
      </c>
      <c r="AX91" s="122">
        <v>7424.852574386885</v>
      </c>
      <c r="AY91" s="122">
        <v>9416.2184521132403</v>
      </c>
      <c r="AZ91" s="122">
        <v>2141.1222205468421</v>
      </c>
      <c r="BA91" s="122">
        <v>47.744085656835438</v>
      </c>
      <c r="BB91" s="122">
        <v>106.0373850727437</v>
      </c>
      <c r="BC91" s="122">
        <v>69.841163207408599</v>
      </c>
      <c r="BD91" s="122">
        <v>4148.0411613956821</v>
      </c>
      <c r="BE91" s="122">
        <v>247.48971929169969</v>
      </c>
      <c r="BF91" s="53">
        <v>2375.4358394210508</v>
      </c>
    </row>
    <row r="92" spans="1:58" x14ac:dyDescent="0.25">
      <c r="A92" s="37" t="s">
        <v>215</v>
      </c>
      <c r="B92" s="59">
        <v>5403.6217057282056</v>
      </c>
      <c r="C92" s="74">
        <v>73.101111714383194</v>
      </c>
      <c r="D92" s="74">
        <v>1575.1589735160551</v>
      </c>
      <c r="E92" s="60">
        <v>660.97475520616899</v>
      </c>
      <c r="F92" s="61">
        <v>122.25940683837601</v>
      </c>
      <c r="G92" s="61">
        <v>72.817493524680373</v>
      </c>
      <c r="H92" s="61">
        <v>36.607589359963903</v>
      </c>
      <c r="I92" s="62">
        <v>682.4997285868659</v>
      </c>
      <c r="J92" s="74">
        <v>818.67367912294299</v>
      </c>
      <c r="K92" s="74">
        <v>2767.1230663539004</v>
      </c>
      <c r="L92" s="60">
        <v>884.82409456923574</v>
      </c>
      <c r="M92" s="61">
        <v>1097.1018448421701</v>
      </c>
      <c r="N92" s="61">
        <v>13.2419941787302</v>
      </c>
      <c r="O92" s="61">
        <v>32.300814141144613</v>
      </c>
      <c r="P92" s="61">
        <v>24.064258003462101</v>
      </c>
      <c r="Q92" s="61">
        <v>9.9838880072628697</v>
      </c>
      <c r="R92" s="61">
        <v>695.27259275762458</v>
      </c>
      <c r="S92" s="63">
        <v>10.33357985426996</v>
      </c>
      <c r="T92" s="162">
        <v>169.56487502092398</v>
      </c>
      <c r="U92" s="52">
        <v>4386.1676559759262</v>
      </c>
      <c r="V92" s="52">
        <v>74.640234605344503</v>
      </c>
      <c r="W92" s="52">
        <v>1298.0147980001918</v>
      </c>
      <c r="X92" s="121">
        <v>619.460229651379</v>
      </c>
      <c r="Y92" s="121">
        <v>106.82709287936063</v>
      </c>
      <c r="Z92" s="121">
        <v>62.43296276806381</v>
      </c>
      <c r="AA92" s="121">
        <v>13.546225776959892</v>
      </c>
      <c r="AB92" s="121">
        <v>495.74828692442838</v>
      </c>
      <c r="AC92" s="52">
        <v>443.52050780861327</v>
      </c>
      <c r="AD92" s="52">
        <v>2446.9926964235406</v>
      </c>
      <c r="AE92" s="121">
        <v>780.9913676122751</v>
      </c>
      <c r="AF92" s="121">
        <v>945.27765209224128</v>
      </c>
      <c r="AG92" s="121">
        <v>10.010650394280644</v>
      </c>
      <c r="AH92" s="121">
        <v>30.489816585237673</v>
      </c>
      <c r="AI92" s="121">
        <v>22.511553618525998</v>
      </c>
      <c r="AJ92" s="121">
        <v>7.6021259671141266</v>
      </c>
      <c r="AK92" s="121">
        <v>635.6050576052354</v>
      </c>
      <c r="AL92" s="121">
        <v>14.504472548630522</v>
      </c>
      <c r="AM92" s="52">
        <v>122.99941913823643</v>
      </c>
      <c r="AN92" s="53">
        <v>30971.772329788728</v>
      </c>
      <c r="AO92" s="53">
        <v>306.4670763259889</v>
      </c>
      <c r="AP92" s="53">
        <v>9614.1743860978786</v>
      </c>
      <c r="AQ92" s="122">
        <v>6071.2449890105499</v>
      </c>
      <c r="AR92" s="122">
        <v>821.10483943535405</v>
      </c>
      <c r="AS92" s="122">
        <v>219.59099611144896</v>
      </c>
      <c r="AT92" s="122">
        <v>88.697274345297814</v>
      </c>
      <c r="AU92" s="122">
        <v>2413.5362871952293</v>
      </c>
      <c r="AV92" s="53">
        <v>2347.8325866502364</v>
      </c>
      <c r="AW92" s="53">
        <v>17210.074545559681</v>
      </c>
      <c r="AX92" s="122">
        <v>5566.2467747678511</v>
      </c>
      <c r="AY92" s="122">
        <v>8861.3942930711801</v>
      </c>
      <c r="AZ92" s="122">
        <v>98.723894084931402</v>
      </c>
      <c r="BA92" s="122">
        <v>41.683614860348072</v>
      </c>
      <c r="BB92" s="122">
        <v>56.41697978977583</v>
      </c>
      <c r="BC92" s="122">
        <v>20.204390865224671</v>
      </c>
      <c r="BD92" s="122">
        <v>2525.2889156713004</v>
      </c>
      <c r="BE92" s="122">
        <v>40.115682449067251</v>
      </c>
      <c r="BF92" s="53">
        <v>1493.2237351549434</v>
      </c>
    </row>
    <row r="93" spans="1:58" x14ac:dyDescent="0.25">
      <c r="A93" s="37" t="s">
        <v>216</v>
      </c>
      <c r="B93" s="59">
        <v>6076.6129781663403</v>
      </c>
      <c r="C93" s="74">
        <v>82.461083222623401</v>
      </c>
      <c r="D93" s="74">
        <v>1894.1647402939443</v>
      </c>
      <c r="E93" s="60">
        <v>726.98941880374105</v>
      </c>
      <c r="F93" s="61">
        <v>135.40724984717338</v>
      </c>
      <c r="G93" s="61">
        <v>83.037857733959655</v>
      </c>
      <c r="H93" s="61">
        <v>142.01011039290199</v>
      </c>
      <c r="I93" s="62">
        <v>806.72010351616836</v>
      </c>
      <c r="J93" s="74">
        <v>1004.21450519778</v>
      </c>
      <c r="K93" s="74">
        <v>2883.9834047161712</v>
      </c>
      <c r="L93" s="60">
        <v>1088.890516177584</v>
      </c>
      <c r="M93" s="61">
        <v>919.911865416301</v>
      </c>
      <c r="N93" s="61">
        <v>53.586431452297099</v>
      </c>
      <c r="O93" s="61">
        <v>35.404724491894257</v>
      </c>
      <c r="P93" s="61">
        <v>35.029505850588201</v>
      </c>
      <c r="Q93" s="61">
        <v>18.778196415590301</v>
      </c>
      <c r="R93" s="61">
        <v>717.63158944942381</v>
      </c>
      <c r="S93" s="63">
        <v>14.750575462492879</v>
      </c>
      <c r="T93" s="162">
        <v>211.78924473582131</v>
      </c>
      <c r="U93" s="52">
        <v>6069.1766839637348</v>
      </c>
      <c r="V93" s="52">
        <v>65.378559694284874</v>
      </c>
      <c r="W93" s="52">
        <v>1844.5503682126157</v>
      </c>
      <c r="X93" s="121">
        <v>742.20156957787788</v>
      </c>
      <c r="Y93" s="121">
        <v>138.3565956502313</v>
      </c>
      <c r="Z93" s="121">
        <v>81.432932100693208</v>
      </c>
      <c r="AA93" s="121">
        <v>107.16686934403374</v>
      </c>
      <c r="AB93" s="121">
        <v>775.39240153977937</v>
      </c>
      <c r="AC93" s="52">
        <v>985.71723694302034</v>
      </c>
      <c r="AD93" s="52">
        <v>2953.5212652837481</v>
      </c>
      <c r="AE93" s="121">
        <v>1070.8253725228972</v>
      </c>
      <c r="AF93" s="121">
        <v>1012.8378401919157</v>
      </c>
      <c r="AG93" s="121">
        <v>51.065372309552139</v>
      </c>
      <c r="AH93" s="121">
        <v>31.273502944568182</v>
      </c>
      <c r="AI93" s="121">
        <v>28.755215514203996</v>
      </c>
      <c r="AJ93" s="121">
        <v>17.537746843166001</v>
      </c>
      <c r="AK93" s="121">
        <v>725.38648601762634</v>
      </c>
      <c r="AL93" s="121">
        <v>15.839728939819162</v>
      </c>
      <c r="AM93" s="52">
        <v>220.00925383006424</v>
      </c>
      <c r="AN93" s="53">
        <v>42214.645986211472</v>
      </c>
      <c r="AO93" s="53">
        <v>385.57785853730581</v>
      </c>
      <c r="AP93" s="53">
        <v>13117.020601684588</v>
      </c>
      <c r="AQ93" s="122">
        <v>7308.8598166460106</v>
      </c>
      <c r="AR93" s="122">
        <v>1061.3709434630275</v>
      </c>
      <c r="AS93" s="122">
        <v>234.01524458162325</v>
      </c>
      <c r="AT93" s="122">
        <v>649.63458091367602</v>
      </c>
      <c r="AU93" s="122">
        <v>3863.1400160802505</v>
      </c>
      <c r="AV93" s="53">
        <v>4305.9889197477596</v>
      </c>
      <c r="AW93" s="53">
        <v>21752.918569059002</v>
      </c>
      <c r="AX93" s="122">
        <v>8622.3888716792389</v>
      </c>
      <c r="AY93" s="122">
        <v>8376.4204214618585</v>
      </c>
      <c r="AZ93" s="122">
        <v>1025.552917821881</v>
      </c>
      <c r="BA93" s="122">
        <v>50.975264014573355</v>
      </c>
      <c r="BB93" s="122">
        <v>87.519284050859795</v>
      </c>
      <c r="BC93" s="122">
        <v>61.727864136579996</v>
      </c>
      <c r="BD93" s="122">
        <v>3398.5484314240261</v>
      </c>
      <c r="BE93" s="122">
        <v>129.78551446997881</v>
      </c>
      <c r="BF93" s="53">
        <v>2653.140037182824</v>
      </c>
    </row>
    <row r="94" spans="1:58" s="106" customFormat="1" x14ac:dyDescent="0.25">
      <c r="A94" s="98" t="s">
        <v>217</v>
      </c>
      <c r="B94" s="99">
        <v>6114.7336559282703</v>
      </c>
      <c r="C94" s="100">
        <v>54.142342593816998</v>
      </c>
      <c r="D94" s="100">
        <v>1879.812560581835</v>
      </c>
      <c r="E94" s="101">
        <v>731.29632960600304</v>
      </c>
      <c r="F94" s="102">
        <v>146.99785293521791</v>
      </c>
      <c r="G94" s="102">
        <v>71.562895230290309</v>
      </c>
      <c r="H94" s="102">
        <v>123.08526306252899</v>
      </c>
      <c r="I94" s="103">
        <v>806.87021974779464</v>
      </c>
      <c r="J94" s="100">
        <v>1023.90721421327</v>
      </c>
      <c r="K94" s="100">
        <v>2953.056440317001</v>
      </c>
      <c r="L94" s="101">
        <v>1058.1932401681893</v>
      </c>
      <c r="M94" s="102">
        <v>1083.6976964074299</v>
      </c>
      <c r="N94" s="102">
        <v>30.3043503581343</v>
      </c>
      <c r="O94" s="102">
        <v>25.963297677252239</v>
      </c>
      <c r="P94" s="102">
        <v>29.388802387113099</v>
      </c>
      <c r="Q94" s="102">
        <v>15.193337159281</v>
      </c>
      <c r="R94" s="102">
        <v>693.71756638353543</v>
      </c>
      <c r="S94" s="104">
        <v>16.598149776065739</v>
      </c>
      <c r="T94" s="163">
        <v>203.81509822234688</v>
      </c>
      <c r="U94" s="100">
        <v>6166.014168934541</v>
      </c>
      <c r="V94" s="100">
        <v>59.941351440819005</v>
      </c>
      <c r="W94" s="100">
        <v>1898.6990153249824</v>
      </c>
      <c r="X94" s="120">
        <v>718.26311651153446</v>
      </c>
      <c r="Y94" s="120">
        <v>152.52707167827649</v>
      </c>
      <c r="Z94" s="120">
        <v>80.652566870279202</v>
      </c>
      <c r="AA94" s="120">
        <v>134.35479278816067</v>
      </c>
      <c r="AB94" s="120">
        <v>812.9014674767318</v>
      </c>
      <c r="AC94" s="100">
        <v>989.35657081802037</v>
      </c>
      <c r="AD94" s="100">
        <v>2983.4272767268994</v>
      </c>
      <c r="AE94" s="120">
        <v>1059.2153329907251</v>
      </c>
      <c r="AF94" s="120">
        <v>1069.3662549323235</v>
      </c>
      <c r="AG94" s="120">
        <v>44.139260892639633</v>
      </c>
      <c r="AH94" s="120">
        <v>26.31096509346953</v>
      </c>
      <c r="AI94" s="120">
        <v>31.246001032137865</v>
      </c>
      <c r="AJ94" s="120">
        <v>16.805626494004233</v>
      </c>
      <c r="AK94" s="120">
        <v>721.11509308045345</v>
      </c>
      <c r="AL94" s="120">
        <v>15.228742211146686</v>
      </c>
      <c r="AM94" s="100">
        <v>234.58995462381904</v>
      </c>
      <c r="AN94" s="100">
        <v>44178.67989277684</v>
      </c>
      <c r="AO94" s="100">
        <v>332.51744094872038</v>
      </c>
      <c r="AP94" s="100">
        <v>13939.28364181458</v>
      </c>
      <c r="AQ94" s="120">
        <v>7731.6809839203197</v>
      </c>
      <c r="AR94" s="120">
        <v>1129.5838974515495</v>
      </c>
      <c r="AS94" s="120">
        <v>252.14486304279177</v>
      </c>
      <c r="AT94" s="120">
        <v>572.07362580247502</v>
      </c>
      <c r="AU94" s="120">
        <v>4253.8002715974444</v>
      </c>
      <c r="AV94" s="100">
        <v>4637.6133276607297</v>
      </c>
      <c r="AW94" s="100">
        <v>22216.676068759632</v>
      </c>
      <c r="AX94" s="120">
        <v>7869.2893997713545</v>
      </c>
      <c r="AY94" s="120">
        <v>9544.4239203483085</v>
      </c>
      <c r="AZ94" s="120">
        <v>603.67798686675906</v>
      </c>
      <c r="BA94" s="120">
        <v>31.113975549053876</v>
      </c>
      <c r="BB94" s="120">
        <v>77.928569868725305</v>
      </c>
      <c r="BC94" s="120">
        <v>89.4344780869978</v>
      </c>
      <c r="BD94" s="120">
        <v>3878.0221544368128</v>
      </c>
      <c r="BE94" s="120">
        <v>122.78558383162068</v>
      </c>
      <c r="BF94" s="100">
        <v>3052.5894135931753</v>
      </c>
    </row>
    <row r="95" spans="1:58" x14ac:dyDescent="0.25">
      <c r="A95" s="37" t="s">
        <v>218</v>
      </c>
      <c r="B95" s="59">
        <v>6340.2937357163701</v>
      </c>
      <c r="C95" s="74">
        <v>71.677413130381893</v>
      </c>
      <c r="D95" s="74">
        <v>1906.9158816781642</v>
      </c>
      <c r="E95" s="60">
        <v>725.570420393929</v>
      </c>
      <c r="F95" s="61">
        <v>148.82406474462709</v>
      </c>
      <c r="G95" s="61">
        <v>88.24268020066242</v>
      </c>
      <c r="H95" s="61">
        <v>149.68909094218901</v>
      </c>
      <c r="I95" s="62">
        <v>794.58962539675679</v>
      </c>
      <c r="J95" s="74">
        <v>1017.97317379048</v>
      </c>
      <c r="K95" s="74">
        <v>3134.8209155422819</v>
      </c>
      <c r="L95" s="60">
        <v>1139.5197299174233</v>
      </c>
      <c r="M95" s="61">
        <v>1099.38284779946</v>
      </c>
      <c r="N95" s="61">
        <v>43.419176302626397</v>
      </c>
      <c r="O95" s="61">
        <v>19.59985529666664</v>
      </c>
      <c r="P95" s="61">
        <v>15.0964700479533</v>
      </c>
      <c r="Q95" s="61">
        <v>25.364518619215701</v>
      </c>
      <c r="R95" s="61">
        <v>776.8366146776558</v>
      </c>
      <c r="S95" s="63">
        <v>15.601702881280429</v>
      </c>
      <c r="T95" s="162">
        <v>208.90635157506262</v>
      </c>
      <c r="U95" s="52">
        <v>6266.5591411181895</v>
      </c>
      <c r="V95" s="52">
        <v>60.244550507908066</v>
      </c>
      <c r="W95" s="52">
        <v>1898.4028351416309</v>
      </c>
      <c r="X95" s="121">
        <v>746.01463689900538</v>
      </c>
      <c r="Y95" s="121">
        <v>155.64807452412995</v>
      </c>
      <c r="Z95" s="121">
        <v>70.977335026583717</v>
      </c>
      <c r="AA95" s="121">
        <v>124.87813691647834</v>
      </c>
      <c r="AB95" s="121">
        <v>800.88465177543367</v>
      </c>
      <c r="AC95" s="52">
        <v>1004.117195610971</v>
      </c>
      <c r="AD95" s="52">
        <v>3099.6083551000015</v>
      </c>
      <c r="AE95" s="121">
        <v>1101.569942163766</v>
      </c>
      <c r="AF95" s="121">
        <v>1098.2056150356166</v>
      </c>
      <c r="AG95" s="121">
        <v>46.881496967478533</v>
      </c>
      <c r="AH95" s="121">
        <v>24.934759176109097</v>
      </c>
      <c r="AI95" s="121">
        <v>18.437195967449735</v>
      </c>
      <c r="AJ95" s="121">
        <v>28.7935530835409</v>
      </c>
      <c r="AK95" s="121">
        <v>766.98584933448637</v>
      </c>
      <c r="AL95" s="121">
        <v>13.799943371553956</v>
      </c>
      <c r="AM95" s="52">
        <v>204.18620475767878</v>
      </c>
      <c r="AN95" s="53">
        <v>44127.25860206948</v>
      </c>
      <c r="AO95" s="53">
        <v>311.33758650800979</v>
      </c>
      <c r="AP95" s="53">
        <v>13878.533992228859</v>
      </c>
      <c r="AQ95" s="122">
        <v>7692.7342217247096</v>
      </c>
      <c r="AR95" s="122">
        <v>1207.3599595815331</v>
      </c>
      <c r="AS95" s="122">
        <v>249.50625416798522</v>
      </c>
      <c r="AT95" s="122">
        <v>676.71812056710303</v>
      </c>
      <c r="AU95" s="122">
        <v>4052.2154361875287</v>
      </c>
      <c r="AV95" s="53">
        <v>4563.9878579692195</v>
      </c>
      <c r="AW95" s="53">
        <v>22454.521029246294</v>
      </c>
      <c r="AX95" s="122">
        <v>7976.5073373876257</v>
      </c>
      <c r="AY95" s="122">
        <v>9663.5441724822595</v>
      </c>
      <c r="AZ95" s="122">
        <v>659.82723606740694</v>
      </c>
      <c r="BA95" s="122">
        <v>43.552868761175539</v>
      </c>
      <c r="BB95" s="122">
        <v>60.420104300465503</v>
      </c>
      <c r="BC95" s="122">
        <v>123.68561749630649</v>
      </c>
      <c r="BD95" s="122">
        <v>3793.7095537506548</v>
      </c>
      <c r="BE95" s="122">
        <v>133.27413900039951</v>
      </c>
      <c r="BF95" s="53">
        <v>2918.8781361170973</v>
      </c>
    </row>
    <row r="96" spans="1:58" x14ac:dyDescent="0.25">
      <c r="A96" s="37" t="s">
        <v>219</v>
      </c>
      <c r="B96" s="59">
        <v>6478.2651698708869</v>
      </c>
      <c r="C96" s="74">
        <v>64.801386338696105</v>
      </c>
      <c r="D96" s="74">
        <v>1882.0834127037499</v>
      </c>
      <c r="E96" s="60">
        <v>765.01052477411395</v>
      </c>
      <c r="F96" s="61">
        <v>154.5393561204944</v>
      </c>
      <c r="G96" s="61">
        <v>80.185887614928447</v>
      </c>
      <c r="H96" s="61">
        <v>81.068849960943396</v>
      </c>
      <c r="I96" s="62">
        <v>801.27879423326976</v>
      </c>
      <c r="J96" s="74">
        <v>1032.0930162893101</v>
      </c>
      <c r="K96" s="74">
        <v>3327.3191043834927</v>
      </c>
      <c r="L96" s="60">
        <v>1180.6512001897913</v>
      </c>
      <c r="M96" s="61">
        <v>1009.74405096972</v>
      </c>
      <c r="N96" s="61">
        <v>74.497177144670502</v>
      </c>
      <c r="O96" s="61">
        <v>20.41163443197151</v>
      </c>
      <c r="P96" s="61">
        <v>24.1523678881703</v>
      </c>
      <c r="Q96" s="61">
        <v>40.053018508019498</v>
      </c>
      <c r="R96" s="61">
        <v>962.4435425114375</v>
      </c>
      <c r="S96" s="63">
        <v>15.36611273971217</v>
      </c>
      <c r="T96" s="162">
        <v>171.96825015563741</v>
      </c>
      <c r="U96" s="52">
        <v>6455.1527721774037</v>
      </c>
      <c r="V96" s="52">
        <v>65.607995408354796</v>
      </c>
      <c r="W96" s="52">
        <v>1939.8396573952352</v>
      </c>
      <c r="X96" s="121">
        <v>786.39052809321493</v>
      </c>
      <c r="Y96" s="121">
        <v>161.71322358402767</v>
      </c>
      <c r="Z96" s="121">
        <v>88.017256939314407</v>
      </c>
      <c r="AA96" s="121">
        <v>90.852078247439863</v>
      </c>
      <c r="AB96" s="121">
        <v>812.86657053123815</v>
      </c>
      <c r="AC96" s="52">
        <v>1010.5696683766467</v>
      </c>
      <c r="AD96" s="52">
        <v>3251.9828190994317</v>
      </c>
      <c r="AE96" s="121">
        <v>1200.2171693271794</v>
      </c>
      <c r="AF96" s="121">
        <v>1111.4369729881732</v>
      </c>
      <c r="AG96" s="121">
        <v>50.238586046742199</v>
      </c>
      <c r="AH96" s="121">
        <v>18.146111845203208</v>
      </c>
      <c r="AI96" s="121">
        <v>24.7539871613637</v>
      </c>
      <c r="AJ96" s="121">
        <v>28.748273513451</v>
      </c>
      <c r="AK96" s="121">
        <v>799.95447412072679</v>
      </c>
      <c r="AL96" s="121">
        <v>18.487244096592708</v>
      </c>
      <c r="AM96" s="52">
        <v>187.15263189773358</v>
      </c>
      <c r="AN96" s="53">
        <v>45229.570452798223</v>
      </c>
      <c r="AO96" s="53">
        <v>322.30599901953201</v>
      </c>
      <c r="AP96" s="53">
        <v>13957.270400210427</v>
      </c>
      <c r="AQ96" s="122">
        <v>7873.4767799346191</v>
      </c>
      <c r="AR96" s="122">
        <v>1209.0871842628212</v>
      </c>
      <c r="AS96" s="122">
        <v>272.9390397709451</v>
      </c>
      <c r="AT96" s="122">
        <v>461.36799066108802</v>
      </c>
      <c r="AU96" s="122">
        <v>4140.3994055809535</v>
      </c>
      <c r="AV96" s="53">
        <v>4556.1448147216997</v>
      </c>
      <c r="AW96" s="53">
        <v>23722.142684592916</v>
      </c>
      <c r="AX96" s="122">
        <v>9235.8082359317832</v>
      </c>
      <c r="AY96" s="122">
        <v>9562.6560409066606</v>
      </c>
      <c r="AZ96" s="122">
        <v>703.07104563649602</v>
      </c>
      <c r="BA96" s="122">
        <v>46.06982609053815</v>
      </c>
      <c r="BB96" s="122">
        <v>65.786543555237202</v>
      </c>
      <c r="BC96" s="122">
        <v>102.9238770003265</v>
      </c>
      <c r="BD96" s="122">
        <v>3815.4732246233116</v>
      </c>
      <c r="BE96" s="122">
        <v>190.35389084856504</v>
      </c>
      <c r="BF96" s="53">
        <v>2671.7065542536457</v>
      </c>
    </row>
    <row r="97" spans="1:58" x14ac:dyDescent="0.25">
      <c r="A97" s="37" t="s">
        <v>220</v>
      </c>
      <c r="B97" s="59">
        <v>6556.1558421390182</v>
      </c>
      <c r="C97" s="74">
        <v>98.735149741249501</v>
      </c>
      <c r="D97" s="74">
        <v>1827.0135619650655</v>
      </c>
      <c r="E97" s="60">
        <v>712.88632850168597</v>
      </c>
      <c r="F97" s="61">
        <v>174.56001529428301</v>
      </c>
      <c r="G97" s="61">
        <v>76.52604801716997</v>
      </c>
      <c r="H97" s="61">
        <v>47.124626765924504</v>
      </c>
      <c r="I97" s="62">
        <v>815.91654338600222</v>
      </c>
      <c r="J97" s="74">
        <v>1091.89334018817</v>
      </c>
      <c r="K97" s="74">
        <v>3325.1107167928953</v>
      </c>
      <c r="L97" s="60">
        <v>1183.8999151746134</v>
      </c>
      <c r="M97" s="61">
        <v>1051.9908614634901</v>
      </c>
      <c r="N97" s="61">
        <v>102.200815332593</v>
      </c>
      <c r="O97" s="61">
        <v>16.229643243036229</v>
      </c>
      <c r="P97" s="61">
        <v>19.577951210940199</v>
      </c>
      <c r="Q97" s="61">
        <v>37.9343468572172</v>
      </c>
      <c r="R97" s="61">
        <v>890.56590048231942</v>
      </c>
      <c r="S97" s="63">
        <v>22.7112830286856</v>
      </c>
      <c r="T97" s="162">
        <v>213.40307345163751</v>
      </c>
      <c r="U97" s="52">
        <v>6478.3285171331945</v>
      </c>
      <c r="V97" s="52">
        <v>69.531765561183491</v>
      </c>
      <c r="W97" s="52">
        <v>1871.8379655361816</v>
      </c>
      <c r="X97" s="121">
        <v>777.09125956576975</v>
      </c>
      <c r="Y97" s="121">
        <v>166.75038912946007</v>
      </c>
      <c r="Z97" s="121">
        <v>74.185761073119536</v>
      </c>
      <c r="AA97" s="121">
        <v>54.674190771973734</v>
      </c>
      <c r="AB97" s="121">
        <v>799.13636499585891</v>
      </c>
      <c r="AC97" s="52">
        <v>1023.0499279787533</v>
      </c>
      <c r="AD97" s="52">
        <v>3316.7316089247192</v>
      </c>
      <c r="AE97" s="121">
        <v>1177.2146182390641</v>
      </c>
      <c r="AF97" s="121">
        <v>1036.1493920549235</v>
      </c>
      <c r="AG97" s="121">
        <v>111.99572366423166</v>
      </c>
      <c r="AH97" s="121">
        <v>18.38880453677902</v>
      </c>
      <c r="AI97" s="121">
        <v>19.253802919991632</v>
      </c>
      <c r="AJ97" s="121">
        <v>38.605986752560035</v>
      </c>
      <c r="AK97" s="121">
        <v>893.99140033791548</v>
      </c>
      <c r="AL97" s="121">
        <v>21.131880419253942</v>
      </c>
      <c r="AM97" s="52">
        <v>197.17724913235668</v>
      </c>
      <c r="AN97" s="53">
        <v>46687.654323521296</v>
      </c>
      <c r="AO97" s="53">
        <v>388.41816973128482</v>
      </c>
      <c r="AP97" s="53">
        <v>13487.942330435242</v>
      </c>
      <c r="AQ97" s="122">
        <v>7668.2679997081304</v>
      </c>
      <c r="AR97" s="122">
        <v>1271.699507401715</v>
      </c>
      <c r="AS97" s="122">
        <v>246.21897096460941</v>
      </c>
      <c r="AT97" s="122">
        <v>368.85286071095084</v>
      </c>
      <c r="AU97" s="122">
        <v>3932.9029916498375</v>
      </c>
      <c r="AV97" s="53">
        <v>4460.1624401679701</v>
      </c>
      <c r="AW97" s="53">
        <v>25284.873110633907</v>
      </c>
      <c r="AX97" s="122">
        <v>9344.845880580735</v>
      </c>
      <c r="AY97" s="122">
        <v>8896.4332111253898</v>
      </c>
      <c r="AZ97" s="122">
        <v>2111.6089029933773</v>
      </c>
      <c r="BA97" s="122">
        <v>81.296981754793421</v>
      </c>
      <c r="BB97" s="122">
        <v>83.384659369663609</v>
      </c>
      <c r="BC97" s="122">
        <v>137.1011190489875</v>
      </c>
      <c r="BD97" s="122">
        <v>4356.2190533212251</v>
      </c>
      <c r="BE97" s="122">
        <v>273.98330243973339</v>
      </c>
      <c r="BF97" s="53">
        <v>3066.2582725528882</v>
      </c>
    </row>
    <row r="98" spans="1:58" x14ac:dyDescent="0.25">
      <c r="A98" s="98" t="s">
        <v>221</v>
      </c>
      <c r="B98" s="99">
        <v>6575.0715136731214</v>
      </c>
      <c r="C98" s="100">
        <v>104.45334119325</v>
      </c>
      <c r="D98" s="100">
        <v>1993.2344303312088</v>
      </c>
      <c r="E98" s="101">
        <v>791.75840735318195</v>
      </c>
      <c r="F98" s="102">
        <v>176.20882332843661</v>
      </c>
      <c r="G98" s="102">
        <v>106.08830309189899</v>
      </c>
      <c r="H98" s="102">
        <v>74.619891811916801</v>
      </c>
      <c r="I98" s="103">
        <v>844.55900474577447</v>
      </c>
      <c r="J98" s="100">
        <v>1065.77291949508</v>
      </c>
      <c r="K98" s="100">
        <v>3137.1270689491125</v>
      </c>
      <c r="L98" s="101">
        <v>1031.6165008892569</v>
      </c>
      <c r="M98" s="102">
        <v>948.27004793724404</v>
      </c>
      <c r="N98" s="102">
        <v>83.794588387864806</v>
      </c>
      <c r="O98" s="102">
        <v>15.649184472064398</v>
      </c>
      <c r="P98" s="102">
        <v>16.8177252405325</v>
      </c>
      <c r="Q98" s="102">
        <v>21.9470270035049</v>
      </c>
      <c r="R98" s="102">
        <v>997.32530798174753</v>
      </c>
      <c r="S98" s="104">
        <v>21.706687036897428</v>
      </c>
      <c r="T98" s="163">
        <v>274.48375370446979</v>
      </c>
      <c r="U98" s="100">
        <v>6607.4462912330455</v>
      </c>
      <c r="V98" s="100">
        <v>90.616662630956668</v>
      </c>
      <c r="W98" s="100">
        <v>1966.6474858656081</v>
      </c>
      <c r="X98" s="120">
        <v>806.77850820037008</v>
      </c>
      <c r="Y98" s="120">
        <v>182.85528899383067</v>
      </c>
      <c r="Z98" s="120">
        <v>94.870010950165238</v>
      </c>
      <c r="AA98" s="120">
        <v>52.198864706244102</v>
      </c>
      <c r="AB98" s="120">
        <v>829.94481301499775</v>
      </c>
      <c r="AC98" s="100">
        <v>1046.5619037895401</v>
      </c>
      <c r="AD98" s="100">
        <v>3253.5895273737819</v>
      </c>
      <c r="AE98" s="120">
        <v>1077.0806893881579</v>
      </c>
      <c r="AF98" s="120">
        <v>981.52890083842601</v>
      </c>
      <c r="AG98" s="120">
        <v>117.57750664613302</v>
      </c>
      <c r="AH98" s="120">
        <v>20.027392613740997</v>
      </c>
      <c r="AI98" s="120">
        <v>18.666713970547036</v>
      </c>
      <c r="AJ98" s="120">
        <v>24.8900734563023</v>
      </c>
      <c r="AK98" s="120">
        <v>987.38641407237003</v>
      </c>
      <c r="AL98" s="120">
        <v>26.431836388105051</v>
      </c>
      <c r="AM98" s="100">
        <v>250.03071157315858</v>
      </c>
      <c r="AN98" s="100">
        <v>47478.655026017055</v>
      </c>
      <c r="AO98" s="100">
        <v>562.57907179826998</v>
      </c>
      <c r="AP98" s="100">
        <v>14524.374729611302</v>
      </c>
      <c r="AQ98" s="120">
        <v>8208.0573617661994</v>
      </c>
      <c r="AR98" s="120">
        <v>1328.369117853325</v>
      </c>
      <c r="AS98" s="120">
        <v>343.05845564624599</v>
      </c>
      <c r="AT98" s="120">
        <v>483.25322152769525</v>
      </c>
      <c r="AU98" s="120">
        <v>4161.6365728178334</v>
      </c>
      <c r="AV98" s="100">
        <v>4612.5982221952399</v>
      </c>
      <c r="AW98" s="100">
        <v>24098.063273885884</v>
      </c>
      <c r="AX98" s="120">
        <v>8397.3617547972153</v>
      </c>
      <c r="AY98" s="120">
        <v>8375.2608249364712</v>
      </c>
      <c r="AZ98" s="120">
        <v>1875.79876568789</v>
      </c>
      <c r="BA98" s="120">
        <v>111.65419195679939</v>
      </c>
      <c r="BB98" s="120">
        <v>83.326639292502307</v>
      </c>
      <c r="BC98" s="120">
        <v>110.4206649812125</v>
      </c>
      <c r="BD98" s="120">
        <v>4872.3287875653514</v>
      </c>
      <c r="BE98" s="120">
        <v>271.91164466843725</v>
      </c>
      <c r="BF98" s="100">
        <v>3681.0397285263662</v>
      </c>
    </row>
    <row r="99" spans="1:58" x14ac:dyDescent="0.25">
      <c r="A99" s="37" t="s">
        <v>222</v>
      </c>
      <c r="B99" s="59">
        <v>6457.4735224522747</v>
      </c>
      <c r="C99" s="74">
        <v>127.637902241538</v>
      </c>
      <c r="D99" s="74">
        <v>1830.7968864720838</v>
      </c>
      <c r="E99" s="60">
        <v>708.84103575598101</v>
      </c>
      <c r="F99" s="61">
        <v>164.48812920949359</v>
      </c>
      <c r="G99" s="61">
        <v>110.0915523099886</v>
      </c>
      <c r="H99" s="61">
        <v>49.786294704842803</v>
      </c>
      <c r="I99" s="62">
        <v>797.589874491778</v>
      </c>
      <c r="J99" s="74">
        <v>1059.97114371098</v>
      </c>
      <c r="K99" s="74">
        <v>3145.4047675655979</v>
      </c>
      <c r="L99" s="60">
        <v>1015.5619831947736</v>
      </c>
      <c r="M99" s="61">
        <v>992.38684938101301</v>
      </c>
      <c r="N99" s="61">
        <v>116.548325269413</v>
      </c>
      <c r="O99" s="61">
        <v>19.565820098012143</v>
      </c>
      <c r="P99" s="61">
        <v>23.5718336716529</v>
      </c>
      <c r="Q99" s="61">
        <v>17.047447214109599</v>
      </c>
      <c r="R99" s="61">
        <v>940.0665888559904</v>
      </c>
      <c r="S99" s="63">
        <v>20.655919880633938</v>
      </c>
      <c r="T99" s="162">
        <v>293.66282246207493</v>
      </c>
      <c r="U99" s="52">
        <v>6699.8150473406386</v>
      </c>
      <c r="V99" s="52">
        <v>97.638410026778502</v>
      </c>
      <c r="W99" s="52">
        <v>1985.7889696496504</v>
      </c>
      <c r="X99" s="121">
        <v>805.65589270916496</v>
      </c>
      <c r="Y99" s="121">
        <v>173.10048026463414</v>
      </c>
      <c r="Z99" s="121">
        <v>110.34553017269694</v>
      </c>
      <c r="AA99" s="121">
        <v>60.773132290644945</v>
      </c>
      <c r="AB99" s="121">
        <v>835.91393421250939</v>
      </c>
      <c r="AC99" s="52">
        <v>1068.1910109159599</v>
      </c>
      <c r="AD99" s="52">
        <v>3259.1135288253981</v>
      </c>
      <c r="AE99" s="121">
        <v>1074.8171242494184</v>
      </c>
      <c r="AF99" s="121">
        <v>1060.0577008658331</v>
      </c>
      <c r="AG99" s="121">
        <v>102.43471601789101</v>
      </c>
      <c r="AH99" s="121">
        <v>17.675051334347845</v>
      </c>
      <c r="AI99" s="121">
        <v>20.5569800908603</v>
      </c>
      <c r="AJ99" s="121">
        <v>19.927880386018668</v>
      </c>
      <c r="AK99" s="121">
        <v>942.31396776786187</v>
      </c>
      <c r="AL99" s="121">
        <v>21.330108113167082</v>
      </c>
      <c r="AM99" s="52">
        <v>289.08312792285113</v>
      </c>
      <c r="AN99" s="53">
        <v>48931.041880790799</v>
      </c>
      <c r="AO99" s="53">
        <v>577.37464750087895</v>
      </c>
      <c r="AP99" s="53">
        <v>14752.261644947048</v>
      </c>
      <c r="AQ99" s="122">
        <v>8342.99754478463</v>
      </c>
      <c r="AR99" s="122">
        <v>1212.8635409880872</v>
      </c>
      <c r="AS99" s="122">
        <v>337.95011654712732</v>
      </c>
      <c r="AT99" s="122">
        <v>548.93909999735502</v>
      </c>
      <c r="AU99" s="122">
        <v>4309.5113426298503</v>
      </c>
      <c r="AV99" s="53">
        <v>4716.2826623925503</v>
      </c>
      <c r="AW99" s="53">
        <v>24711.265301804884</v>
      </c>
      <c r="AX99" s="122">
        <v>8735.4849709004011</v>
      </c>
      <c r="AY99" s="122">
        <v>9046.7157015257108</v>
      </c>
      <c r="AZ99" s="122">
        <v>1518.879671991187</v>
      </c>
      <c r="BA99" s="122">
        <v>116.34101302747708</v>
      </c>
      <c r="BB99" s="122">
        <v>77.205883075895201</v>
      </c>
      <c r="BC99" s="122">
        <v>116.4156702331353</v>
      </c>
      <c r="BD99" s="122">
        <v>4847.0933763703897</v>
      </c>
      <c r="BE99" s="122">
        <v>253.12901468068699</v>
      </c>
      <c r="BF99" s="53">
        <v>4173.8576241454484</v>
      </c>
    </row>
    <row r="100" spans="1:58" x14ac:dyDescent="0.25">
      <c r="A100" s="37" t="s">
        <v>223</v>
      </c>
      <c r="B100" s="59">
        <v>6600.8693740954168</v>
      </c>
      <c r="C100" s="74">
        <v>129.82252870599399</v>
      </c>
      <c r="D100" s="74">
        <v>1883.3293953670809</v>
      </c>
      <c r="E100" s="60">
        <v>780.63887520294497</v>
      </c>
      <c r="F100" s="61">
        <v>170.13462433722111</v>
      </c>
      <c r="G100" s="61">
        <v>110.4977629043523</v>
      </c>
      <c r="H100" s="61">
        <v>39.7207371168234</v>
      </c>
      <c r="I100" s="62">
        <v>782.33739580573922</v>
      </c>
      <c r="J100" s="74">
        <v>1073.4685072676</v>
      </c>
      <c r="K100" s="74">
        <v>3199.6726626188647</v>
      </c>
      <c r="L100" s="60">
        <v>1092.1586996116109</v>
      </c>
      <c r="M100" s="61">
        <v>1002.90915434282</v>
      </c>
      <c r="N100" s="61">
        <v>99.533821529657999</v>
      </c>
      <c r="O100" s="61">
        <v>13.690156967448852</v>
      </c>
      <c r="P100" s="61">
        <v>15.001266158093999</v>
      </c>
      <c r="Q100" s="61">
        <v>26.994675710462499</v>
      </c>
      <c r="R100" s="61">
        <v>922.70426501925272</v>
      </c>
      <c r="S100" s="63">
        <v>26.680623279517999</v>
      </c>
      <c r="T100" s="162">
        <v>314.57628013587669</v>
      </c>
      <c r="U100" s="52">
        <v>6604.4414168293106</v>
      </c>
      <c r="V100" s="52">
        <v>131.53578302303433</v>
      </c>
      <c r="W100" s="52">
        <v>1913.7242855822642</v>
      </c>
      <c r="X100" s="121">
        <v>809.12650355814094</v>
      </c>
      <c r="Y100" s="121">
        <v>175.77621653966321</v>
      </c>
      <c r="Z100" s="121">
        <v>111.56450750996659</v>
      </c>
      <c r="AA100" s="121">
        <v>37.418166100566133</v>
      </c>
      <c r="AB100" s="121">
        <v>779.83889187392742</v>
      </c>
      <c r="AC100" s="52">
        <v>1041.3922558356667</v>
      </c>
      <c r="AD100" s="52">
        <v>3214.224106610865</v>
      </c>
      <c r="AE100" s="121">
        <v>1057.7969870594316</v>
      </c>
      <c r="AF100" s="121">
        <v>1022.1251841236</v>
      </c>
      <c r="AG100" s="121">
        <v>116.810983055411</v>
      </c>
      <c r="AH100" s="121">
        <v>16.424252020361926</v>
      </c>
      <c r="AI100" s="121">
        <v>18.295107642820899</v>
      </c>
      <c r="AJ100" s="121">
        <v>21.155004244783967</v>
      </c>
      <c r="AK100" s="121">
        <v>935.93712706003146</v>
      </c>
      <c r="AL100" s="121">
        <v>25.679461404424828</v>
      </c>
      <c r="AM100" s="52">
        <v>303.56498577747988</v>
      </c>
      <c r="AN100" s="53">
        <v>47915.868355225131</v>
      </c>
      <c r="AO100" s="53">
        <v>568.66452042196102</v>
      </c>
      <c r="AP100" s="53">
        <v>14022.829526584253</v>
      </c>
      <c r="AQ100" s="122">
        <v>8374.92724276423</v>
      </c>
      <c r="AR100" s="122">
        <v>1240.5341249038963</v>
      </c>
      <c r="AS100" s="122">
        <v>305.35671593820899</v>
      </c>
      <c r="AT100" s="122">
        <v>268.90343449681006</v>
      </c>
      <c r="AU100" s="122">
        <v>3833.1080084811065</v>
      </c>
      <c r="AV100" s="53">
        <v>4714.9574636264297</v>
      </c>
      <c r="AW100" s="53">
        <v>24532.765606030847</v>
      </c>
      <c r="AX100" s="122">
        <v>8638.0442871472533</v>
      </c>
      <c r="AY100" s="122">
        <v>8657.8876841986203</v>
      </c>
      <c r="AZ100" s="122">
        <v>2047.4728195970329</v>
      </c>
      <c r="BA100" s="122">
        <v>125.35638745917052</v>
      </c>
      <c r="BB100" s="122">
        <v>97.8988749127749</v>
      </c>
      <c r="BC100" s="122">
        <v>122.5973668753097</v>
      </c>
      <c r="BD100" s="122">
        <v>4448.724151501362</v>
      </c>
      <c r="BE100" s="122">
        <v>394.78403433932255</v>
      </c>
      <c r="BF100" s="53">
        <v>4076.6512385616443</v>
      </c>
    </row>
    <row r="101" spans="1:58" x14ac:dyDescent="0.25">
      <c r="A101" s="37" t="s">
        <v>224</v>
      </c>
      <c r="B101" s="59">
        <v>6367.1674274721718</v>
      </c>
      <c r="C101" s="74">
        <v>85.309417287434698</v>
      </c>
      <c r="D101" s="74">
        <v>1900.1332701635401</v>
      </c>
      <c r="E101" s="60">
        <v>831.72504432993503</v>
      </c>
      <c r="F101" s="61">
        <v>136.3973013636479</v>
      </c>
      <c r="G101" s="61">
        <v>109.4612762809829</v>
      </c>
      <c r="H101" s="61">
        <v>89.081080997078899</v>
      </c>
      <c r="I101" s="62">
        <v>733.4685671918952</v>
      </c>
      <c r="J101" s="74">
        <v>1131.1779267428201</v>
      </c>
      <c r="K101" s="74">
        <v>2987.7433833915175</v>
      </c>
      <c r="L101" s="60">
        <v>994.63800640148236</v>
      </c>
      <c r="M101" s="61">
        <v>1000.67303313301</v>
      </c>
      <c r="N101" s="61">
        <v>89.897698481615294</v>
      </c>
      <c r="O101" s="61">
        <v>13.197197184752428</v>
      </c>
      <c r="P101" s="61">
        <v>17.2624591886918</v>
      </c>
      <c r="Q101" s="61">
        <v>17.855031485253299</v>
      </c>
      <c r="R101" s="61">
        <v>838.09956145953493</v>
      </c>
      <c r="S101" s="63">
        <v>16.120396057177089</v>
      </c>
      <c r="T101" s="162">
        <v>262.80342988686033</v>
      </c>
      <c r="U101" s="52">
        <v>6471.2885063971735</v>
      </c>
      <c r="V101" s="52">
        <v>126.68683115074133</v>
      </c>
      <c r="W101" s="52">
        <v>1852.1563454121854</v>
      </c>
      <c r="X101" s="121">
        <v>785.79032174467966</v>
      </c>
      <c r="Y101" s="121">
        <v>145.90843159227597</v>
      </c>
      <c r="Z101" s="121">
        <v>109.88297691539991</v>
      </c>
      <c r="AA101" s="121">
        <v>60.959453328574568</v>
      </c>
      <c r="AB101" s="121">
        <v>749.61516183125548</v>
      </c>
      <c r="AC101" s="52">
        <v>1002.6452204848783</v>
      </c>
      <c r="AD101" s="52">
        <v>3180.1664793459554</v>
      </c>
      <c r="AE101" s="121">
        <v>1038.4519359625128</v>
      </c>
      <c r="AF101" s="121">
        <v>1036.0283974448366</v>
      </c>
      <c r="AG101" s="121">
        <v>106.91977818350533</v>
      </c>
      <c r="AH101" s="121">
        <v>14.289293230674616</v>
      </c>
      <c r="AI101" s="121">
        <v>18.051594999474002</v>
      </c>
      <c r="AJ101" s="121">
        <v>22.0488029706062</v>
      </c>
      <c r="AK101" s="121">
        <v>918.19599302427821</v>
      </c>
      <c r="AL101" s="121">
        <v>26.180683530067189</v>
      </c>
      <c r="AM101" s="52">
        <v>309.63363000341366</v>
      </c>
      <c r="AN101" s="53">
        <v>46170.330611847516</v>
      </c>
      <c r="AO101" s="53">
        <v>461.56763144939293</v>
      </c>
      <c r="AP101" s="53">
        <v>12533.216862023288</v>
      </c>
      <c r="AQ101" s="122">
        <v>7184.6271364888107</v>
      </c>
      <c r="AR101" s="122">
        <v>1070.1064911535234</v>
      </c>
      <c r="AS101" s="122">
        <v>300.54552012698741</v>
      </c>
      <c r="AT101" s="122">
        <v>393.51419405910394</v>
      </c>
      <c r="AU101" s="122">
        <v>3584.4235201948632</v>
      </c>
      <c r="AV101" s="53">
        <v>4583.0316009176704</v>
      </c>
      <c r="AW101" s="53">
        <v>24279.137273521632</v>
      </c>
      <c r="AX101" s="122">
        <v>8424.8568781265058</v>
      </c>
      <c r="AY101" s="122">
        <v>8645.24463534809</v>
      </c>
      <c r="AZ101" s="122">
        <v>2070.4958387612933</v>
      </c>
      <c r="BA101" s="122">
        <v>97.064237221917395</v>
      </c>
      <c r="BB101" s="122">
        <v>108.97929429383341</v>
      </c>
      <c r="BC101" s="122">
        <v>125.13488823950502</v>
      </c>
      <c r="BD101" s="122">
        <v>4434.0971441421561</v>
      </c>
      <c r="BE101" s="122">
        <v>373.26435738832856</v>
      </c>
      <c r="BF101" s="53">
        <v>4313.3772439355307</v>
      </c>
    </row>
    <row r="102" spans="1:58" x14ac:dyDescent="0.25">
      <c r="A102" s="37" t="s">
        <v>225</v>
      </c>
      <c r="B102" s="59">
        <v>6340.1030127456415</v>
      </c>
      <c r="C102" s="74">
        <v>104.014089338148</v>
      </c>
      <c r="D102" s="74">
        <v>1855.8650090080482</v>
      </c>
      <c r="E102" s="60">
        <v>778.71492883631799</v>
      </c>
      <c r="F102" s="61">
        <v>134.30087432970089</v>
      </c>
      <c r="G102" s="61">
        <v>106.6448181618763</v>
      </c>
      <c r="H102" s="61">
        <v>84.913708561379096</v>
      </c>
      <c r="I102" s="62">
        <v>751.29067911877382</v>
      </c>
      <c r="J102" s="74">
        <v>1027.14124497736</v>
      </c>
      <c r="K102" s="74">
        <v>3069.5954697232801</v>
      </c>
      <c r="L102" s="60">
        <v>980.09468111461729</v>
      </c>
      <c r="M102" s="61">
        <v>1083.0017871294001</v>
      </c>
      <c r="N102" s="61">
        <v>108.420243439487</v>
      </c>
      <c r="O102" s="61">
        <v>16.064755673774421</v>
      </c>
      <c r="P102" s="61">
        <v>25.325621550883799</v>
      </c>
      <c r="Q102" s="61">
        <v>15.6822614910655</v>
      </c>
      <c r="R102" s="61">
        <v>813.68544931710869</v>
      </c>
      <c r="S102" s="63">
        <v>27.320670006943821</v>
      </c>
      <c r="T102" s="162">
        <v>283.487199698805</v>
      </c>
      <c r="U102" s="52">
        <v>6440.8023925369534</v>
      </c>
      <c r="V102" s="52">
        <v>119.90297414576567</v>
      </c>
      <c r="W102" s="52">
        <v>1890.396592223876</v>
      </c>
      <c r="X102" s="121">
        <v>826.92393871654895</v>
      </c>
      <c r="Y102" s="121">
        <v>142.73170341815492</v>
      </c>
      <c r="Z102" s="121">
        <v>100.63560476952144</v>
      </c>
      <c r="AA102" s="121">
        <v>72.742071124067294</v>
      </c>
      <c r="AB102" s="121">
        <v>747.36327419558336</v>
      </c>
      <c r="AC102" s="52">
        <v>1024.5807797653399</v>
      </c>
      <c r="AD102" s="52">
        <v>3106.1390640201917</v>
      </c>
      <c r="AE102" s="121">
        <v>1020.7919346335465</v>
      </c>
      <c r="AF102" s="121">
        <v>1049.7293362590065</v>
      </c>
      <c r="AG102" s="121">
        <v>110.42933194468867</v>
      </c>
      <c r="AH102" s="120">
        <v>16.167922147419741</v>
      </c>
      <c r="AI102" s="120">
        <v>23.329097892573369</v>
      </c>
      <c r="AJ102" s="120">
        <v>16.034845480908498</v>
      </c>
      <c r="AK102" s="120">
        <v>839.97157736899396</v>
      </c>
      <c r="AL102" s="120">
        <v>29.685018293054373</v>
      </c>
      <c r="AM102" s="100">
        <v>299.78298238178064</v>
      </c>
      <c r="AN102" s="100">
        <v>47081.621982356315</v>
      </c>
      <c r="AO102" s="100">
        <v>443.62097552601699</v>
      </c>
      <c r="AP102" s="100">
        <v>13512.622258454161</v>
      </c>
      <c r="AQ102" s="120">
        <v>8029.50165269436</v>
      </c>
      <c r="AR102" s="120">
        <v>1074.482334391987</v>
      </c>
      <c r="AS102" s="120">
        <v>294.2210280449807</v>
      </c>
      <c r="AT102" s="120">
        <v>475.99900060725906</v>
      </c>
      <c r="AU102" s="120">
        <v>3638.4182427155733</v>
      </c>
      <c r="AV102" s="100">
        <v>4631.77335382615</v>
      </c>
      <c r="AW102" s="100">
        <v>23926.580054340942</v>
      </c>
      <c r="AX102" s="120">
        <v>7924.5055961043399</v>
      </c>
      <c r="AY102" s="120">
        <v>8967.3779370573393</v>
      </c>
      <c r="AZ102" s="120">
        <v>2013.6476622424498</v>
      </c>
      <c r="BA102" s="120">
        <v>96.397631187074552</v>
      </c>
      <c r="BB102" s="120">
        <v>132.5598948019161</v>
      </c>
      <c r="BC102" s="120">
        <v>106.34146252780391</v>
      </c>
      <c r="BD102" s="120">
        <v>4389.2671864048789</v>
      </c>
      <c r="BE102" s="120">
        <v>296.48268401513667</v>
      </c>
      <c r="BF102" s="100">
        <v>4567.0253402090511</v>
      </c>
    </row>
    <row r="103" spans="1:58" x14ac:dyDescent="0.25">
      <c r="A103" s="37" t="s">
        <v>226</v>
      </c>
      <c r="B103" s="59">
        <v>5902.1917093975826</v>
      </c>
      <c r="C103" s="74">
        <v>107.48699349162899</v>
      </c>
      <c r="D103" s="74">
        <v>1731.8775180233106</v>
      </c>
      <c r="E103" s="60">
        <v>702.75138129480695</v>
      </c>
      <c r="F103" s="61">
        <v>135.7819708179091</v>
      </c>
      <c r="G103" s="61">
        <v>110.10335426660859</v>
      </c>
      <c r="H103" s="61">
        <v>84.963955522640703</v>
      </c>
      <c r="I103" s="62">
        <v>698.2768561213453</v>
      </c>
      <c r="J103" s="74">
        <v>1079.39051889195</v>
      </c>
      <c r="K103" s="74">
        <v>2736.3674758908141</v>
      </c>
      <c r="L103" s="60">
        <v>930.06119089636979</v>
      </c>
      <c r="M103" s="61">
        <v>899.77286418876395</v>
      </c>
      <c r="N103" s="61">
        <v>83.193094565240898</v>
      </c>
      <c r="O103" s="61">
        <v>9.5706524611710186</v>
      </c>
      <c r="P103" s="61">
        <v>26.250902774667701</v>
      </c>
      <c r="Q103" s="61">
        <v>12.891082906883399</v>
      </c>
      <c r="R103" s="61">
        <v>749.41806498847734</v>
      </c>
      <c r="S103" s="63">
        <v>25.209623109239971</v>
      </c>
      <c r="T103" s="162">
        <v>247.06920309987942</v>
      </c>
      <c r="U103" s="52">
        <v>6132.3723644045067</v>
      </c>
      <c r="V103" s="52">
        <v>117.11623369198901</v>
      </c>
      <c r="W103" s="52">
        <v>1729.0924420543367</v>
      </c>
      <c r="X103" s="121">
        <v>704.91977334631508</v>
      </c>
      <c r="Y103" s="121">
        <v>130.94911810316137</v>
      </c>
      <c r="Z103" s="121">
        <v>108.03889005277802</v>
      </c>
      <c r="AA103" s="121">
        <v>83.278645434294901</v>
      </c>
      <c r="AB103" s="121">
        <v>701.90601511778732</v>
      </c>
      <c r="AC103" s="52">
        <v>1080.0763292329368</v>
      </c>
      <c r="AD103" s="52">
        <v>2908.7963046744076</v>
      </c>
      <c r="AE103" s="121">
        <v>987.53693390939645</v>
      </c>
      <c r="AF103" s="121">
        <v>949.97335134812295</v>
      </c>
      <c r="AG103" s="121">
        <v>90.241682046430427</v>
      </c>
      <c r="AH103" s="121">
        <v>16.672078278356686</v>
      </c>
      <c r="AI103" s="121">
        <v>26.185235859849968</v>
      </c>
      <c r="AJ103" s="121">
        <v>12.554234927972056</v>
      </c>
      <c r="AK103" s="121">
        <v>799.8005677965765</v>
      </c>
      <c r="AL103" s="121">
        <v>25.832220507702658</v>
      </c>
      <c r="AM103" s="52">
        <v>297.29105475083679</v>
      </c>
      <c r="AN103" s="53">
        <v>44565.169436834054</v>
      </c>
      <c r="AO103" s="53">
        <v>587.68438387201297</v>
      </c>
      <c r="AP103" s="53">
        <v>12505.374558374535</v>
      </c>
      <c r="AQ103" s="122">
        <v>7405.7501260336603</v>
      </c>
      <c r="AR103" s="122">
        <v>965.47074288580552</v>
      </c>
      <c r="AS103" s="122">
        <v>318.12664723671122</v>
      </c>
      <c r="AT103" s="122">
        <v>532.96240557290798</v>
      </c>
      <c r="AU103" s="122">
        <v>3283.0646366454512</v>
      </c>
      <c r="AV103" s="53">
        <v>4623.9497821281102</v>
      </c>
      <c r="AW103" s="53">
        <v>22477.841902208133</v>
      </c>
      <c r="AX103" s="122">
        <v>7226.5544619285647</v>
      </c>
      <c r="AY103" s="122">
        <v>8293.991143978441</v>
      </c>
      <c r="AZ103" s="122">
        <v>1870.6084081678839</v>
      </c>
      <c r="BA103" s="122">
        <v>118.80832346191264</v>
      </c>
      <c r="BB103" s="122">
        <v>121.5673057586493</v>
      </c>
      <c r="BC103" s="122">
        <v>87.35555340837081</v>
      </c>
      <c r="BD103" s="122">
        <v>4527.8868779871864</v>
      </c>
      <c r="BE103" s="122">
        <v>231.06982751712118</v>
      </c>
      <c r="BF103" s="53">
        <v>4370.3188102512722</v>
      </c>
    </row>
    <row r="104" spans="1:58" x14ac:dyDescent="0.25">
      <c r="A104" s="37" t="s">
        <v>227</v>
      </c>
      <c r="B104" s="59">
        <v>5681.5389675170718</v>
      </c>
      <c r="C104" s="74">
        <v>103.73661918412</v>
      </c>
      <c r="D104" s="74">
        <v>1638.0164711952211</v>
      </c>
      <c r="E104" s="60">
        <v>712.22814564554994</v>
      </c>
      <c r="F104" s="61">
        <v>135.24542475559579</v>
      </c>
      <c r="G104" s="61">
        <v>94.639236411498104</v>
      </c>
      <c r="H104" s="61">
        <v>70.293663040768394</v>
      </c>
      <c r="I104" s="62">
        <v>625.61000134180881</v>
      </c>
      <c r="J104" s="74">
        <v>1014.57096990892</v>
      </c>
      <c r="K104" s="74">
        <v>2652.6670510091308</v>
      </c>
      <c r="L104" s="60">
        <v>890.14925667422813</v>
      </c>
      <c r="M104" s="61">
        <v>898.305310095717</v>
      </c>
      <c r="N104" s="61">
        <v>76.3195463292098</v>
      </c>
      <c r="O104" s="61">
        <v>12.132878826214819</v>
      </c>
      <c r="P104" s="61">
        <v>27.656359501481301</v>
      </c>
      <c r="Q104" s="61">
        <v>4.81463445484715</v>
      </c>
      <c r="R104" s="61">
        <v>719.7607595122538</v>
      </c>
      <c r="S104" s="63">
        <v>23.528305615178311</v>
      </c>
      <c r="T104" s="162">
        <v>272.54785621967972</v>
      </c>
      <c r="U104" s="52">
        <v>5801.5760533697567</v>
      </c>
      <c r="V104" s="52">
        <v>107.49637912189957</v>
      </c>
      <c r="W104" s="52">
        <v>1662.2642479779804</v>
      </c>
      <c r="X104" s="121">
        <v>699.59219624326727</v>
      </c>
      <c r="Y104" s="121">
        <v>135.39381764353251</v>
      </c>
      <c r="Z104" s="121">
        <v>95.605760990282874</v>
      </c>
      <c r="AA104" s="121">
        <v>70.552639718282578</v>
      </c>
      <c r="AB104" s="121">
        <v>661.11983338261496</v>
      </c>
      <c r="AC104" s="52">
        <v>1011.9070150493093</v>
      </c>
      <c r="AD104" s="52">
        <v>2729.9678104518853</v>
      </c>
      <c r="AE104" s="121">
        <v>911.19094763476062</v>
      </c>
      <c r="AF104" s="121">
        <v>929.22310039810293</v>
      </c>
      <c r="AG104" s="121">
        <v>81.458696478757631</v>
      </c>
      <c r="AH104" s="121">
        <v>14.435441309451519</v>
      </c>
      <c r="AI104" s="121">
        <v>24.862972758532532</v>
      </c>
      <c r="AJ104" s="121">
        <v>9.417029988047199</v>
      </c>
      <c r="AK104" s="121">
        <v>735.7818329906404</v>
      </c>
      <c r="AL104" s="121">
        <v>23.597788893592025</v>
      </c>
      <c r="AM104" s="52">
        <v>289.94060076868124</v>
      </c>
      <c r="AN104" s="53">
        <v>42051.736614157751</v>
      </c>
      <c r="AO104" s="53">
        <v>552.71521066241598</v>
      </c>
      <c r="AP104" s="53">
        <v>11572.476739536576</v>
      </c>
      <c r="AQ104" s="122">
        <v>6717.0393227471295</v>
      </c>
      <c r="AR104" s="122">
        <v>1031.4669008040776</v>
      </c>
      <c r="AS104" s="122">
        <v>271.60442533561627</v>
      </c>
      <c r="AT104" s="122">
        <v>369.294569333759</v>
      </c>
      <c r="AU104" s="122">
        <v>3183.0715213159929</v>
      </c>
      <c r="AV104" s="53">
        <v>4143.00367115072</v>
      </c>
      <c r="AW104" s="53">
        <v>21359.920080944758</v>
      </c>
      <c r="AX104" s="122">
        <v>6854.4737361672887</v>
      </c>
      <c r="AY104" s="122">
        <v>8258.3466055236004</v>
      </c>
      <c r="AZ104" s="122">
        <v>1647.660940751101</v>
      </c>
      <c r="BA104" s="122">
        <v>138.32749564734848</v>
      </c>
      <c r="BB104" s="122">
        <v>124.21979315801249</v>
      </c>
      <c r="BC104" s="122">
        <v>86.74154154804009</v>
      </c>
      <c r="BD104" s="122">
        <v>4019.4465162673778</v>
      </c>
      <c r="BE104" s="122">
        <v>230.70345188199309</v>
      </c>
      <c r="BF104" s="53">
        <v>4423.6209118632714</v>
      </c>
    </row>
    <row r="105" spans="1:58" x14ac:dyDescent="0.25">
      <c r="A105" s="37" t="s">
        <v>228</v>
      </c>
      <c r="B105" s="59">
        <v>5705.0153530462148</v>
      </c>
      <c r="C105" s="74">
        <v>97.625013473339195</v>
      </c>
      <c r="D105" s="74">
        <v>1598.5115010663822</v>
      </c>
      <c r="E105" s="60">
        <v>674.62149364656204</v>
      </c>
      <c r="F105" s="61">
        <v>140.33504287368291</v>
      </c>
      <c r="G105" s="61">
        <v>95.644539105652797</v>
      </c>
      <c r="H105" s="61">
        <v>39.847252026403503</v>
      </c>
      <c r="I105" s="62">
        <v>648.06317341408101</v>
      </c>
      <c r="J105" s="74">
        <v>1076.3870899881299</v>
      </c>
      <c r="K105" s="74">
        <v>2673.137939451196</v>
      </c>
      <c r="L105" s="60">
        <v>927.93925936597066</v>
      </c>
      <c r="M105" s="61">
        <v>920.65201650985705</v>
      </c>
      <c r="N105" s="61">
        <v>76.534543640322298</v>
      </c>
      <c r="O105" s="61">
        <v>9.4782298509406289</v>
      </c>
      <c r="P105" s="61">
        <v>20.062986901867902</v>
      </c>
      <c r="Q105" s="61">
        <v>8.31763027735607</v>
      </c>
      <c r="R105" s="61">
        <v>684.68528103225015</v>
      </c>
      <c r="S105" s="63">
        <v>25.467991872631391</v>
      </c>
      <c r="T105" s="162">
        <v>259.3538090671679</v>
      </c>
      <c r="U105" s="52">
        <v>5811.1200376276365</v>
      </c>
      <c r="V105" s="52">
        <v>105.53731262911873</v>
      </c>
      <c r="W105" s="52">
        <v>1655.4317142118925</v>
      </c>
      <c r="X105" s="121">
        <v>733.7011763032724</v>
      </c>
      <c r="Y105" s="121">
        <v>147.60859469294982</v>
      </c>
      <c r="Z105" s="121">
        <v>88.670460345433227</v>
      </c>
      <c r="AA105" s="121">
        <v>52.417125476185696</v>
      </c>
      <c r="AB105" s="121">
        <v>633.03435739405143</v>
      </c>
      <c r="AC105" s="52">
        <v>981.27700879087161</v>
      </c>
      <c r="AD105" s="52">
        <v>2741.6948915292223</v>
      </c>
      <c r="AE105" s="121">
        <v>921.73264908790736</v>
      </c>
      <c r="AF105" s="121">
        <v>962.70019091445693</v>
      </c>
      <c r="AG105" s="121">
        <v>87.007188877896667</v>
      </c>
      <c r="AH105" s="121">
        <v>12.64372001414076</v>
      </c>
      <c r="AI105" s="121">
        <v>24.835171352546833</v>
      </c>
      <c r="AJ105" s="121">
        <v>8.1823390692537981</v>
      </c>
      <c r="AK105" s="121">
        <v>701.83080476344696</v>
      </c>
      <c r="AL105" s="121">
        <v>22.762827449572871</v>
      </c>
      <c r="AM105" s="52">
        <v>327.17911046653211</v>
      </c>
      <c r="AN105" s="53">
        <v>43316.528737971566</v>
      </c>
      <c r="AO105" s="53">
        <v>512.15655436822203</v>
      </c>
      <c r="AP105" s="53">
        <v>11514.887805869095</v>
      </c>
      <c r="AQ105" s="122">
        <v>6732.9999631313094</v>
      </c>
      <c r="AR105" s="122">
        <v>1180.443559564327</v>
      </c>
      <c r="AS105" s="122">
        <v>297.64777145404435</v>
      </c>
      <c r="AT105" s="122">
        <v>298.43913544332918</v>
      </c>
      <c r="AU105" s="122">
        <v>3005.3573762760843</v>
      </c>
      <c r="AV105" s="53">
        <v>4208.3644844107803</v>
      </c>
      <c r="AW105" s="53">
        <v>22181.98321362758</v>
      </c>
      <c r="AX105" s="122">
        <v>6943.2474061514122</v>
      </c>
      <c r="AY105" s="122">
        <v>8930.6772913090099</v>
      </c>
      <c r="AZ105" s="122">
        <v>1882.2869102286288</v>
      </c>
      <c r="BA105" s="122">
        <v>72.325974878462105</v>
      </c>
      <c r="BB105" s="122">
        <v>104.34674895610301</v>
      </c>
      <c r="BC105" s="122">
        <v>96.934658775200589</v>
      </c>
      <c r="BD105" s="122">
        <v>3890.7931935782703</v>
      </c>
      <c r="BE105" s="122">
        <v>261.37102975049356</v>
      </c>
      <c r="BF105" s="53">
        <v>4899.1366796958855</v>
      </c>
    </row>
    <row r="106" spans="1:58" x14ac:dyDescent="0.25">
      <c r="A106" s="98" t="s">
        <v>229</v>
      </c>
      <c r="B106" s="99">
        <v>5697.3982351876402</v>
      </c>
      <c r="C106" s="100">
        <v>115.35460797265399</v>
      </c>
      <c r="D106" s="100">
        <v>1582.4367572635756</v>
      </c>
      <c r="E106" s="101">
        <v>720.70249438272594</v>
      </c>
      <c r="F106" s="102">
        <v>130.99083190814511</v>
      </c>
      <c r="G106" s="102">
        <v>70.202133441972038</v>
      </c>
      <c r="H106" s="102">
        <v>39.056732724011702</v>
      </c>
      <c r="I106" s="103">
        <v>621.48456480672075</v>
      </c>
      <c r="J106" s="100">
        <v>1017.32607157378</v>
      </c>
      <c r="K106" s="100">
        <v>2673.1811496974442</v>
      </c>
      <c r="L106" s="101">
        <v>919.57806518524649</v>
      </c>
      <c r="M106" s="102">
        <v>943.01433331270903</v>
      </c>
      <c r="N106" s="102">
        <v>63.881268451247799</v>
      </c>
      <c r="O106" s="102">
        <v>11.62175949348641</v>
      </c>
      <c r="P106" s="102">
        <v>11.363931758089899</v>
      </c>
      <c r="Q106" s="102">
        <v>8.5734291345391593</v>
      </c>
      <c r="R106" s="102">
        <v>692.14197178911115</v>
      </c>
      <c r="S106" s="104">
        <v>23.006390573014468</v>
      </c>
      <c r="T106" s="163">
        <v>309.09964868018579</v>
      </c>
      <c r="U106" s="100">
        <v>5760.2421939889855</v>
      </c>
      <c r="V106" s="100">
        <v>107.39621681714432</v>
      </c>
      <c r="W106" s="100">
        <v>1615.9276863243947</v>
      </c>
      <c r="X106" s="120">
        <v>720.06262476755137</v>
      </c>
      <c r="Y106" s="120">
        <v>137.45322620494929</v>
      </c>
      <c r="Z106" s="120">
        <v>73.99407917089826</v>
      </c>
      <c r="AA106" s="120">
        <v>39.544966632688102</v>
      </c>
      <c r="AB106" s="120">
        <v>644.87278954830742</v>
      </c>
      <c r="AC106" s="100">
        <v>1012.6191339569738</v>
      </c>
      <c r="AD106" s="100">
        <v>2706.2715591289643</v>
      </c>
      <c r="AE106" s="120">
        <v>945.3555381718412</v>
      </c>
      <c r="AF106" s="120">
        <v>950.82025163974231</v>
      </c>
      <c r="AG106" s="120">
        <v>69.965204266748614</v>
      </c>
      <c r="AH106" s="120">
        <v>12.926355412343197</v>
      </c>
      <c r="AI106" s="120">
        <v>16.022876861249767</v>
      </c>
      <c r="AJ106" s="120">
        <v>8.7724696291738606</v>
      </c>
      <c r="AK106" s="120">
        <v>679.17834891144366</v>
      </c>
      <c r="AL106" s="120">
        <v>23.230514236421964</v>
      </c>
      <c r="AM106" s="100">
        <v>318.02759776150793</v>
      </c>
      <c r="AN106" s="100">
        <v>42569.975746784767</v>
      </c>
      <c r="AO106" s="100">
        <v>481.14545487767305</v>
      </c>
      <c r="AP106" s="100">
        <v>11411.974559513248</v>
      </c>
      <c r="AQ106" s="120">
        <v>6802.1079010754502</v>
      </c>
      <c r="AR106" s="120">
        <v>1160.2514174337152</v>
      </c>
      <c r="AS106" s="120">
        <v>252.66974011963009</v>
      </c>
      <c r="AT106" s="120">
        <v>229.06115999726541</v>
      </c>
      <c r="AU106" s="120">
        <v>2967.8843408871858</v>
      </c>
      <c r="AV106" s="100">
        <v>4272.6394790873801</v>
      </c>
      <c r="AW106" s="100">
        <v>21700.285684713104</v>
      </c>
      <c r="AX106" s="120">
        <v>6910.6935637961205</v>
      </c>
      <c r="AY106" s="120">
        <v>8627.96940560859</v>
      </c>
      <c r="AZ106" s="120">
        <v>1627.9921298049671</v>
      </c>
      <c r="BA106" s="120">
        <v>102.87725150681071</v>
      </c>
      <c r="BB106" s="120">
        <v>92.865655476200004</v>
      </c>
      <c r="BC106" s="120">
        <v>91.872991091603296</v>
      </c>
      <c r="BD106" s="120">
        <v>3969.4673643111637</v>
      </c>
      <c r="BE106" s="120">
        <v>276.5473231176461</v>
      </c>
      <c r="BF106" s="100">
        <v>4703.9305685933641</v>
      </c>
    </row>
    <row r="107" spans="1:58" x14ac:dyDescent="0.25">
      <c r="A107" s="37" t="s">
        <v>230</v>
      </c>
      <c r="B107" s="59">
        <v>5883.7803998719646</v>
      </c>
      <c r="C107" s="74">
        <v>79.481680619414703</v>
      </c>
      <c r="D107" s="74">
        <v>1646.5421137422302</v>
      </c>
      <c r="E107" s="60">
        <v>740.48276814529197</v>
      </c>
      <c r="F107" s="61">
        <v>152.64979535744851</v>
      </c>
      <c r="G107" s="61">
        <v>66.38817994914335</v>
      </c>
      <c r="H107" s="61">
        <v>21.319799831818099</v>
      </c>
      <c r="I107" s="62">
        <v>665.70157045852829</v>
      </c>
      <c r="J107" s="74">
        <v>962.68679860673001</v>
      </c>
      <c r="K107" s="74">
        <v>2936.3094088005646</v>
      </c>
      <c r="L107" s="60">
        <v>946.68888970534476</v>
      </c>
      <c r="M107" s="61">
        <v>1199.5279154398099</v>
      </c>
      <c r="N107" s="61">
        <v>71.360228187794206</v>
      </c>
      <c r="O107" s="61">
        <v>8.7217362948346597</v>
      </c>
      <c r="P107" s="61">
        <v>20.517374347695998</v>
      </c>
      <c r="Q107" s="61">
        <v>9.8846344674792803</v>
      </c>
      <c r="R107" s="61">
        <v>658.89448103822338</v>
      </c>
      <c r="S107" s="63">
        <v>20.714149319382319</v>
      </c>
      <c r="T107" s="162">
        <v>258.76039810302564</v>
      </c>
      <c r="U107" s="52">
        <v>5856.8842906397413</v>
      </c>
      <c r="V107" s="52">
        <v>106.3435117971439</v>
      </c>
      <c r="W107" s="52">
        <v>1646.5981268033372</v>
      </c>
      <c r="X107" s="121">
        <v>763.74000543416832</v>
      </c>
      <c r="Y107" s="121">
        <v>150.64305016092763</v>
      </c>
      <c r="Z107" s="121">
        <v>61.279578732708849</v>
      </c>
      <c r="AA107" s="121">
        <v>27.072252786392401</v>
      </c>
      <c r="AB107" s="121">
        <v>643.86323968913985</v>
      </c>
      <c r="AC107" s="52">
        <v>957.20439970331699</v>
      </c>
      <c r="AD107" s="52">
        <v>2852.7386337282956</v>
      </c>
      <c r="AE107" s="121">
        <v>953.58619461737271</v>
      </c>
      <c r="AF107" s="121">
        <v>1098.1186002755401</v>
      </c>
      <c r="AG107" s="121">
        <v>72.693624914937899</v>
      </c>
      <c r="AH107" s="121">
        <v>11.693760996216708</v>
      </c>
      <c r="AI107" s="121">
        <v>16.4363652565861</v>
      </c>
      <c r="AJ107" s="121">
        <v>10.025234927644954</v>
      </c>
      <c r="AK107" s="121">
        <v>664.51346687233354</v>
      </c>
      <c r="AL107" s="121">
        <v>25.671385867663528</v>
      </c>
      <c r="AM107" s="52">
        <v>293.99961860764779</v>
      </c>
      <c r="AN107" s="53">
        <v>42947.37146639725</v>
      </c>
      <c r="AO107" s="53">
        <v>432.19533940905308</v>
      </c>
      <c r="AP107" s="53">
        <v>12037.733644868229</v>
      </c>
      <c r="AQ107" s="122">
        <v>7451.624488107871</v>
      </c>
      <c r="AR107" s="122">
        <v>1289.8401426876851</v>
      </c>
      <c r="AS107" s="122">
        <v>220.85561072837723</v>
      </c>
      <c r="AT107" s="122">
        <v>184.75008114099103</v>
      </c>
      <c r="AU107" s="122">
        <v>2890.6633222033047</v>
      </c>
      <c r="AV107" s="53">
        <v>3872.7351477449602</v>
      </c>
      <c r="AW107" s="53">
        <v>22166.974589649555</v>
      </c>
      <c r="AX107" s="122">
        <v>6614.8843741815135</v>
      </c>
      <c r="AY107" s="122">
        <v>9406.103093006881</v>
      </c>
      <c r="AZ107" s="122">
        <v>1510.346092497294</v>
      </c>
      <c r="BA107" s="122">
        <v>100.86890102645722</v>
      </c>
      <c r="BB107" s="122">
        <v>67.993638065087296</v>
      </c>
      <c r="BC107" s="122">
        <v>82.385441096567803</v>
      </c>
      <c r="BD107" s="122">
        <v>4093.0180337018819</v>
      </c>
      <c r="BE107" s="122">
        <v>291.37501607387253</v>
      </c>
      <c r="BF107" s="53">
        <v>4437.732744725452</v>
      </c>
    </row>
    <row r="108" spans="1:58" x14ac:dyDescent="0.25">
      <c r="A108" s="37" t="s">
        <v>231</v>
      </c>
      <c r="B108" s="59">
        <v>5901.021847310828</v>
      </c>
      <c r="C108" s="74">
        <v>93.272284264620794</v>
      </c>
      <c r="D108" s="74">
        <v>1576.9000274301352</v>
      </c>
      <c r="E108" s="60">
        <v>658.54828302602698</v>
      </c>
      <c r="F108" s="61">
        <v>146.9660905813804</v>
      </c>
      <c r="G108" s="61">
        <v>63.104637652414191</v>
      </c>
      <c r="H108" s="61">
        <v>33.648157432212599</v>
      </c>
      <c r="I108" s="62">
        <v>674.63285873810094</v>
      </c>
      <c r="J108" s="74">
        <v>994.28892236386298</v>
      </c>
      <c r="K108" s="74">
        <v>2982.3159245055585</v>
      </c>
      <c r="L108" s="60">
        <v>923.17470342603588</v>
      </c>
      <c r="M108" s="61">
        <v>1186.76858402377</v>
      </c>
      <c r="N108" s="61">
        <v>79.946094999140698</v>
      </c>
      <c r="O108" s="61">
        <v>10.50289307132647</v>
      </c>
      <c r="P108" s="61">
        <v>15.617467109917101</v>
      </c>
      <c r="Q108" s="61">
        <v>10.113897031647699</v>
      </c>
      <c r="R108" s="61">
        <v>729.25074100079962</v>
      </c>
      <c r="S108" s="63">
        <v>26.94154384292068</v>
      </c>
      <c r="T108" s="162">
        <v>254.24468874665058</v>
      </c>
      <c r="U108" s="52">
        <v>5921.5574492586602</v>
      </c>
      <c r="V108" s="52">
        <v>90.900091917280236</v>
      </c>
      <c r="W108" s="52">
        <v>1650.6041105356599</v>
      </c>
      <c r="X108" s="121">
        <v>741.21928047391032</v>
      </c>
      <c r="Y108" s="121">
        <v>148.2931413093601</v>
      </c>
      <c r="Z108" s="121">
        <v>63.593832514831568</v>
      </c>
      <c r="AA108" s="121">
        <v>37.593592410236532</v>
      </c>
      <c r="AB108" s="121">
        <v>659.9042638273213</v>
      </c>
      <c r="AC108" s="52">
        <v>908.30828753121511</v>
      </c>
      <c r="AD108" s="52">
        <v>3001.3418142399205</v>
      </c>
      <c r="AE108" s="121">
        <v>961.20963308427827</v>
      </c>
      <c r="AF108" s="121">
        <v>1187.1265395933267</v>
      </c>
      <c r="AG108" s="121">
        <v>83.302110957724494</v>
      </c>
      <c r="AH108" s="121">
        <v>11.617486474236584</v>
      </c>
      <c r="AI108" s="121">
        <v>15.112708796185998</v>
      </c>
      <c r="AJ108" s="121">
        <v>9.4987656101324109</v>
      </c>
      <c r="AK108" s="121">
        <v>708.2345233300922</v>
      </c>
      <c r="AL108" s="121">
        <v>25.240046393944397</v>
      </c>
      <c r="AM108" s="52">
        <v>270.40314503458416</v>
      </c>
      <c r="AN108" s="53">
        <v>42886.729150747822</v>
      </c>
      <c r="AO108" s="53">
        <v>434.26552752724399</v>
      </c>
      <c r="AP108" s="53">
        <v>11310.113802318208</v>
      </c>
      <c r="AQ108" s="122">
        <v>6931.4051410174397</v>
      </c>
      <c r="AR108" s="122">
        <v>1079.4193709551162</v>
      </c>
      <c r="AS108" s="122">
        <v>203.44177523095931</v>
      </c>
      <c r="AT108" s="122">
        <v>253.96044480004329</v>
      </c>
      <c r="AU108" s="122">
        <v>2841.8870703146495</v>
      </c>
      <c r="AV108" s="53">
        <v>3816.3931989069006</v>
      </c>
      <c r="AW108" s="53">
        <v>23340.162490642811</v>
      </c>
      <c r="AX108" s="122">
        <v>7555.2028110934916</v>
      </c>
      <c r="AY108" s="122">
        <v>9068.4256396143101</v>
      </c>
      <c r="AZ108" s="122">
        <v>1708.7491178800801</v>
      </c>
      <c r="BA108" s="122">
        <v>94.057825843085112</v>
      </c>
      <c r="BB108" s="122">
        <v>66.434981995973004</v>
      </c>
      <c r="BC108" s="122">
        <v>53.288480310417604</v>
      </c>
      <c r="BD108" s="122">
        <v>4424.6180300659234</v>
      </c>
      <c r="BE108" s="122">
        <v>369.38560383953296</v>
      </c>
      <c r="BF108" s="53">
        <v>3985.7941313526562</v>
      </c>
    </row>
    <row r="109" spans="1:58" x14ac:dyDescent="0.25">
      <c r="A109" s="37" t="s">
        <v>232</v>
      </c>
      <c r="B109" s="59">
        <v>5942.8067800922317</v>
      </c>
      <c r="C109" s="74">
        <v>89.207187569884994</v>
      </c>
      <c r="D109" s="74">
        <v>1677.7784275189015</v>
      </c>
      <c r="E109" s="60">
        <v>776.11203287631304</v>
      </c>
      <c r="F109" s="61">
        <v>134.280021618202</v>
      </c>
      <c r="G109" s="61">
        <v>59.330829358235768</v>
      </c>
      <c r="H109" s="61">
        <v>45.325713928412398</v>
      </c>
      <c r="I109" s="62">
        <v>662.72982973773844</v>
      </c>
      <c r="J109" s="74">
        <v>973.43688786228495</v>
      </c>
      <c r="K109" s="74">
        <v>2972.4734786617437</v>
      </c>
      <c r="L109" s="60">
        <v>933.48110313722282</v>
      </c>
      <c r="M109" s="61">
        <v>1149.0772196569999</v>
      </c>
      <c r="N109" s="61">
        <v>72.968535894703905</v>
      </c>
      <c r="O109" s="61">
        <v>16.324939338623111</v>
      </c>
      <c r="P109" s="61">
        <v>10.8232634225319</v>
      </c>
      <c r="Q109" s="61">
        <v>3.8411621973230798</v>
      </c>
      <c r="R109" s="61">
        <v>767.44254546025343</v>
      </c>
      <c r="S109" s="63">
        <v>18.514709554085741</v>
      </c>
      <c r="T109" s="162">
        <v>229.91079847941648</v>
      </c>
      <c r="U109" s="52">
        <v>5924.0600930472838</v>
      </c>
      <c r="V109" s="52">
        <v>100.28110984069478</v>
      </c>
      <c r="W109" s="52">
        <v>1643.7849508505922</v>
      </c>
      <c r="X109" s="121">
        <v>750.45405591273345</v>
      </c>
      <c r="Y109" s="121">
        <v>142.97251871980887</v>
      </c>
      <c r="Z109" s="121">
        <v>60.013368788353439</v>
      </c>
      <c r="AA109" s="121">
        <v>33.045052373110138</v>
      </c>
      <c r="AB109" s="121">
        <v>657.29995505658644</v>
      </c>
      <c r="AC109" s="52">
        <v>956.7438761802365</v>
      </c>
      <c r="AD109" s="52">
        <v>2975.4935299679255</v>
      </c>
      <c r="AE109" s="121">
        <v>927.86291174953874</v>
      </c>
      <c r="AF109" s="121">
        <v>1169.8012549057601</v>
      </c>
      <c r="AG109" s="121">
        <v>78.036695449055273</v>
      </c>
      <c r="AH109" s="121">
        <v>15.838445985020329</v>
      </c>
      <c r="AI109" s="121">
        <v>14.2475972377618</v>
      </c>
      <c r="AJ109" s="121">
        <v>5.8701463186079641</v>
      </c>
      <c r="AK109" s="121">
        <v>743.06154971788499</v>
      </c>
      <c r="AL109" s="121">
        <v>20.774928604296463</v>
      </c>
      <c r="AM109" s="52">
        <v>247.75662620783569</v>
      </c>
      <c r="AN109" s="53">
        <v>42350.814769897741</v>
      </c>
      <c r="AO109" s="53">
        <v>406.95434964609706</v>
      </c>
      <c r="AP109" s="53">
        <v>11724.019304267098</v>
      </c>
      <c r="AQ109" s="122">
        <v>7263.1775825048007</v>
      </c>
      <c r="AR109" s="122">
        <v>951.62757180096287</v>
      </c>
      <c r="AS109" s="122">
        <v>213.54399123895638</v>
      </c>
      <c r="AT109" s="122">
        <v>268.43887983656043</v>
      </c>
      <c r="AU109" s="122">
        <v>3027.2312788858176</v>
      </c>
      <c r="AV109" s="53">
        <v>3768.44170927612</v>
      </c>
      <c r="AW109" s="53">
        <v>23151.568687758328</v>
      </c>
      <c r="AX109" s="122">
        <v>7541.6825667629682</v>
      </c>
      <c r="AY109" s="122">
        <v>9183.9882820417806</v>
      </c>
      <c r="AZ109" s="122">
        <v>1599.1259626728831</v>
      </c>
      <c r="BA109" s="122">
        <v>156.71317567947432</v>
      </c>
      <c r="BB109" s="122">
        <v>67.992342749007094</v>
      </c>
      <c r="BC109" s="122">
        <v>39.628505424360547</v>
      </c>
      <c r="BD109" s="122">
        <v>4241.2681004426649</v>
      </c>
      <c r="BE109" s="122">
        <v>321.16975198519401</v>
      </c>
      <c r="BF109" s="53">
        <v>3299.8307189500933</v>
      </c>
    </row>
    <row r="110" spans="1:58" x14ac:dyDescent="0.25">
      <c r="A110" s="98" t="s">
        <v>233</v>
      </c>
      <c r="B110" s="99">
        <v>6136.9031970434198</v>
      </c>
      <c r="C110" s="100">
        <v>108.48434022126899</v>
      </c>
      <c r="D110" s="100">
        <v>1666.26136959719</v>
      </c>
      <c r="E110" s="101">
        <v>789.69444355477697</v>
      </c>
      <c r="F110" s="102">
        <v>126.0191265011574</v>
      </c>
      <c r="G110" s="102">
        <v>66.136329501689403</v>
      </c>
      <c r="H110" s="102">
        <v>33.291050394006596</v>
      </c>
      <c r="I110" s="103">
        <v>651.12041964555965</v>
      </c>
      <c r="J110" s="100">
        <v>999.11048367211095</v>
      </c>
      <c r="K110" s="100">
        <v>3149.7306112456831</v>
      </c>
      <c r="L110" s="101">
        <v>1042.0558352479534</v>
      </c>
      <c r="M110" s="102">
        <v>1154.3532491441499</v>
      </c>
      <c r="N110" s="102">
        <v>80.511886971844802</v>
      </c>
      <c r="O110" s="102">
        <v>16.54930828835009</v>
      </c>
      <c r="P110" s="102">
        <v>11.822916457401901</v>
      </c>
      <c r="Q110" s="102">
        <v>3.8486763461279301</v>
      </c>
      <c r="R110" s="102">
        <v>804.66269984072562</v>
      </c>
      <c r="S110" s="104">
        <v>35.926038949130202</v>
      </c>
      <c r="T110" s="163">
        <v>213.31639230716718</v>
      </c>
      <c r="U110" s="100">
        <v>6127.0663733750262</v>
      </c>
      <c r="V110" s="100">
        <v>101.1670084531338</v>
      </c>
      <c r="W110" s="100">
        <v>1651.9722043643953</v>
      </c>
      <c r="X110" s="120">
        <v>801.05005703528639</v>
      </c>
      <c r="Y110" s="120">
        <v>126.46241041039325</v>
      </c>
      <c r="Z110" s="120">
        <v>61.651249773887059</v>
      </c>
      <c r="AA110" s="120">
        <v>35.838364074458802</v>
      </c>
      <c r="AB110" s="120">
        <v>626.97012307037028</v>
      </c>
      <c r="AC110" s="100">
        <v>959.35214383763071</v>
      </c>
      <c r="AD110" s="100">
        <v>3198.5029065219228</v>
      </c>
      <c r="AE110" s="120">
        <v>1049.5450886306487</v>
      </c>
      <c r="AF110" s="120">
        <v>1195.1666507593766</v>
      </c>
      <c r="AG110" s="120">
        <v>82.61667648232833</v>
      </c>
      <c r="AH110" s="120">
        <v>15.897660867344607</v>
      </c>
      <c r="AI110" s="120">
        <v>11.5288830398342</v>
      </c>
      <c r="AJ110" s="120">
        <v>4.2555731455004535</v>
      </c>
      <c r="AK110" s="120">
        <v>796.73323576161386</v>
      </c>
      <c r="AL110" s="120">
        <v>42.759137835276441</v>
      </c>
      <c r="AM110" s="100">
        <v>216.07211019794377</v>
      </c>
      <c r="AN110" s="100">
        <v>44184.956525614703</v>
      </c>
      <c r="AO110" s="100">
        <v>754.09014532235801</v>
      </c>
      <c r="AP110" s="100">
        <v>11973.856349768912</v>
      </c>
      <c r="AQ110" s="120">
        <v>7795.0952780593407</v>
      </c>
      <c r="AR110" s="120">
        <v>821.96377551812611</v>
      </c>
      <c r="AS110" s="120">
        <v>202.410384004598</v>
      </c>
      <c r="AT110" s="120">
        <v>208.78671650259162</v>
      </c>
      <c r="AU110" s="120">
        <v>2945.6001956842547</v>
      </c>
      <c r="AV110" s="100">
        <v>3867.2678115725998</v>
      </c>
      <c r="AW110" s="100">
        <v>24478.813743439161</v>
      </c>
      <c r="AX110" s="120">
        <v>7940.2927236001124</v>
      </c>
      <c r="AY110" s="120">
        <v>9344.3741184676201</v>
      </c>
      <c r="AZ110" s="120">
        <v>1578.9814735163873</v>
      </c>
      <c r="BA110" s="120">
        <v>130.48828138900967</v>
      </c>
      <c r="BB110" s="120">
        <v>36.297793637518502</v>
      </c>
      <c r="BC110" s="120">
        <v>24.123499214225049</v>
      </c>
      <c r="BD110" s="120">
        <v>4717.7645329231509</v>
      </c>
      <c r="BE110" s="120">
        <v>706.49132069113602</v>
      </c>
      <c r="BF110" s="100">
        <v>3110.9284755116792</v>
      </c>
    </row>
    <row r="111" spans="1:58" x14ac:dyDescent="0.25">
      <c r="A111" s="37" t="s">
        <v>234</v>
      </c>
      <c r="B111" s="59">
        <v>6091.0029218912068</v>
      </c>
      <c r="C111" s="74">
        <v>95.342929734136703</v>
      </c>
      <c r="D111" s="74">
        <v>1597.6031863021681</v>
      </c>
      <c r="E111" s="60">
        <v>756.55987365540898</v>
      </c>
      <c r="F111" s="61">
        <v>136.2573839156984</v>
      </c>
      <c r="G111" s="61">
        <v>57.063043686499803</v>
      </c>
      <c r="H111" s="61">
        <v>26.2014345545638</v>
      </c>
      <c r="I111" s="62">
        <v>621.52145048999705</v>
      </c>
      <c r="J111" s="74">
        <v>1011.82403646434</v>
      </c>
      <c r="K111" s="74">
        <v>3159.142666193994</v>
      </c>
      <c r="L111" s="60">
        <v>1081.4477236811763</v>
      </c>
      <c r="M111" s="61">
        <v>1125.0073957239299</v>
      </c>
      <c r="N111" s="61">
        <v>85.987486706719295</v>
      </c>
      <c r="O111" s="61">
        <v>8.733811518187947</v>
      </c>
      <c r="P111" s="61">
        <v>12.0467486395225</v>
      </c>
      <c r="Q111" s="61">
        <v>5.0462022105085902</v>
      </c>
      <c r="R111" s="61">
        <v>802.24779614313957</v>
      </c>
      <c r="S111" s="63">
        <v>38.6255015708104</v>
      </c>
      <c r="T111" s="162">
        <v>227.09010319656778</v>
      </c>
      <c r="U111" s="52">
        <v>6182.9348965087511</v>
      </c>
      <c r="V111" s="52">
        <v>94.504350784742599</v>
      </c>
      <c r="W111" s="52">
        <v>1651.5137576609384</v>
      </c>
      <c r="X111" s="121">
        <v>799.06650979990957</v>
      </c>
      <c r="Y111" s="121">
        <v>135.70358722283714</v>
      </c>
      <c r="Z111" s="121">
        <v>64.491208012123892</v>
      </c>
      <c r="AA111" s="121">
        <v>19.309439922216868</v>
      </c>
      <c r="AB111" s="121">
        <v>632.94301270385085</v>
      </c>
      <c r="AC111" s="52">
        <v>968.82139288783571</v>
      </c>
      <c r="AD111" s="52">
        <v>3248.6347223584685</v>
      </c>
      <c r="AE111" s="121">
        <v>1141.5419349504707</v>
      </c>
      <c r="AF111" s="121">
        <v>1157.3925384039833</v>
      </c>
      <c r="AG111" s="121">
        <v>94.748602694491524</v>
      </c>
      <c r="AH111" s="121">
        <v>11.17976133067126</v>
      </c>
      <c r="AI111" s="121">
        <v>12.504171204703134</v>
      </c>
      <c r="AJ111" s="121">
        <v>3.76155740973446</v>
      </c>
      <c r="AK111" s="121">
        <v>779.3752723492438</v>
      </c>
      <c r="AL111" s="121">
        <v>48.130884015169897</v>
      </c>
      <c r="AM111" s="52">
        <v>219.46067281676514</v>
      </c>
      <c r="AN111" s="53">
        <v>44075.925322871532</v>
      </c>
      <c r="AO111" s="53">
        <v>424.31724273101702</v>
      </c>
      <c r="AP111" s="53">
        <v>11725.563029471024</v>
      </c>
      <c r="AQ111" s="122">
        <v>7220.9199607627907</v>
      </c>
      <c r="AR111" s="122">
        <v>889.14463225776444</v>
      </c>
      <c r="AS111" s="122">
        <v>256.89926534856659</v>
      </c>
      <c r="AT111" s="122">
        <v>177.6539651501798</v>
      </c>
      <c r="AU111" s="122">
        <v>3180.9452059517225</v>
      </c>
      <c r="AV111" s="53">
        <v>4016.8879708388504</v>
      </c>
      <c r="AW111" s="53">
        <v>24609.473885738462</v>
      </c>
      <c r="AX111" s="122">
        <v>8266.0307393995754</v>
      </c>
      <c r="AY111" s="122">
        <v>8978.3564530925796</v>
      </c>
      <c r="AZ111" s="122">
        <v>1776.185988191578</v>
      </c>
      <c r="BA111" s="122">
        <v>102.68950021087358</v>
      </c>
      <c r="BB111" s="122">
        <v>53.521844128371399</v>
      </c>
      <c r="BC111" s="122">
        <v>27.459601204015812</v>
      </c>
      <c r="BD111" s="122">
        <v>4610.4630210138221</v>
      </c>
      <c r="BE111" s="122">
        <v>794.76673849764722</v>
      </c>
      <c r="BF111" s="53">
        <v>3299.683194092177</v>
      </c>
    </row>
    <row r="112" spans="1:58" x14ac:dyDescent="0.25">
      <c r="A112" s="37" t="s">
        <v>235</v>
      </c>
      <c r="B112" s="59">
        <v>6096.8782029013164</v>
      </c>
      <c r="C112" s="74">
        <v>114.286279109273</v>
      </c>
      <c r="D112" s="74">
        <v>1597.3093602068971</v>
      </c>
      <c r="E112" s="60">
        <v>732.35262009438395</v>
      </c>
      <c r="F112" s="61">
        <v>132.53181453514992</v>
      </c>
      <c r="G112" s="61">
        <v>74.348103860869401</v>
      </c>
      <c r="H112" s="61">
        <v>56.435345893835702</v>
      </c>
      <c r="I112" s="62">
        <v>601.64147582265821</v>
      </c>
      <c r="J112" s="74">
        <v>990.11578316927501</v>
      </c>
      <c r="K112" s="74">
        <v>3142.4429797774942</v>
      </c>
      <c r="L112" s="60">
        <v>1086.5868454239937</v>
      </c>
      <c r="M112" s="61">
        <v>1172.06621330185</v>
      </c>
      <c r="N112" s="61">
        <v>63.614616944376301</v>
      </c>
      <c r="O112" s="61">
        <v>9.3733446467270394</v>
      </c>
      <c r="P112" s="61">
        <v>14.768692756262899</v>
      </c>
      <c r="Q112" s="61">
        <v>5.8583404042043998</v>
      </c>
      <c r="R112" s="61">
        <v>771.12472320052268</v>
      </c>
      <c r="S112" s="63">
        <v>19.050203099557109</v>
      </c>
      <c r="T112" s="162">
        <v>252.72380063837701</v>
      </c>
      <c r="U112" s="52">
        <v>6081.5140704616833</v>
      </c>
      <c r="V112" s="52">
        <v>103.28038858033426</v>
      </c>
      <c r="W112" s="52">
        <v>1615.310537123499</v>
      </c>
      <c r="X112" s="121">
        <v>763.18696921159233</v>
      </c>
      <c r="Y112" s="121">
        <v>137.55428595566889</v>
      </c>
      <c r="Z112" s="121">
        <v>71.5617541447631</v>
      </c>
      <c r="AA112" s="121">
        <v>39.615652866547435</v>
      </c>
      <c r="AB112" s="121">
        <v>603.39187494492728</v>
      </c>
      <c r="AC112" s="52">
        <v>962.59089651547094</v>
      </c>
      <c r="AD112" s="52">
        <v>3176.2832418434941</v>
      </c>
      <c r="AE112" s="121">
        <v>1109.9456581991162</v>
      </c>
      <c r="AF112" s="121">
        <v>1137.8606649505434</v>
      </c>
      <c r="AG112" s="121">
        <v>81.155076538951533</v>
      </c>
      <c r="AH112" s="121">
        <v>11.152189261403237</v>
      </c>
      <c r="AI112" s="121">
        <v>15.072162827452333</v>
      </c>
      <c r="AJ112" s="121">
        <v>6.5598450016723335</v>
      </c>
      <c r="AK112" s="121">
        <v>775.83489864695764</v>
      </c>
      <c r="AL112" s="121">
        <v>38.702746417397265</v>
      </c>
      <c r="AM112" s="52">
        <v>224.04900639888425</v>
      </c>
      <c r="AN112" s="53">
        <v>43906.039223468673</v>
      </c>
      <c r="AO112" s="53">
        <v>460.23708276603901</v>
      </c>
      <c r="AP112" s="53">
        <v>11253.523980053615</v>
      </c>
      <c r="AQ112" s="122">
        <v>6928.5193462171992</v>
      </c>
      <c r="AR112" s="122">
        <v>917.31969291159771</v>
      </c>
      <c r="AS112" s="122">
        <v>280.72491282338081</v>
      </c>
      <c r="AT112" s="122">
        <v>228.73508237027079</v>
      </c>
      <c r="AU112" s="122">
        <v>2898.2249457311664</v>
      </c>
      <c r="AV112" s="53">
        <v>3842.3647182524701</v>
      </c>
      <c r="AW112" s="53">
        <v>24641.626901977394</v>
      </c>
      <c r="AX112" s="122">
        <v>8511.9675676580755</v>
      </c>
      <c r="AY112" s="122">
        <v>9098.0706967561891</v>
      </c>
      <c r="AZ112" s="122">
        <v>1455.090749098759</v>
      </c>
      <c r="BA112" s="122">
        <v>90.703552138174217</v>
      </c>
      <c r="BB112" s="122">
        <v>132.04334680857579</v>
      </c>
      <c r="BC112" s="122">
        <v>22.881612373306432</v>
      </c>
      <c r="BD112" s="122">
        <v>4594.2966281653544</v>
      </c>
      <c r="BE112" s="122">
        <v>736.57274897896173</v>
      </c>
      <c r="BF112" s="53">
        <v>3708.2865404191489</v>
      </c>
    </row>
    <row r="113" spans="1:58" x14ac:dyDescent="0.25">
      <c r="A113" s="37" t="s">
        <v>236</v>
      </c>
      <c r="B113" s="59">
        <v>6128.1471076445105</v>
      </c>
      <c r="C113" s="74">
        <v>133.23289489927899</v>
      </c>
      <c r="D113" s="74">
        <v>1620.5781425289647</v>
      </c>
      <c r="E113" s="60">
        <v>767.12104806136404</v>
      </c>
      <c r="F113" s="61">
        <v>128.30156542286809</v>
      </c>
      <c r="G113" s="61">
        <v>78.070736358030203</v>
      </c>
      <c r="H113" s="61">
        <v>48.373614839389496</v>
      </c>
      <c r="I113" s="62">
        <v>598.71117784731291</v>
      </c>
      <c r="J113" s="74">
        <v>998.12075432696804</v>
      </c>
      <c r="K113" s="74">
        <v>3124.6174128019607</v>
      </c>
      <c r="L113" s="60">
        <v>1065.9731901061543</v>
      </c>
      <c r="M113" s="61">
        <v>1166.4259681052199</v>
      </c>
      <c r="N113" s="61">
        <v>63.679512997248302</v>
      </c>
      <c r="O113" s="61">
        <v>9.058007559566958</v>
      </c>
      <c r="P113" s="61">
        <v>19.150401768378298</v>
      </c>
      <c r="Q113" s="61">
        <v>2.89085347645754</v>
      </c>
      <c r="R113" s="61">
        <v>772.86774297650618</v>
      </c>
      <c r="S113" s="63">
        <v>24.571735812429502</v>
      </c>
      <c r="T113" s="162">
        <v>251.59790308733773</v>
      </c>
      <c r="U113" s="52">
        <v>6166.0637146123117</v>
      </c>
      <c r="V113" s="52">
        <v>116.74220926465632</v>
      </c>
      <c r="W113" s="52">
        <v>1566.8032724181564</v>
      </c>
      <c r="X113" s="121">
        <v>729.93773242264854</v>
      </c>
      <c r="Y113" s="121">
        <v>126.57246971489526</v>
      </c>
      <c r="Z113" s="121">
        <v>74.491058508083668</v>
      </c>
      <c r="AA113" s="121">
        <v>60.241676232257561</v>
      </c>
      <c r="AB113" s="121">
        <v>575.56033554027135</v>
      </c>
      <c r="AC113" s="52">
        <v>960.10215681991974</v>
      </c>
      <c r="AD113" s="52">
        <v>3256.5190364226369</v>
      </c>
      <c r="AE113" s="121">
        <v>1109.7240944256475</v>
      </c>
      <c r="AF113" s="121">
        <v>1220.6284563195868</v>
      </c>
      <c r="AG113" s="121">
        <v>73.826354448327081</v>
      </c>
      <c r="AH113" s="121">
        <v>11.917896113148524</v>
      </c>
      <c r="AI113" s="121">
        <v>17.774311398975168</v>
      </c>
      <c r="AJ113" s="121">
        <v>4.9931607354508936</v>
      </c>
      <c r="AK113" s="121">
        <v>797.10884034025275</v>
      </c>
      <c r="AL113" s="121">
        <v>20.545922641248477</v>
      </c>
      <c r="AM113" s="52">
        <v>265.89703968694215</v>
      </c>
      <c r="AN113" s="53">
        <v>43910.178864584937</v>
      </c>
      <c r="AO113" s="53">
        <v>638.61715589321102</v>
      </c>
      <c r="AP113" s="53">
        <v>10923.970188726353</v>
      </c>
      <c r="AQ113" s="122">
        <v>6779.2554660745991</v>
      </c>
      <c r="AR113" s="122">
        <v>949.42706389741818</v>
      </c>
      <c r="AS113" s="122">
        <v>264.81188038706063</v>
      </c>
      <c r="AT113" s="122">
        <v>134.97082531523969</v>
      </c>
      <c r="AU113" s="122">
        <v>2795.5049530520341</v>
      </c>
      <c r="AV113" s="53">
        <v>3888.3472398264298</v>
      </c>
      <c r="AW113" s="53">
        <v>24249.083085520033</v>
      </c>
      <c r="AX113" s="122">
        <v>8842.014576690106</v>
      </c>
      <c r="AY113" s="122">
        <v>8905.6011532358607</v>
      </c>
      <c r="AZ113" s="122">
        <v>1468.616384466414</v>
      </c>
      <c r="BA113" s="122">
        <v>104.97182602801105</v>
      </c>
      <c r="BB113" s="122">
        <v>66.534897136328297</v>
      </c>
      <c r="BC113" s="122">
        <v>11.50228196709439</v>
      </c>
      <c r="BD113" s="122">
        <v>4542.5645051745232</v>
      </c>
      <c r="BE113" s="122">
        <v>307.27746082169739</v>
      </c>
      <c r="BF113" s="53">
        <v>4210.1611946189096</v>
      </c>
    </row>
    <row r="114" spans="1:58" x14ac:dyDescent="0.25">
      <c r="A114" s="98" t="s">
        <v>237</v>
      </c>
      <c r="B114" s="99">
        <v>5789.6315846062625</v>
      </c>
      <c r="C114" s="100">
        <v>88.776038662728098</v>
      </c>
      <c r="D114" s="100">
        <v>1550.2524322250267</v>
      </c>
      <c r="E114" s="101">
        <v>719.57701174182398</v>
      </c>
      <c r="F114" s="102">
        <v>139.91117773927689</v>
      </c>
      <c r="G114" s="102">
        <v>79.372657963739201</v>
      </c>
      <c r="H114" s="102">
        <v>40.361711791347098</v>
      </c>
      <c r="I114" s="103">
        <v>571.02987298883943</v>
      </c>
      <c r="J114" s="100">
        <v>976.44131684362696</v>
      </c>
      <c r="K114" s="100">
        <v>2959.6260166835573</v>
      </c>
      <c r="L114" s="101">
        <v>956.7841122859345</v>
      </c>
      <c r="M114" s="102">
        <v>1120.4787087416501</v>
      </c>
      <c r="N114" s="102">
        <v>70.780290510375906</v>
      </c>
      <c r="O114" s="102">
        <v>19.027664130206489</v>
      </c>
      <c r="P114" s="102">
        <v>23.082774135621801</v>
      </c>
      <c r="Q114" s="102">
        <v>3.8439725515568699</v>
      </c>
      <c r="R114" s="102">
        <v>741.57561253874394</v>
      </c>
      <c r="S114" s="104">
        <v>24.052881789467797</v>
      </c>
      <c r="T114" s="163">
        <v>214.53578019132323</v>
      </c>
      <c r="U114" s="100">
        <v>5872.2127972409571</v>
      </c>
      <c r="V114" s="100">
        <v>93.748294438002731</v>
      </c>
      <c r="W114" s="100">
        <v>1537.0536245588191</v>
      </c>
      <c r="X114" s="120">
        <v>709.5007009506453</v>
      </c>
      <c r="Y114" s="120">
        <v>140.73522771561815</v>
      </c>
      <c r="Z114" s="120">
        <v>75.863110217959203</v>
      </c>
      <c r="AA114" s="120">
        <v>44.008199976691891</v>
      </c>
      <c r="AB114" s="120">
        <v>566.94638569790425</v>
      </c>
      <c r="AC114" s="100">
        <v>927.79150695870931</v>
      </c>
      <c r="AD114" s="100">
        <v>3080.4722768278862</v>
      </c>
      <c r="AE114" s="120">
        <v>1036.7537981339908</v>
      </c>
      <c r="AF114" s="120">
        <v>1132.5130661518067</v>
      </c>
      <c r="AG114" s="120">
        <v>82.849756704106994</v>
      </c>
      <c r="AH114" s="120">
        <v>15.917235172702519</v>
      </c>
      <c r="AI114" s="120">
        <v>21.548729971739203</v>
      </c>
      <c r="AJ114" s="120">
        <v>3.9693906636521565</v>
      </c>
      <c r="AK114" s="120">
        <v>762.65909865781794</v>
      </c>
      <c r="AL114" s="120">
        <v>24.261201372069365</v>
      </c>
      <c r="AM114" s="100">
        <v>233.1470944575407</v>
      </c>
      <c r="AN114" s="100">
        <v>42651.002396113166</v>
      </c>
      <c r="AO114" s="100">
        <v>379.96580279136504</v>
      </c>
      <c r="AP114" s="100">
        <v>10846.42994845089</v>
      </c>
      <c r="AQ114" s="120">
        <v>6619.3489781030403</v>
      </c>
      <c r="AR114" s="120">
        <v>1118.9689606630295</v>
      </c>
      <c r="AS114" s="120">
        <v>258.32876445929423</v>
      </c>
      <c r="AT114" s="120">
        <v>35.328950920315002</v>
      </c>
      <c r="AU114" s="120">
        <v>2814.454294305212</v>
      </c>
      <c r="AV114" s="100">
        <v>3848.3393708123699</v>
      </c>
      <c r="AW114" s="100">
        <v>23824.505360908839</v>
      </c>
      <c r="AX114" s="120">
        <v>7884.2564104414087</v>
      </c>
      <c r="AY114" s="120">
        <v>9013.1520659590606</v>
      </c>
      <c r="AZ114" s="120">
        <v>1690.9827819843281</v>
      </c>
      <c r="BA114" s="120">
        <v>93.914381962091568</v>
      </c>
      <c r="BB114" s="120">
        <v>52.494357488054497</v>
      </c>
      <c r="BC114" s="120">
        <v>18.57363247799255</v>
      </c>
      <c r="BD114" s="120">
        <v>4772.1277829648188</v>
      </c>
      <c r="BE114" s="120">
        <v>299.00394763108022</v>
      </c>
      <c r="BF114" s="100">
        <v>3751.7619131497058</v>
      </c>
    </row>
    <row r="115" spans="1:58" x14ac:dyDescent="0.25">
      <c r="C115" s="33"/>
      <c r="D115" s="32"/>
      <c r="K115" s="32"/>
    </row>
    <row r="116" spans="1:58" x14ac:dyDescent="0.25">
      <c r="C116" s="33"/>
      <c r="D116" s="32"/>
      <c r="K116" s="32"/>
    </row>
    <row r="117" spans="1:58" x14ac:dyDescent="0.25">
      <c r="C117" s="33"/>
      <c r="D117" s="32"/>
      <c r="K117" s="32"/>
    </row>
    <row r="118" spans="1:58" x14ac:dyDescent="0.25">
      <c r="C118" s="33"/>
      <c r="D118" s="32"/>
      <c r="K118" s="32"/>
    </row>
    <row r="119" spans="1:58" x14ac:dyDescent="0.25">
      <c r="C119" s="33"/>
      <c r="D119" s="32"/>
      <c r="K119" s="32"/>
    </row>
    <row r="120" spans="1:58" x14ac:dyDescent="0.25">
      <c r="C120" s="33"/>
      <c r="D120" s="32"/>
      <c r="K120" s="32"/>
    </row>
    <row r="121" spans="1:58" x14ac:dyDescent="0.25">
      <c r="C121" s="33"/>
      <c r="D121" s="32"/>
      <c r="K121" s="32"/>
    </row>
    <row r="122" spans="1:58" x14ac:dyDescent="0.25">
      <c r="C122" s="33"/>
      <c r="D122" s="32"/>
      <c r="K122" s="32"/>
    </row>
    <row r="123" spans="1:58" x14ac:dyDescent="0.25">
      <c r="C123" s="33"/>
      <c r="D123" s="32"/>
      <c r="K123" s="32"/>
    </row>
    <row r="124" spans="1:58" x14ac:dyDescent="0.25">
      <c r="C124" s="33"/>
      <c r="D124" s="32"/>
      <c r="K124" s="32"/>
    </row>
    <row r="125" spans="1:58" x14ac:dyDescent="0.25">
      <c r="C125" s="33"/>
      <c r="D125" s="32"/>
      <c r="K125" s="32"/>
    </row>
    <row r="126" spans="1:58" x14ac:dyDescent="0.25">
      <c r="C126" s="33"/>
      <c r="D126" s="32"/>
      <c r="K126" s="32"/>
    </row>
    <row r="127" spans="1:58" x14ac:dyDescent="0.25">
      <c r="C127" s="33"/>
      <c r="D127" s="32"/>
      <c r="K127" s="32"/>
    </row>
    <row r="128" spans="1:58"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AN8:BF8"/>
    <mergeCell ref="AN9:AN10"/>
    <mergeCell ref="AO9:AO10"/>
    <mergeCell ref="AP9:AU9"/>
    <mergeCell ref="AV9:AV10"/>
    <mergeCell ref="AW9:BE9"/>
    <mergeCell ref="U8:AM8"/>
    <mergeCell ref="U9:U10"/>
    <mergeCell ref="V9:V10"/>
    <mergeCell ref="W9:AB9"/>
    <mergeCell ref="AC9:AC10"/>
    <mergeCell ref="AD9:AL9"/>
    <mergeCell ref="K9:S9"/>
    <mergeCell ref="B8:S8"/>
    <mergeCell ref="A8:A10"/>
    <mergeCell ref="J9:J10"/>
    <mergeCell ref="B9:B10"/>
    <mergeCell ref="C9:C10"/>
    <mergeCell ref="D9:I9"/>
  </mergeCells>
  <phoneticPr fontId="2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107"/>
  <sheetViews>
    <sheetView zoomScaleNormal="100" workbookViewId="0">
      <pane xSplit="1" ySplit="10" topLeftCell="F97" activePane="bottomRight" state="frozen"/>
      <selection activeCell="EO4" sqref="A1:XFD1048576"/>
      <selection pane="topRight" activeCell="EO4" sqref="A1:XFD1048576"/>
      <selection pane="bottomLeft" activeCell="EO4" sqref="A1:XFD1048576"/>
      <selection pane="bottomRight" activeCell="EO4" sqref="A1:XFD1048576"/>
    </sheetView>
  </sheetViews>
  <sheetFormatPr baseColWidth="10" defaultColWidth="11.44140625" defaultRowHeight="13.2" x14ac:dyDescent="0.25"/>
  <cols>
    <col min="1" max="1" width="12.44140625" style="33" customWidth="1"/>
    <col min="2" max="2" width="10.6640625" style="33" customWidth="1"/>
    <col min="3" max="3" width="9.109375" style="32" bestFit="1" customWidth="1"/>
    <col min="4" max="4" width="12.44140625" style="32" customWidth="1"/>
    <col min="5" max="5" width="9.33203125" style="32" bestFit="1" customWidth="1"/>
    <col min="6" max="6" width="10.6640625" style="33" customWidth="1"/>
    <col min="7" max="7" width="9.109375" style="32" bestFit="1" customWidth="1"/>
    <col min="8" max="8" width="12.44140625" style="32" customWidth="1"/>
    <col min="9" max="9" width="9.33203125" style="32" bestFit="1" customWidth="1"/>
    <col min="10" max="10" width="10.6640625" style="33" customWidth="1"/>
    <col min="11" max="11" width="9.109375" style="32" bestFit="1" customWidth="1"/>
    <col min="12" max="12" width="12.44140625" style="32" customWidth="1"/>
    <col min="13" max="13" width="9.33203125" style="32" bestFit="1" customWidth="1"/>
    <col min="14" max="14" width="10.6640625" style="33" customWidth="1"/>
    <col min="15" max="15" width="9.109375" style="32" bestFit="1" customWidth="1"/>
    <col min="16" max="16" width="12.44140625" style="32" customWidth="1"/>
    <col min="17" max="17" width="9.33203125" style="32" bestFit="1" customWidth="1"/>
    <col min="18" max="18" width="10.6640625" style="33" customWidth="1"/>
    <col min="19" max="19" width="9.109375" style="32" bestFit="1" customWidth="1"/>
    <col min="20" max="20" width="12.44140625" style="32" customWidth="1"/>
    <col min="21" max="21" width="9.33203125" style="32" bestFit="1" customWidth="1"/>
    <col min="22" max="22" width="10.6640625" style="33" customWidth="1"/>
    <col min="23" max="23" width="9.109375" style="32" bestFit="1" customWidth="1"/>
    <col min="24" max="24" width="12.44140625" style="32" customWidth="1"/>
    <col min="25" max="25" width="9.33203125" style="32" bestFit="1" customWidth="1"/>
    <col min="26" max="26" width="10.6640625" style="33" customWidth="1"/>
    <col min="27" max="27" width="9.109375" style="32" bestFit="1" customWidth="1"/>
    <col min="28" max="28" width="12.44140625" style="32" customWidth="1"/>
    <col min="29" max="29" width="9.33203125" style="32" bestFit="1" customWidth="1"/>
    <col min="30" max="30" width="10.6640625" style="33" customWidth="1"/>
    <col min="31" max="31" width="9.109375" style="32" bestFit="1" customWidth="1"/>
    <col min="32" max="32" width="12.44140625" style="32" customWidth="1"/>
    <col min="33" max="33" width="9.33203125" style="32" bestFit="1" customWidth="1"/>
    <col min="34" max="16384" width="11.44140625" style="48"/>
  </cols>
  <sheetData>
    <row r="1" spans="1:33" s="33" customFormat="1" x14ac:dyDescent="0.25">
      <c r="A1" s="9" t="s">
        <v>10</v>
      </c>
      <c r="B1" s="47" t="s">
        <v>116</v>
      </c>
      <c r="C1" s="150"/>
      <c r="D1" s="32"/>
      <c r="E1" s="32"/>
      <c r="F1" s="47"/>
      <c r="G1" s="150"/>
      <c r="H1" s="32"/>
      <c r="I1" s="32"/>
      <c r="J1" s="47"/>
      <c r="K1" s="150"/>
      <c r="L1" s="32"/>
      <c r="M1" s="32"/>
      <c r="N1" s="47"/>
      <c r="O1" s="150"/>
      <c r="P1" s="32"/>
      <c r="Q1" s="32"/>
      <c r="R1" s="47"/>
      <c r="S1" s="150"/>
      <c r="T1" s="32"/>
      <c r="U1" s="32"/>
      <c r="V1" s="47"/>
      <c r="W1" s="150"/>
      <c r="X1" s="32"/>
      <c r="Y1" s="32"/>
      <c r="Z1" s="47"/>
      <c r="AA1" s="150"/>
      <c r="AB1" s="32"/>
      <c r="AC1" s="32"/>
      <c r="AD1" s="47"/>
      <c r="AE1" s="150"/>
      <c r="AF1" s="32"/>
      <c r="AG1" s="32"/>
    </row>
    <row r="2" spans="1:33" s="33" customFormat="1" x14ac:dyDescent="0.25">
      <c r="A2" s="8" t="s">
        <v>14</v>
      </c>
      <c r="B2" s="8" t="s">
        <v>58</v>
      </c>
      <c r="C2" s="32"/>
      <c r="D2" s="32"/>
      <c r="E2" s="32"/>
      <c r="F2" s="8"/>
      <c r="G2" s="32"/>
      <c r="H2" s="32"/>
      <c r="I2" s="32"/>
      <c r="J2" s="8"/>
      <c r="K2" s="32"/>
      <c r="L2" s="32"/>
      <c r="M2" s="32"/>
      <c r="N2" s="8"/>
      <c r="O2" s="32"/>
      <c r="P2" s="32"/>
      <c r="Q2" s="32"/>
      <c r="R2" s="8"/>
      <c r="S2" s="32"/>
      <c r="T2" s="32"/>
      <c r="U2" s="32"/>
      <c r="V2" s="8"/>
      <c r="W2" s="32"/>
      <c r="X2" s="32"/>
      <c r="Y2" s="32"/>
      <c r="Z2" s="8"/>
      <c r="AA2" s="32"/>
      <c r="AB2" s="32"/>
      <c r="AC2" s="32"/>
      <c r="AD2" s="8"/>
      <c r="AE2" s="32"/>
      <c r="AF2" s="32"/>
      <c r="AG2" s="32"/>
    </row>
    <row r="3" spans="1:33" s="33" customFormat="1" x14ac:dyDescent="0.25">
      <c r="A3" s="8" t="s">
        <v>11</v>
      </c>
      <c r="B3" s="8" t="s">
        <v>12</v>
      </c>
      <c r="C3" s="32"/>
      <c r="D3" s="32"/>
      <c r="E3" s="32"/>
      <c r="F3" s="8"/>
      <c r="G3" s="32"/>
      <c r="H3" s="32"/>
      <c r="I3" s="32"/>
      <c r="J3" s="8"/>
      <c r="K3" s="32"/>
      <c r="L3" s="32"/>
      <c r="M3" s="32"/>
      <c r="N3" s="8"/>
      <c r="O3" s="32"/>
      <c r="P3" s="32"/>
      <c r="Q3" s="32"/>
      <c r="R3" s="8"/>
      <c r="S3" s="32"/>
      <c r="T3" s="32"/>
      <c r="U3" s="32"/>
      <c r="V3" s="8"/>
      <c r="W3" s="32"/>
      <c r="X3" s="32"/>
      <c r="Y3" s="32"/>
      <c r="Z3" s="8"/>
      <c r="AA3" s="32"/>
      <c r="AB3" s="32"/>
      <c r="AC3" s="32"/>
      <c r="AD3" s="8"/>
      <c r="AE3" s="32"/>
      <c r="AF3" s="32"/>
      <c r="AG3" s="32"/>
    </row>
    <row r="4" spans="1:33" s="33" customFormat="1" x14ac:dyDescent="0.25">
      <c r="A4" s="8" t="s">
        <v>13</v>
      </c>
      <c r="B4" s="49" t="s">
        <v>102</v>
      </c>
      <c r="C4" s="32"/>
      <c r="D4" s="32"/>
      <c r="E4" s="32"/>
      <c r="F4" s="49"/>
      <c r="G4" s="32"/>
      <c r="H4" s="32"/>
      <c r="I4" s="32"/>
      <c r="J4" s="49"/>
      <c r="K4" s="32"/>
      <c r="L4" s="32"/>
      <c r="M4" s="32"/>
      <c r="N4" s="49"/>
      <c r="O4" s="32"/>
      <c r="P4" s="32"/>
      <c r="Q4" s="32"/>
      <c r="R4" s="49"/>
      <c r="S4" s="32"/>
      <c r="T4" s="32"/>
      <c r="U4" s="32"/>
      <c r="V4" s="49"/>
      <c r="W4" s="32"/>
      <c r="X4" s="32"/>
      <c r="Y4" s="32"/>
      <c r="Z4" s="49"/>
      <c r="AA4" s="32"/>
      <c r="AB4" s="32"/>
      <c r="AC4" s="32"/>
      <c r="AD4" s="49"/>
      <c r="AE4" s="32"/>
      <c r="AF4" s="32"/>
      <c r="AG4" s="32"/>
    </row>
    <row r="5" spans="1:33" s="33" customFormat="1" x14ac:dyDescent="0.25">
      <c r="A5" s="8" t="s">
        <v>28</v>
      </c>
      <c r="B5" s="8" t="s">
        <v>133</v>
      </c>
      <c r="C5" s="32"/>
      <c r="D5" s="32"/>
      <c r="E5" s="32"/>
      <c r="F5" s="8"/>
      <c r="G5" s="32"/>
      <c r="H5" s="32"/>
      <c r="I5" s="32"/>
      <c r="J5" s="8"/>
      <c r="K5" s="32"/>
      <c r="L5" s="32"/>
      <c r="M5" s="32"/>
      <c r="N5" s="8"/>
      <c r="O5" s="32"/>
      <c r="P5" s="32"/>
      <c r="Q5" s="32"/>
      <c r="R5" s="8"/>
      <c r="S5" s="32"/>
      <c r="T5" s="32"/>
      <c r="U5" s="32"/>
      <c r="V5" s="8"/>
      <c r="W5" s="32"/>
      <c r="X5" s="32"/>
      <c r="Y5" s="32"/>
      <c r="Z5" s="8"/>
      <c r="AA5" s="32"/>
      <c r="AB5" s="32"/>
      <c r="AC5" s="32"/>
      <c r="AD5" s="8"/>
      <c r="AE5" s="32"/>
      <c r="AF5" s="32"/>
      <c r="AG5" s="32"/>
    </row>
    <row r="6" spans="1:33" s="149" customFormat="1" x14ac:dyDescent="0.25">
      <c r="A6" s="9" t="s">
        <v>103</v>
      </c>
      <c r="B6" s="9" t="s">
        <v>113</v>
      </c>
      <c r="F6" s="9"/>
      <c r="J6" s="9"/>
      <c r="N6" s="9"/>
      <c r="R6" s="9"/>
      <c r="V6" s="9"/>
      <c r="Z6" s="9"/>
      <c r="AD6" s="9"/>
    </row>
    <row r="7" spans="1:33" s="33" customFormat="1" x14ac:dyDescent="0.25">
      <c r="A7" s="50" t="s">
        <v>47</v>
      </c>
      <c r="B7" s="50" t="s">
        <v>140</v>
      </c>
      <c r="C7" s="51"/>
      <c r="D7" s="150"/>
      <c r="E7" s="150"/>
      <c r="F7" s="50"/>
      <c r="G7" s="51"/>
      <c r="H7" s="150"/>
      <c r="I7" s="150"/>
      <c r="J7" s="50"/>
      <c r="K7" s="51"/>
      <c r="L7" s="150"/>
      <c r="M7" s="150"/>
      <c r="N7" s="50"/>
      <c r="O7" s="51"/>
      <c r="P7" s="150"/>
      <c r="Q7" s="150"/>
      <c r="R7" s="50"/>
      <c r="S7" s="51"/>
      <c r="T7" s="150"/>
      <c r="U7" s="150"/>
      <c r="V7" s="50"/>
      <c r="W7" s="51"/>
      <c r="X7" s="150"/>
      <c r="Y7" s="150"/>
      <c r="Z7" s="50"/>
      <c r="AA7" s="51"/>
      <c r="AB7" s="150"/>
      <c r="AC7" s="150"/>
      <c r="AD7" s="50"/>
      <c r="AE7" s="51"/>
      <c r="AF7" s="150"/>
      <c r="AG7" s="150"/>
    </row>
    <row r="8" spans="1:33" s="33" customFormat="1" x14ac:dyDescent="0.25">
      <c r="A8" s="50"/>
      <c r="B8" s="50"/>
      <c r="C8" s="51"/>
      <c r="D8" s="150"/>
      <c r="E8" s="150"/>
      <c r="F8" s="50"/>
      <c r="G8" s="51"/>
      <c r="H8" s="150"/>
      <c r="I8" s="150"/>
      <c r="J8" s="50"/>
      <c r="K8" s="51"/>
      <c r="L8" s="150"/>
      <c r="M8" s="150"/>
      <c r="N8" s="50"/>
      <c r="O8" s="51"/>
      <c r="P8" s="150"/>
      <c r="Q8" s="150"/>
      <c r="R8" s="50"/>
      <c r="S8" s="51"/>
      <c r="T8" s="150"/>
      <c r="U8" s="150"/>
      <c r="V8" s="50"/>
      <c r="W8" s="51"/>
      <c r="X8" s="150"/>
      <c r="Y8" s="150"/>
      <c r="Z8" s="50"/>
      <c r="AA8" s="51"/>
      <c r="AB8" s="150"/>
      <c r="AC8" s="150"/>
      <c r="AD8" s="50"/>
      <c r="AE8" s="51"/>
      <c r="AF8" s="150"/>
      <c r="AG8" s="150"/>
    </row>
    <row r="9" spans="1:33" s="33" customFormat="1" ht="15" customHeight="1" x14ac:dyDescent="0.25">
      <c r="A9" s="145"/>
      <c r="B9" s="224" t="s">
        <v>104</v>
      </c>
      <c r="C9" s="225"/>
      <c r="D9" s="225"/>
      <c r="E9" s="226"/>
      <c r="F9" s="224" t="s">
        <v>16</v>
      </c>
      <c r="G9" s="225"/>
      <c r="H9" s="225"/>
      <c r="I9" s="226"/>
      <c r="J9" s="224" t="s">
        <v>1</v>
      </c>
      <c r="K9" s="225"/>
      <c r="L9" s="225"/>
      <c r="M9" s="226"/>
      <c r="N9" s="224" t="s">
        <v>2</v>
      </c>
      <c r="O9" s="225"/>
      <c r="P9" s="225"/>
      <c r="Q9" s="226"/>
      <c r="R9" s="224" t="s">
        <v>3</v>
      </c>
      <c r="S9" s="225"/>
      <c r="T9" s="225"/>
      <c r="U9" s="226"/>
      <c r="V9" s="224" t="s">
        <v>4</v>
      </c>
      <c r="W9" s="225"/>
      <c r="X9" s="225"/>
      <c r="Y9" s="226"/>
      <c r="Z9" s="224" t="s">
        <v>8</v>
      </c>
      <c r="AA9" s="225"/>
      <c r="AB9" s="225"/>
      <c r="AC9" s="226"/>
      <c r="AD9" s="224" t="s">
        <v>5</v>
      </c>
      <c r="AE9" s="225"/>
      <c r="AF9" s="225"/>
      <c r="AG9" s="226"/>
    </row>
    <row r="10" spans="1:33" s="34" customFormat="1" ht="24" customHeight="1" x14ac:dyDescent="0.2">
      <c r="A10" s="146" t="s">
        <v>0</v>
      </c>
      <c r="B10" s="147" t="s">
        <v>26</v>
      </c>
      <c r="C10" s="153" t="s">
        <v>25</v>
      </c>
      <c r="D10" s="154" t="s">
        <v>29</v>
      </c>
      <c r="E10" s="139" t="s">
        <v>48</v>
      </c>
      <c r="F10" s="147" t="s">
        <v>26</v>
      </c>
      <c r="G10" s="153" t="s">
        <v>25</v>
      </c>
      <c r="H10" s="154" t="s">
        <v>29</v>
      </c>
      <c r="I10" s="139" t="s">
        <v>48</v>
      </c>
      <c r="J10" s="147" t="s">
        <v>26</v>
      </c>
      <c r="K10" s="153" t="s">
        <v>25</v>
      </c>
      <c r="L10" s="154" t="s">
        <v>29</v>
      </c>
      <c r="M10" s="139" t="s">
        <v>48</v>
      </c>
      <c r="N10" s="147" t="s">
        <v>26</v>
      </c>
      <c r="O10" s="153" t="s">
        <v>25</v>
      </c>
      <c r="P10" s="154" t="s">
        <v>29</v>
      </c>
      <c r="Q10" s="139" t="s">
        <v>48</v>
      </c>
      <c r="R10" s="147" t="s">
        <v>26</v>
      </c>
      <c r="S10" s="153" t="s">
        <v>25</v>
      </c>
      <c r="T10" s="154" t="s">
        <v>29</v>
      </c>
      <c r="U10" s="139" t="s">
        <v>48</v>
      </c>
      <c r="V10" s="147" t="s">
        <v>26</v>
      </c>
      <c r="W10" s="153" t="s">
        <v>25</v>
      </c>
      <c r="X10" s="154" t="s">
        <v>29</v>
      </c>
      <c r="Y10" s="139" t="s">
        <v>48</v>
      </c>
      <c r="Z10" s="147" t="s">
        <v>26</v>
      </c>
      <c r="AA10" s="153" t="s">
        <v>25</v>
      </c>
      <c r="AB10" s="154" t="s">
        <v>29</v>
      </c>
      <c r="AC10" s="139" t="s">
        <v>48</v>
      </c>
      <c r="AD10" s="147" t="s">
        <v>26</v>
      </c>
      <c r="AE10" s="153" t="s">
        <v>25</v>
      </c>
      <c r="AF10" s="154" t="s">
        <v>29</v>
      </c>
      <c r="AG10" s="157" t="s">
        <v>48</v>
      </c>
    </row>
    <row r="11" spans="1:33" s="148" customFormat="1" x14ac:dyDescent="0.25">
      <c r="A11" s="98" t="s">
        <v>141</v>
      </c>
      <c r="B11" s="143">
        <v>3.7410157812258809</v>
      </c>
      <c r="C11" s="155">
        <v>6.3848905874558497</v>
      </c>
      <c r="D11" s="155">
        <v>7.4987111337916055</v>
      </c>
      <c r="E11" s="151">
        <v>1.9562659814066912</v>
      </c>
      <c r="F11" s="143">
        <v>2.9436246132934931</v>
      </c>
      <c r="G11" s="155">
        <v>5.1047823704955464</v>
      </c>
      <c r="H11" s="155">
        <v>8.4297465486541352</v>
      </c>
      <c r="I11" s="151">
        <v>1.5208168923919729</v>
      </c>
      <c r="J11" s="143">
        <v>3.025065259646746</v>
      </c>
      <c r="K11" s="155">
        <v>5.8256050176840217</v>
      </c>
      <c r="L11" s="155">
        <v>6.8117718126274163</v>
      </c>
      <c r="M11" s="151">
        <v>1.3609186689697508</v>
      </c>
      <c r="N11" s="143">
        <v>1.4463181706980945</v>
      </c>
      <c r="O11" s="155">
        <v>3.523088952560117</v>
      </c>
      <c r="P11" s="155">
        <v>4.2851627670469377</v>
      </c>
      <c r="Q11" s="151">
        <v>0.58737135225926373</v>
      </c>
      <c r="R11" s="143">
        <v>2.5294361389331614</v>
      </c>
      <c r="S11" s="155">
        <v>4.6605719985158851</v>
      </c>
      <c r="T11" s="155">
        <v>8.35977074592126</v>
      </c>
      <c r="U11" s="151">
        <v>1.2818535030526232</v>
      </c>
      <c r="V11" s="143">
        <v>3.2252668499493118</v>
      </c>
      <c r="W11" s="155">
        <v>5.0494110538335653</v>
      </c>
      <c r="X11" s="155">
        <v>9.5232238474036315</v>
      </c>
      <c r="Y11" s="151">
        <v>1.7785068560715558</v>
      </c>
      <c r="Z11" s="143">
        <v>2.3490345645649815</v>
      </c>
      <c r="AA11" s="155">
        <v>2.9139502010422409</v>
      </c>
      <c r="AB11" s="155">
        <v>8.8587119016676859</v>
      </c>
      <c r="AC11" s="151">
        <v>1.0119578603243065</v>
      </c>
      <c r="AD11" s="143">
        <v>3.9312681252659529</v>
      </c>
      <c r="AE11" s="155">
        <v>8.1837339970692717</v>
      </c>
      <c r="AF11" s="155">
        <v>5.894514849500176</v>
      </c>
      <c r="AG11" s="151">
        <v>2.0997319809304877</v>
      </c>
    </row>
    <row r="12" spans="1:33" s="148" customFormat="1" x14ac:dyDescent="0.25">
      <c r="A12" s="37" t="s">
        <v>142</v>
      </c>
      <c r="B12" s="144">
        <v>3.8469108015009224</v>
      </c>
      <c r="C12" s="156">
        <v>6.712106157510406</v>
      </c>
      <c r="D12" s="156">
        <v>7.8560273710247905</v>
      </c>
      <c r="E12" s="152">
        <v>1.9373643134603455</v>
      </c>
      <c r="F12" s="144">
        <v>3.034253368808371</v>
      </c>
      <c r="G12" s="156">
        <v>5.5102623661008296</v>
      </c>
      <c r="H12" s="156">
        <v>8.9479880712689219</v>
      </c>
      <c r="I12" s="152">
        <v>1.4915876190935804</v>
      </c>
      <c r="J12" s="144">
        <v>3.9629548241976438</v>
      </c>
      <c r="K12" s="156">
        <v>7.8461158961694606</v>
      </c>
      <c r="L12" s="156">
        <v>10.149673643731363</v>
      </c>
      <c r="M12" s="152">
        <v>1.3987546452162796</v>
      </c>
      <c r="N12" s="144">
        <v>1.3979642368045855</v>
      </c>
      <c r="O12" s="156">
        <v>3.3449375209810448</v>
      </c>
      <c r="P12" s="156">
        <v>4.754644455985674</v>
      </c>
      <c r="Q12" s="152">
        <v>0.47595956977118054</v>
      </c>
      <c r="R12" s="144">
        <v>2.5908869423617826</v>
      </c>
      <c r="S12" s="156">
        <v>5.1181795316878302</v>
      </c>
      <c r="T12" s="156">
        <v>9.1077191561955129</v>
      </c>
      <c r="U12" s="152">
        <v>1.1748303825485327</v>
      </c>
      <c r="V12" s="144">
        <v>3.2984681094067319</v>
      </c>
      <c r="W12" s="156">
        <v>5.4010405336634353</v>
      </c>
      <c r="X12" s="156">
        <v>9.2419063846721734</v>
      </c>
      <c r="Y12" s="152">
        <v>1.8601653218770262</v>
      </c>
      <c r="Z12" s="144">
        <v>2.3604720786623501</v>
      </c>
      <c r="AA12" s="156">
        <v>3.0277984441579964</v>
      </c>
      <c r="AB12" s="156">
        <v>9.2893361271826809</v>
      </c>
      <c r="AC12" s="152">
        <v>0.95221596459467772</v>
      </c>
      <c r="AD12" s="144">
        <v>4.1129150596415007</v>
      </c>
      <c r="AE12" s="156">
        <v>8.7617938548443774</v>
      </c>
      <c r="AF12" s="156">
        <v>7.9699021829521666</v>
      </c>
      <c r="AG12" s="152">
        <v>1.8786743289016237</v>
      </c>
    </row>
    <row r="13" spans="1:33" s="148" customFormat="1" x14ac:dyDescent="0.25">
      <c r="A13" s="37" t="s">
        <v>143</v>
      </c>
      <c r="B13" s="144">
        <v>3.83152561066768</v>
      </c>
      <c r="C13" s="156">
        <v>6.8194309491480958</v>
      </c>
      <c r="D13" s="156">
        <v>7.6629170952476571</v>
      </c>
      <c r="E13" s="152">
        <v>1.8989831176604772</v>
      </c>
      <c r="F13" s="144">
        <v>3.0327624512369442</v>
      </c>
      <c r="G13" s="156">
        <v>5.6404325459297597</v>
      </c>
      <c r="H13" s="156">
        <v>8.6587581641473577</v>
      </c>
      <c r="I13" s="152">
        <v>1.5020888972384623</v>
      </c>
      <c r="J13" s="144">
        <v>3.9420308758727067</v>
      </c>
      <c r="K13" s="156">
        <v>7.770077202332673</v>
      </c>
      <c r="L13" s="156">
        <v>10.233755249456451</v>
      </c>
      <c r="M13" s="152">
        <v>1.4245041122472575</v>
      </c>
      <c r="N13" s="144">
        <v>1.3172184420167696</v>
      </c>
      <c r="O13" s="156">
        <v>3.5596144450804159</v>
      </c>
      <c r="P13" s="156">
        <v>4.8918840139865472</v>
      </c>
      <c r="Q13" s="152">
        <v>0.35586299217736822</v>
      </c>
      <c r="R13" s="144">
        <v>2.5784563841459747</v>
      </c>
      <c r="S13" s="156">
        <v>5.0500489467611773</v>
      </c>
      <c r="T13" s="156">
        <v>8.5197449760626895</v>
      </c>
      <c r="U13" s="152">
        <v>1.2666798294963331</v>
      </c>
      <c r="V13" s="144">
        <v>3.3698569587853</v>
      </c>
      <c r="W13" s="156">
        <v>5.7118652040680669</v>
      </c>
      <c r="X13" s="156">
        <v>9.2693913204008318</v>
      </c>
      <c r="Y13" s="152">
        <v>1.8544894392478004</v>
      </c>
      <c r="Z13" s="144">
        <v>2.3233183957324606</v>
      </c>
      <c r="AA13" s="156">
        <v>3.2096567404411949</v>
      </c>
      <c r="AB13" s="156">
        <v>9.0557307895696599</v>
      </c>
      <c r="AC13" s="152">
        <v>0.91335330052318953</v>
      </c>
      <c r="AD13" s="144">
        <v>3.9394472884076999</v>
      </c>
      <c r="AE13" s="156">
        <v>8.548769634403607</v>
      </c>
      <c r="AF13" s="156">
        <v>6.8569613926234814</v>
      </c>
      <c r="AG13" s="152">
        <v>1.8726539392134638</v>
      </c>
    </row>
    <row r="14" spans="1:33" s="148" customFormat="1" x14ac:dyDescent="0.25">
      <c r="A14" s="37" t="s">
        <v>144</v>
      </c>
      <c r="B14" s="144">
        <v>3.7520241946738269</v>
      </c>
      <c r="C14" s="156">
        <v>6.7125377814582023</v>
      </c>
      <c r="D14" s="156">
        <v>7.5608613592641785</v>
      </c>
      <c r="E14" s="152">
        <v>1.8425728162157131</v>
      </c>
      <c r="F14" s="144">
        <v>2.8971011674382439</v>
      </c>
      <c r="G14" s="156">
        <v>5.3031511147764725</v>
      </c>
      <c r="H14" s="156">
        <v>8.0775758770366686</v>
      </c>
      <c r="I14" s="152">
        <v>1.4640494706745644</v>
      </c>
      <c r="J14" s="144">
        <v>2.7295143209882187</v>
      </c>
      <c r="K14" s="156">
        <v>6.0679787818171871</v>
      </c>
      <c r="L14" s="156">
        <v>6.3801303353661076</v>
      </c>
      <c r="M14" s="152">
        <v>0.96685923481606062</v>
      </c>
      <c r="N14" s="144">
        <v>1.3076319263347174</v>
      </c>
      <c r="O14" s="156">
        <v>2.9494888990095753</v>
      </c>
      <c r="P14" s="156">
        <v>4.7444434958046164</v>
      </c>
      <c r="Q14" s="152">
        <v>0.44473437523068193</v>
      </c>
      <c r="R14" s="144">
        <v>2.5775331389467406</v>
      </c>
      <c r="S14" s="156">
        <v>4.9722992006735085</v>
      </c>
      <c r="T14" s="156">
        <v>8.7076877988148098</v>
      </c>
      <c r="U14" s="152">
        <v>1.2457024481681391</v>
      </c>
      <c r="V14" s="144">
        <v>3.180864635560638</v>
      </c>
      <c r="W14" s="156">
        <v>5.4178610689625009</v>
      </c>
      <c r="X14" s="156">
        <v>8.5244637891479638</v>
      </c>
      <c r="Y14" s="152">
        <v>1.7536044599313148</v>
      </c>
      <c r="Z14" s="144">
        <v>2.1114049760266616</v>
      </c>
      <c r="AA14" s="156">
        <v>2.5159939760271244</v>
      </c>
      <c r="AB14" s="156">
        <v>8.0521470131280477</v>
      </c>
      <c r="AC14" s="152">
        <v>0.9385639668875827</v>
      </c>
      <c r="AD14" s="144">
        <v>4.0398518722668166</v>
      </c>
      <c r="AE14" s="156">
        <v>8.3770543264346493</v>
      </c>
      <c r="AF14" s="156">
        <v>6.8795278460798928</v>
      </c>
      <c r="AG14" s="152">
        <v>2.0023669189014646</v>
      </c>
    </row>
    <row r="15" spans="1:33" s="148" customFormat="1" x14ac:dyDescent="0.25">
      <c r="A15" s="98" t="s">
        <v>145</v>
      </c>
      <c r="B15" s="143">
        <v>3.713034873462425</v>
      </c>
      <c r="C15" s="155">
        <v>6.8560723095430838</v>
      </c>
      <c r="D15" s="155">
        <v>7.6357858984794387</v>
      </c>
      <c r="E15" s="151">
        <v>1.7199024141214683</v>
      </c>
      <c r="F15" s="143">
        <v>2.9688602207655999</v>
      </c>
      <c r="G15" s="155">
        <v>5.4549576858071935</v>
      </c>
      <c r="H15" s="155">
        <v>8.7879106455861589</v>
      </c>
      <c r="I15" s="151">
        <v>1.4367812815178564</v>
      </c>
      <c r="J15" s="143">
        <v>3.4199221142336129</v>
      </c>
      <c r="K15" s="155">
        <v>6.5633316840364246</v>
      </c>
      <c r="L15" s="155">
        <v>8.4752358900049778</v>
      </c>
      <c r="M15" s="151">
        <v>1.3937504300106431</v>
      </c>
      <c r="N15" s="143">
        <v>1.2695514323062955</v>
      </c>
      <c r="O15" s="155">
        <v>3.3705110538718648</v>
      </c>
      <c r="P15" s="155">
        <v>4.5062295815647158</v>
      </c>
      <c r="Q15" s="151">
        <v>0.37880898172356336</v>
      </c>
      <c r="R15" s="143">
        <v>2.602500182580048</v>
      </c>
      <c r="S15" s="155">
        <v>5.0607948303464916</v>
      </c>
      <c r="T15" s="155">
        <v>9.4047498038758235</v>
      </c>
      <c r="U15" s="151">
        <v>1.1490859972043954</v>
      </c>
      <c r="V15" s="143">
        <v>3.2660818821685895</v>
      </c>
      <c r="W15" s="155">
        <v>5.4610900658646875</v>
      </c>
      <c r="X15" s="155">
        <v>9.4147853010453595</v>
      </c>
      <c r="Y15" s="151">
        <v>1.7610554555137738</v>
      </c>
      <c r="Z15" s="143">
        <v>2.20157214325166</v>
      </c>
      <c r="AA15" s="155">
        <v>2.9089339736472075</v>
      </c>
      <c r="AB15" s="155">
        <v>8.5920277384495041</v>
      </c>
      <c r="AC15" s="151">
        <v>0.91002946311665101</v>
      </c>
      <c r="AD15" s="143">
        <v>4.0040183727586856</v>
      </c>
      <c r="AE15" s="155">
        <v>8.5978802836225903</v>
      </c>
      <c r="AF15" s="155">
        <v>7.1425249515807225</v>
      </c>
      <c r="AG15" s="151">
        <v>1.90042608857071</v>
      </c>
    </row>
    <row r="16" spans="1:33" s="148" customFormat="1" x14ac:dyDescent="0.25">
      <c r="A16" s="37" t="s">
        <v>146</v>
      </c>
      <c r="B16" s="144">
        <v>3.6941140170957802</v>
      </c>
      <c r="C16" s="156">
        <v>6.7977455080914613</v>
      </c>
      <c r="D16" s="156">
        <v>7.8156581874598769</v>
      </c>
      <c r="E16" s="152">
        <v>1.6906618318646653</v>
      </c>
      <c r="F16" s="144">
        <v>2.9443240736022367</v>
      </c>
      <c r="G16" s="156">
        <v>5.4349786773726114</v>
      </c>
      <c r="H16" s="156">
        <v>8.5387415605599504</v>
      </c>
      <c r="I16" s="152">
        <v>1.4292979000101558</v>
      </c>
      <c r="J16" s="144">
        <v>3.4376499326143963</v>
      </c>
      <c r="K16" s="156">
        <v>7.1851101354921312</v>
      </c>
      <c r="L16" s="156">
        <v>9.0365502336801757</v>
      </c>
      <c r="M16" s="152">
        <v>1.0458661013287491</v>
      </c>
      <c r="N16" s="144">
        <v>1.5267976887346566</v>
      </c>
      <c r="O16" s="156">
        <v>3.7119643310985078</v>
      </c>
      <c r="P16" s="156">
        <v>5.4071038614128728</v>
      </c>
      <c r="Q16" s="152">
        <v>0.48115685108463768</v>
      </c>
      <c r="R16" s="144">
        <v>2.536103986831594</v>
      </c>
      <c r="S16" s="156">
        <v>5.0865351184270793</v>
      </c>
      <c r="T16" s="156">
        <v>8.6391341151935279</v>
      </c>
      <c r="U16" s="152">
        <v>1.1472368868597242</v>
      </c>
      <c r="V16" s="144">
        <v>3.1962200911699585</v>
      </c>
      <c r="W16" s="156">
        <v>5.2274687339905066</v>
      </c>
      <c r="X16" s="156">
        <v>8.9776427331513666</v>
      </c>
      <c r="Y16" s="152">
        <v>1.8013897630633702</v>
      </c>
      <c r="Z16" s="144">
        <v>2.3060702620172959</v>
      </c>
      <c r="AA16" s="156">
        <v>3.3905424452183301</v>
      </c>
      <c r="AB16" s="156">
        <v>9.0012274817091154</v>
      </c>
      <c r="AC16" s="152">
        <v>0.84741121207931469</v>
      </c>
      <c r="AD16" s="144">
        <v>3.9792022561739722</v>
      </c>
      <c r="AE16" s="156">
        <v>8.5551269726656614</v>
      </c>
      <c r="AF16" s="156">
        <v>6.9129356362795216</v>
      </c>
      <c r="AG16" s="152">
        <v>1.8173408746282489</v>
      </c>
    </row>
    <row r="17" spans="1:33" s="148" customFormat="1" x14ac:dyDescent="0.25">
      <c r="A17" s="37" t="s">
        <v>147</v>
      </c>
      <c r="B17" s="144">
        <v>3.6648491850620037</v>
      </c>
      <c r="C17" s="156">
        <v>6.7311309999931987</v>
      </c>
      <c r="D17" s="156">
        <v>7.7765581573111948</v>
      </c>
      <c r="E17" s="152">
        <v>1.6924892377925997</v>
      </c>
      <c r="F17" s="144">
        <v>3.0642857205131833</v>
      </c>
      <c r="G17" s="156">
        <v>5.415774861069262</v>
      </c>
      <c r="H17" s="156">
        <v>8.8912944038827391</v>
      </c>
      <c r="I17" s="152">
        <v>1.5523418148514525</v>
      </c>
      <c r="J17" s="144">
        <v>3.4551310589365505</v>
      </c>
      <c r="K17" s="156">
        <v>7.4064082664702813</v>
      </c>
      <c r="L17" s="156">
        <v>9.0362010691409669</v>
      </c>
      <c r="M17" s="152">
        <v>1.0539452903352331</v>
      </c>
      <c r="N17" s="144">
        <v>1.5497356379733978</v>
      </c>
      <c r="O17" s="156">
        <v>3.8315959949877043</v>
      </c>
      <c r="P17" s="156">
        <v>5.4211062235821847</v>
      </c>
      <c r="Q17" s="152">
        <v>0.47946795860698049</v>
      </c>
      <c r="R17" s="144">
        <v>2.5443211848759031</v>
      </c>
      <c r="S17" s="156">
        <v>4.5010157948800256</v>
      </c>
      <c r="T17" s="156">
        <v>8.9240502972487459</v>
      </c>
      <c r="U17" s="152">
        <v>1.2202343297925784</v>
      </c>
      <c r="V17" s="144">
        <v>3.3826990777596753</v>
      </c>
      <c r="W17" s="156">
        <v>5.4392374111518693</v>
      </c>
      <c r="X17" s="156">
        <v>9.2923923546190288</v>
      </c>
      <c r="Y17" s="152">
        <v>1.9653069207738589</v>
      </c>
      <c r="Z17" s="144">
        <v>2.3991722493144367</v>
      </c>
      <c r="AA17" s="156">
        <v>3.2284948291226581</v>
      </c>
      <c r="AB17" s="156">
        <v>9.3512877766809801</v>
      </c>
      <c r="AC17" s="152">
        <v>0.95289090355537065</v>
      </c>
      <c r="AD17" s="144">
        <v>4.1695964141684856</v>
      </c>
      <c r="AE17" s="156">
        <v>8.515028137618474</v>
      </c>
      <c r="AF17" s="156">
        <v>7.7638004012856952</v>
      </c>
      <c r="AG17" s="152">
        <v>1.981322428474749</v>
      </c>
    </row>
    <row r="18" spans="1:33" s="148" customFormat="1" x14ac:dyDescent="0.25">
      <c r="A18" s="37" t="s">
        <v>148</v>
      </c>
      <c r="B18" s="144">
        <v>3.6826989709165323</v>
      </c>
      <c r="C18" s="156">
        <v>6.6787454295726061</v>
      </c>
      <c r="D18" s="156">
        <v>7.9732655191878274</v>
      </c>
      <c r="E18" s="152">
        <v>1.71885800084336</v>
      </c>
      <c r="F18" s="144">
        <v>3.1004098397264648</v>
      </c>
      <c r="G18" s="156">
        <v>5.6622620723668193</v>
      </c>
      <c r="H18" s="156">
        <v>9.2182401593957941</v>
      </c>
      <c r="I18" s="152">
        <v>1.5028393653174812</v>
      </c>
      <c r="J18" s="144">
        <v>3.8559927551086024</v>
      </c>
      <c r="K18" s="156">
        <v>8.4483955646827287</v>
      </c>
      <c r="L18" s="156">
        <v>10.781963762891801</v>
      </c>
      <c r="M18" s="152">
        <v>0.98891861170869022</v>
      </c>
      <c r="N18" s="144">
        <v>1.6390246387749046</v>
      </c>
      <c r="O18" s="156">
        <v>3.5957587285985069</v>
      </c>
      <c r="P18" s="156">
        <v>5.7781041170281693</v>
      </c>
      <c r="Q18" s="152">
        <v>0.57959566140742314</v>
      </c>
      <c r="R18" s="144">
        <v>2.6124833929070745</v>
      </c>
      <c r="S18" s="156">
        <v>4.6659722783593622</v>
      </c>
      <c r="T18" s="156">
        <v>9.4920983164837072</v>
      </c>
      <c r="U18" s="152">
        <v>1.1987492013142036</v>
      </c>
      <c r="V18" s="144">
        <v>3.4051616756002434</v>
      </c>
      <c r="W18" s="156">
        <v>5.7256650070486712</v>
      </c>
      <c r="X18" s="156">
        <v>9.5763526885391865</v>
      </c>
      <c r="Y18" s="152">
        <v>1.8778736100884752</v>
      </c>
      <c r="Z18" s="144">
        <v>2.4472458926977749</v>
      </c>
      <c r="AA18" s="156">
        <v>3.4100262273285069</v>
      </c>
      <c r="AB18" s="156">
        <v>9.6929566870285928</v>
      </c>
      <c r="AC18" s="152">
        <v>0.9229781066476882</v>
      </c>
      <c r="AD18" s="144">
        <v>4.0738979728116336</v>
      </c>
      <c r="AE18" s="156">
        <v>8.7005518599992939</v>
      </c>
      <c r="AF18" s="156">
        <v>7.1292769361582922</v>
      </c>
      <c r="AG18" s="152">
        <v>1.9553486846496519</v>
      </c>
    </row>
    <row r="19" spans="1:33" s="148" customFormat="1" x14ac:dyDescent="0.25">
      <c r="A19" s="98" t="s">
        <v>149</v>
      </c>
      <c r="B19" s="143">
        <v>3.7803523928030671</v>
      </c>
      <c r="C19" s="155">
        <v>6.902147432010473</v>
      </c>
      <c r="D19" s="155">
        <v>8.3013659590804885</v>
      </c>
      <c r="E19" s="151">
        <v>1.7336614453590502</v>
      </c>
      <c r="F19" s="143">
        <v>3.1718764738663778</v>
      </c>
      <c r="G19" s="155">
        <v>5.6841307328048458</v>
      </c>
      <c r="H19" s="155">
        <v>9.7176524929906272</v>
      </c>
      <c r="I19" s="151">
        <v>1.507539365813952</v>
      </c>
      <c r="J19" s="143">
        <v>4.1149092267851826</v>
      </c>
      <c r="K19" s="155">
        <v>8.0122871893022527</v>
      </c>
      <c r="L19" s="155">
        <v>11.351794946432484</v>
      </c>
      <c r="M19" s="151">
        <v>1.1536956112510299</v>
      </c>
      <c r="N19" s="143">
        <v>1.7905440246379714</v>
      </c>
      <c r="O19" s="155">
        <v>3.7768099205747974</v>
      </c>
      <c r="P19" s="155">
        <v>6.205633717183062</v>
      </c>
      <c r="Q19" s="151">
        <v>0.64352771691367672</v>
      </c>
      <c r="R19" s="143">
        <v>2.6936044011612092</v>
      </c>
      <c r="S19" s="155">
        <v>5.3558047433982656</v>
      </c>
      <c r="T19" s="155">
        <v>9.5631322531167857</v>
      </c>
      <c r="U19" s="151">
        <v>1.1688527959727004</v>
      </c>
      <c r="V19" s="143">
        <v>3.4510030249415617</v>
      </c>
      <c r="W19" s="155">
        <v>5.5082401181977927</v>
      </c>
      <c r="X19" s="155">
        <v>10.293939841817755</v>
      </c>
      <c r="Y19" s="151">
        <v>1.9067031548772071</v>
      </c>
      <c r="Z19" s="143">
        <v>2.4716685140146368</v>
      </c>
      <c r="AA19" s="155">
        <v>3.0404357539462303</v>
      </c>
      <c r="AB19" s="155">
        <v>10.12292252201931</v>
      </c>
      <c r="AC19" s="151">
        <v>0.9460197431465851</v>
      </c>
      <c r="AD19" s="143">
        <v>4.2287966725784711</v>
      </c>
      <c r="AE19" s="155">
        <v>9.115416080129874</v>
      </c>
      <c r="AF19" s="155">
        <v>7.9610936540284252</v>
      </c>
      <c r="AG19" s="151">
        <v>1.8604664873508032</v>
      </c>
    </row>
    <row r="20" spans="1:33" s="148" customFormat="1" x14ac:dyDescent="0.25">
      <c r="A20" s="37" t="s">
        <v>150</v>
      </c>
      <c r="B20" s="144">
        <v>3.7277009360636444</v>
      </c>
      <c r="C20" s="156">
        <v>6.7885690548756745</v>
      </c>
      <c r="D20" s="156">
        <v>8.3524787234889715</v>
      </c>
      <c r="E20" s="152">
        <v>1.7027153724266113</v>
      </c>
      <c r="F20" s="144">
        <v>3.1308614474368812</v>
      </c>
      <c r="G20" s="156">
        <v>5.654295966863355</v>
      </c>
      <c r="H20" s="156">
        <v>9.858721193963218</v>
      </c>
      <c r="I20" s="152">
        <v>1.4600535825003682</v>
      </c>
      <c r="J20" s="144">
        <v>3.8786076401174019</v>
      </c>
      <c r="K20" s="156">
        <v>7.87318419049278</v>
      </c>
      <c r="L20" s="156">
        <v>11.35398952396004</v>
      </c>
      <c r="M20" s="152">
        <v>1.0079707090257597</v>
      </c>
      <c r="N20" s="144">
        <v>1.8755005524760868</v>
      </c>
      <c r="O20" s="156">
        <v>4.7544866788320892</v>
      </c>
      <c r="P20" s="156">
        <v>6.0546141927989519</v>
      </c>
      <c r="Q20" s="152">
        <v>0.65171928874282092</v>
      </c>
      <c r="R20" s="144">
        <v>2.6484258366981654</v>
      </c>
      <c r="S20" s="156">
        <v>5.0851132664042096</v>
      </c>
      <c r="T20" s="156">
        <v>9.8920499324183293</v>
      </c>
      <c r="U20" s="152">
        <v>1.1235809336137077</v>
      </c>
      <c r="V20" s="144">
        <v>3.4441597651259501</v>
      </c>
      <c r="W20" s="156">
        <v>5.5558127349428128</v>
      </c>
      <c r="X20" s="156">
        <v>10.398306312208721</v>
      </c>
      <c r="Y20" s="152">
        <v>1.8708794721626412</v>
      </c>
      <c r="Z20" s="144">
        <v>2.4111101823783407</v>
      </c>
      <c r="AA20" s="156">
        <v>3.427847258460027</v>
      </c>
      <c r="AB20" s="156">
        <v>9.8175041413602226</v>
      </c>
      <c r="AC20" s="152">
        <v>0.85357878597877701</v>
      </c>
      <c r="AD20" s="144">
        <v>4.1094786119458622</v>
      </c>
      <c r="AE20" s="156">
        <v>8.6236392391187202</v>
      </c>
      <c r="AF20" s="156">
        <v>8.7522751895452302</v>
      </c>
      <c r="AG20" s="152">
        <v>1.8350509331959184</v>
      </c>
    </row>
    <row r="21" spans="1:33" s="148" customFormat="1" x14ac:dyDescent="0.25">
      <c r="A21" s="37" t="s">
        <v>151</v>
      </c>
      <c r="B21" s="144">
        <v>3.7411112213732638</v>
      </c>
      <c r="C21" s="156">
        <v>6.9033306217121586</v>
      </c>
      <c r="D21" s="156">
        <v>8.3492447727992865</v>
      </c>
      <c r="E21" s="152">
        <v>1.6869156797453779</v>
      </c>
      <c r="F21" s="144">
        <v>3.190594267480177</v>
      </c>
      <c r="G21" s="156">
        <v>5.9032317454379468</v>
      </c>
      <c r="H21" s="156">
        <v>9.7502223957318801</v>
      </c>
      <c r="I21" s="152">
        <v>1.4976558288788129</v>
      </c>
      <c r="J21" s="144">
        <v>4.1859962898664653</v>
      </c>
      <c r="K21" s="156">
        <v>8.090376789538924</v>
      </c>
      <c r="L21" s="156">
        <v>12.106400051096559</v>
      </c>
      <c r="M21" s="152">
        <v>1.2025647223290958</v>
      </c>
      <c r="N21" s="144">
        <v>1.757773376044099</v>
      </c>
      <c r="O21" s="156">
        <v>4.2234956695730359</v>
      </c>
      <c r="P21" s="156">
        <v>6.5317900890316611</v>
      </c>
      <c r="Q21" s="152">
        <v>0.51358422006501625</v>
      </c>
      <c r="R21" s="144">
        <v>2.7353908998160219</v>
      </c>
      <c r="S21" s="156">
        <v>5.3255366428990065</v>
      </c>
      <c r="T21" s="156">
        <v>9.8859050631572796</v>
      </c>
      <c r="U21" s="152">
        <v>1.1993079067577674</v>
      </c>
      <c r="V21" s="144">
        <v>3.5744259515465933</v>
      </c>
      <c r="W21" s="156">
        <v>6.1170622757099773</v>
      </c>
      <c r="X21" s="156">
        <v>10.513334925007973</v>
      </c>
      <c r="Y21" s="152">
        <v>1.9007414888853804</v>
      </c>
      <c r="Z21" s="144">
        <v>2.3762562579917614</v>
      </c>
      <c r="AA21" s="156">
        <v>3.2610417314566189</v>
      </c>
      <c r="AB21" s="156">
        <v>9.316184530069453</v>
      </c>
      <c r="AC21" s="152">
        <v>0.95032691801070734</v>
      </c>
      <c r="AD21" s="144">
        <v>3.9586239490560198</v>
      </c>
      <c r="AE21" s="156">
        <v>8.3607167390420969</v>
      </c>
      <c r="AF21" s="156">
        <v>7.8510407127047763</v>
      </c>
      <c r="AG21" s="152">
        <v>1.7304455548623581</v>
      </c>
    </row>
    <row r="22" spans="1:33" s="148" customFormat="1" x14ac:dyDescent="0.25">
      <c r="A22" s="37" t="s">
        <v>152</v>
      </c>
      <c r="B22" s="144">
        <v>3.7743601626123264</v>
      </c>
      <c r="C22" s="156">
        <v>7.0470000481561197</v>
      </c>
      <c r="D22" s="156">
        <v>8.336634412660656</v>
      </c>
      <c r="E22" s="152">
        <v>1.6891477592205872</v>
      </c>
      <c r="F22" s="144">
        <v>3.1760141822685659</v>
      </c>
      <c r="G22" s="156">
        <v>5.7055825515267538</v>
      </c>
      <c r="H22" s="156">
        <v>10.072707394887839</v>
      </c>
      <c r="I22" s="152">
        <v>1.480272238772494</v>
      </c>
      <c r="J22" s="144">
        <v>4.285896518768836</v>
      </c>
      <c r="K22" s="156">
        <v>8.4079553542687773</v>
      </c>
      <c r="L22" s="156">
        <v>12.408167670403937</v>
      </c>
      <c r="M22" s="152">
        <v>1.1866298521009266</v>
      </c>
      <c r="N22" s="144">
        <v>1.6478804694827025</v>
      </c>
      <c r="O22" s="156">
        <v>3.3536419169883787</v>
      </c>
      <c r="P22" s="156">
        <v>6.1303705624438081</v>
      </c>
      <c r="Q22" s="152">
        <v>0.52104445447822711</v>
      </c>
      <c r="R22" s="144">
        <v>2.7467294008749739</v>
      </c>
      <c r="S22" s="156">
        <v>5.1711375712534267</v>
      </c>
      <c r="T22" s="156">
        <v>10.23162068185577</v>
      </c>
      <c r="U22" s="152">
        <v>1.192530276743623</v>
      </c>
      <c r="V22" s="144">
        <v>3.5576362490594584</v>
      </c>
      <c r="W22" s="156">
        <v>5.848420280584798</v>
      </c>
      <c r="X22" s="156">
        <v>10.862375442274951</v>
      </c>
      <c r="Y22" s="152">
        <v>1.9103218301510703</v>
      </c>
      <c r="Z22" s="144">
        <v>2.4248319870159132</v>
      </c>
      <c r="AA22" s="156">
        <v>3.1924392652359086</v>
      </c>
      <c r="AB22" s="156">
        <v>9.6915735933805536</v>
      </c>
      <c r="AC22" s="152">
        <v>0.92085218034104221</v>
      </c>
      <c r="AD22" s="144">
        <v>3.8053869810132555</v>
      </c>
      <c r="AE22" s="156">
        <v>8.1740382049085589</v>
      </c>
      <c r="AF22" s="156">
        <v>8.1771460431709517</v>
      </c>
      <c r="AG22" s="152">
        <v>1.5880509170397688</v>
      </c>
    </row>
    <row r="23" spans="1:33" s="148" customFormat="1" x14ac:dyDescent="0.25">
      <c r="A23" s="98" t="s">
        <v>153</v>
      </c>
      <c r="B23" s="143">
        <v>3.8684191803569661</v>
      </c>
      <c r="C23" s="155">
        <v>7.2018714465830964</v>
      </c>
      <c r="D23" s="155">
        <v>8.7344548543793845</v>
      </c>
      <c r="E23" s="151">
        <v>1.7234120596560678</v>
      </c>
      <c r="F23" s="143">
        <v>3.2076395966581872</v>
      </c>
      <c r="G23" s="155">
        <v>5.8111020447139055</v>
      </c>
      <c r="H23" s="155">
        <v>10.381981914600088</v>
      </c>
      <c r="I23" s="151">
        <v>1.4482364576095261</v>
      </c>
      <c r="J23" s="143">
        <v>4.3456470818829311</v>
      </c>
      <c r="K23" s="155">
        <v>7.3165171232223933</v>
      </c>
      <c r="L23" s="155">
        <v>13.288090313951468</v>
      </c>
      <c r="M23" s="151">
        <v>1.3520538940833093</v>
      </c>
      <c r="N23" s="143">
        <v>1.6351820017024212</v>
      </c>
      <c r="O23" s="155">
        <v>2.1954907907261232</v>
      </c>
      <c r="P23" s="155">
        <v>6.369391142001235</v>
      </c>
      <c r="Q23" s="151">
        <v>0.57746319699569415</v>
      </c>
      <c r="R23" s="143">
        <v>2.7260810509477702</v>
      </c>
      <c r="S23" s="155">
        <v>5.0909576371845748</v>
      </c>
      <c r="T23" s="155">
        <v>10.128842195357432</v>
      </c>
      <c r="U23" s="151">
        <v>1.2136330527376176</v>
      </c>
      <c r="V23" s="143">
        <v>3.6432215203572738</v>
      </c>
      <c r="W23" s="155">
        <v>6.0145599650464261</v>
      </c>
      <c r="X23" s="155">
        <v>11.841656308714365</v>
      </c>
      <c r="Y23" s="151">
        <v>1.8314824635288096</v>
      </c>
      <c r="Z23" s="143">
        <v>2.3804559782762089</v>
      </c>
      <c r="AA23" s="155">
        <v>3.565167948828242</v>
      </c>
      <c r="AB23" s="155">
        <v>9.1644181723399214</v>
      </c>
      <c r="AC23" s="151">
        <v>0.89022575566490714</v>
      </c>
      <c r="AD23" s="143">
        <v>3.8633902332808576</v>
      </c>
      <c r="AE23" s="155">
        <v>8.4437498132044073</v>
      </c>
      <c r="AF23" s="155">
        <v>8.2822418635272577</v>
      </c>
      <c r="AG23" s="151">
        <v>1.560872744277841</v>
      </c>
    </row>
    <row r="24" spans="1:33" s="148" customFormat="1" x14ac:dyDescent="0.25">
      <c r="A24" s="37" t="s">
        <v>154</v>
      </c>
      <c r="B24" s="144">
        <v>3.8658073774862389</v>
      </c>
      <c r="C24" s="156">
        <v>7.0090777336750971</v>
      </c>
      <c r="D24" s="156">
        <v>8.7929187559753057</v>
      </c>
      <c r="E24" s="152">
        <v>1.7974926163200899</v>
      </c>
      <c r="F24" s="144">
        <v>3.242068998445101</v>
      </c>
      <c r="G24" s="156">
        <v>5.6435307172190061</v>
      </c>
      <c r="H24" s="156">
        <v>10.203750827571199</v>
      </c>
      <c r="I24" s="152">
        <v>1.5504404203054298</v>
      </c>
      <c r="J24" s="144">
        <v>4.0827768480242606</v>
      </c>
      <c r="K24" s="156">
        <v>6.6182806472156992</v>
      </c>
      <c r="L24" s="156">
        <v>12.587783946967665</v>
      </c>
      <c r="M24" s="152">
        <v>1.2023762280568757</v>
      </c>
      <c r="N24" s="144">
        <v>1.5629166638586194</v>
      </c>
      <c r="O24" s="156">
        <v>2.6429959745326674</v>
      </c>
      <c r="P24" s="156">
        <v>5.8771277389138286</v>
      </c>
      <c r="Q24" s="152">
        <v>0.56728961229722652</v>
      </c>
      <c r="R24" s="144">
        <v>2.8687527666449641</v>
      </c>
      <c r="S24" s="156">
        <v>5.0902121314816808</v>
      </c>
      <c r="T24" s="156">
        <v>11.219636801354625</v>
      </c>
      <c r="U24" s="152">
        <v>1.2193832366103845</v>
      </c>
      <c r="V24" s="144">
        <v>3.6747827832733377</v>
      </c>
      <c r="W24" s="156">
        <v>5.9064171661306242</v>
      </c>
      <c r="X24" s="156">
        <v>10.863951040295463</v>
      </c>
      <c r="Y24" s="152">
        <v>2.0244577119171216</v>
      </c>
      <c r="Z24" s="144">
        <v>2.3781286430203203</v>
      </c>
      <c r="AA24" s="156">
        <v>2.8874883278416714</v>
      </c>
      <c r="AB24" s="156">
        <v>9.2272866392407504</v>
      </c>
      <c r="AC24" s="152">
        <v>0.98931498490542491</v>
      </c>
      <c r="AD24" s="144">
        <v>3.8231738585265509</v>
      </c>
      <c r="AE24" s="156">
        <v>8.4102050427631241</v>
      </c>
      <c r="AF24" s="156">
        <v>8.0110013402577458</v>
      </c>
      <c r="AG24" s="152">
        <v>1.6091555172027698</v>
      </c>
    </row>
    <row r="25" spans="1:33" s="148" customFormat="1" x14ac:dyDescent="0.25">
      <c r="A25" s="37" t="s">
        <v>155</v>
      </c>
      <c r="B25" s="144">
        <v>3.903111253847257</v>
      </c>
      <c r="C25" s="156">
        <v>6.9854345369878041</v>
      </c>
      <c r="D25" s="156">
        <v>9.0571514449410362</v>
      </c>
      <c r="E25" s="152">
        <v>1.8311953748689391</v>
      </c>
      <c r="F25" s="144">
        <v>3.1575271945486918</v>
      </c>
      <c r="G25" s="156">
        <v>5.449815939277185</v>
      </c>
      <c r="H25" s="156">
        <v>10.152275214612327</v>
      </c>
      <c r="I25" s="152">
        <v>1.4796137675240917</v>
      </c>
      <c r="J25" s="144">
        <v>4.08133611715356</v>
      </c>
      <c r="K25" s="156">
        <v>6.7066554264567477</v>
      </c>
      <c r="L25" s="156">
        <v>12.940385120247496</v>
      </c>
      <c r="M25" s="152">
        <v>1.0598871368755853</v>
      </c>
      <c r="N25" s="144">
        <v>1.7854822626293863</v>
      </c>
      <c r="O25" s="156">
        <v>3.4339086201277516</v>
      </c>
      <c r="P25" s="156">
        <v>6.8484519465060316</v>
      </c>
      <c r="Q25" s="152">
        <v>0.53459513966117411</v>
      </c>
      <c r="R25" s="144">
        <v>2.6332171334737287</v>
      </c>
      <c r="S25" s="156">
        <v>4.7306429108192098</v>
      </c>
      <c r="T25" s="156">
        <v>9.9495668519966127</v>
      </c>
      <c r="U25" s="152">
        <v>1.1695871965585738</v>
      </c>
      <c r="V25" s="144">
        <v>3.5999270557803555</v>
      </c>
      <c r="W25" s="156">
        <v>5.6720444329747881</v>
      </c>
      <c r="X25" s="156">
        <v>11.293921687982159</v>
      </c>
      <c r="Y25" s="152">
        <v>1.9086821540615357</v>
      </c>
      <c r="Z25" s="144">
        <v>2.3672098164039292</v>
      </c>
      <c r="AA25" s="156">
        <v>3.1144315766031307</v>
      </c>
      <c r="AB25" s="156">
        <v>8.9052915878259515</v>
      </c>
      <c r="AC25" s="152">
        <v>0.96408686491924867</v>
      </c>
      <c r="AD25" s="144">
        <v>3.8324097293057919</v>
      </c>
      <c r="AE25" s="156">
        <v>7.990069007865559</v>
      </c>
      <c r="AF25" s="156">
        <v>8.9694033715149022</v>
      </c>
      <c r="AG25" s="152">
        <v>1.6048914669796626</v>
      </c>
    </row>
    <row r="26" spans="1:33" s="148" customFormat="1" x14ac:dyDescent="0.25">
      <c r="A26" s="37" t="s">
        <v>156</v>
      </c>
      <c r="B26" s="144">
        <v>3.9764186635606489</v>
      </c>
      <c r="C26" s="156">
        <v>7.1183696923224433</v>
      </c>
      <c r="D26" s="156">
        <v>9.2584577092774936</v>
      </c>
      <c r="E26" s="152">
        <v>1.8642115183247061</v>
      </c>
      <c r="F26" s="144">
        <v>3.248715732143042</v>
      </c>
      <c r="G26" s="156">
        <v>5.5420416553655025</v>
      </c>
      <c r="H26" s="156">
        <v>10.313116255759159</v>
      </c>
      <c r="I26" s="152">
        <v>1.5551686611088704</v>
      </c>
      <c r="J26" s="144">
        <v>4.0873308991015822</v>
      </c>
      <c r="K26" s="156">
        <v>6.3970756824799473</v>
      </c>
      <c r="L26" s="156">
        <v>12.52734881442343</v>
      </c>
      <c r="M26" s="152">
        <v>1.2863119569012265</v>
      </c>
      <c r="N26" s="144">
        <v>1.9265043198388225</v>
      </c>
      <c r="O26" s="156">
        <v>3.711453960491117</v>
      </c>
      <c r="P26" s="156">
        <v>7.7117676450795747</v>
      </c>
      <c r="Q26" s="152">
        <v>0.47961442324585313</v>
      </c>
      <c r="R26" s="144">
        <v>2.6616918929033435</v>
      </c>
      <c r="S26" s="156">
        <v>4.5120745776384545</v>
      </c>
      <c r="T26" s="156">
        <v>9.3260602940611328</v>
      </c>
      <c r="U26" s="152">
        <v>1.3111228304784222</v>
      </c>
      <c r="V26" s="144">
        <v>3.7689356706241495</v>
      </c>
      <c r="W26" s="156">
        <v>6.0716381948374361</v>
      </c>
      <c r="X26" s="156">
        <v>11.883453035254641</v>
      </c>
      <c r="Y26" s="152">
        <v>1.9484757219645334</v>
      </c>
      <c r="Z26" s="144">
        <v>2.4191690248972599</v>
      </c>
      <c r="AA26" s="156">
        <v>2.7582372390027876</v>
      </c>
      <c r="AB26" s="156">
        <v>9.2272322122938988</v>
      </c>
      <c r="AC26" s="152">
        <v>1.0605990881845626</v>
      </c>
      <c r="AD26" s="144">
        <v>3.8275482240738095</v>
      </c>
      <c r="AE26" s="156">
        <v>7.9779775200678555</v>
      </c>
      <c r="AF26" s="156">
        <v>8.9310432981511152</v>
      </c>
      <c r="AG26" s="152">
        <v>1.6378035222686433</v>
      </c>
    </row>
    <row r="27" spans="1:33" s="148" customFormat="1" x14ac:dyDescent="0.25">
      <c r="A27" s="98" t="s">
        <v>157</v>
      </c>
      <c r="B27" s="143">
        <v>4.0832567416751706</v>
      </c>
      <c r="C27" s="155">
        <v>7.3704902362182843</v>
      </c>
      <c r="D27" s="155">
        <v>9.5474758091527097</v>
      </c>
      <c r="E27" s="151">
        <v>1.8865105600784879</v>
      </c>
      <c r="F27" s="143">
        <v>3.3520321327029783</v>
      </c>
      <c r="G27" s="155">
        <v>5.743289640296009</v>
      </c>
      <c r="H27" s="155">
        <v>10.664234019381036</v>
      </c>
      <c r="I27" s="151">
        <v>1.5875268351906127</v>
      </c>
      <c r="J27" s="143">
        <v>3.9618605515704926</v>
      </c>
      <c r="K27" s="155">
        <v>7.1866860667168559</v>
      </c>
      <c r="L27" s="155">
        <v>11.862048152969528</v>
      </c>
      <c r="M27" s="151">
        <v>1.0985207862079316</v>
      </c>
      <c r="N27" s="143">
        <v>1.9408097130487922</v>
      </c>
      <c r="O27" s="155">
        <v>3.6086648981172913</v>
      </c>
      <c r="P27" s="155">
        <v>6.586527463791815</v>
      </c>
      <c r="Q27" s="151">
        <v>0.73829928188064897</v>
      </c>
      <c r="R27" s="143">
        <v>2.641469361669865</v>
      </c>
      <c r="S27" s="155">
        <v>4.6987410639308917</v>
      </c>
      <c r="T27" s="155">
        <v>9.4643414837728592</v>
      </c>
      <c r="U27" s="151">
        <v>1.2188967273215114</v>
      </c>
      <c r="V27" s="143">
        <v>3.9327281385283741</v>
      </c>
      <c r="W27" s="155">
        <v>6.0930968841145887</v>
      </c>
      <c r="X27" s="155">
        <v>12.490466418876373</v>
      </c>
      <c r="Y27" s="151">
        <v>2.0759183205257368</v>
      </c>
      <c r="Z27" s="143">
        <v>2.568588007249589</v>
      </c>
      <c r="AA27" s="155">
        <v>3.1831493612641948</v>
      </c>
      <c r="AB27" s="155">
        <v>9.818800205400958</v>
      </c>
      <c r="AC27" s="151">
        <v>1.0644523879980257</v>
      </c>
      <c r="AD27" s="143">
        <v>3.9557632749927416</v>
      </c>
      <c r="AE27" s="155">
        <v>8.4987529394897283</v>
      </c>
      <c r="AF27" s="155">
        <v>9.2474599411003187</v>
      </c>
      <c r="AG27" s="151">
        <v>1.6030724564802119</v>
      </c>
    </row>
    <row r="28" spans="1:33" s="148" customFormat="1" x14ac:dyDescent="0.25">
      <c r="A28" s="37" t="s">
        <v>158</v>
      </c>
      <c r="B28" s="144">
        <v>3.9994460426471945</v>
      </c>
      <c r="C28" s="156">
        <v>7.2680926176121474</v>
      </c>
      <c r="D28" s="156">
        <v>9.2126227204412583</v>
      </c>
      <c r="E28" s="152">
        <v>1.8475041244228341</v>
      </c>
      <c r="F28" s="144">
        <v>3.3442905518489039</v>
      </c>
      <c r="G28" s="156">
        <v>5.7319888811848756</v>
      </c>
      <c r="H28" s="156">
        <v>10.845511780749788</v>
      </c>
      <c r="I28" s="152">
        <v>1.5460107782971115</v>
      </c>
      <c r="J28" s="144">
        <v>4.751117026948311</v>
      </c>
      <c r="K28" s="156">
        <v>8.7889041408873005</v>
      </c>
      <c r="L28" s="156">
        <v>14.309703840936121</v>
      </c>
      <c r="M28" s="152">
        <v>1.2259762321737799</v>
      </c>
      <c r="N28" s="144">
        <v>1.9839785855898326</v>
      </c>
      <c r="O28" s="156">
        <v>3.7104700375653152</v>
      </c>
      <c r="P28" s="156">
        <v>7.6108262055282374</v>
      </c>
      <c r="Q28" s="152">
        <v>0.5197928100146737</v>
      </c>
      <c r="R28" s="144">
        <v>2.658987759896942</v>
      </c>
      <c r="S28" s="156">
        <v>4.4604670527333852</v>
      </c>
      <c r="T28" s="156">
        <v>9.5665183671455321</v>
      </c>
      <c r="U28" s="152">
        <v>1.2980435288742531</v>
      </c>
      <c r="V28" s="144">
        <v>3.822705936046515</v>
      </c>
      <c r="W28" s="156">
        <v>5.9152257285774255</v>
      </c>
      <c r="X28" s="156">
        <v>12.511365670813568</v>
      </c>
      <c r="Y28" s="152">
        <v>1.9447880859086184</v>
      </c>
      <c r="Z28" s="144">
        <v>2.6176931006010311</v>
      </c>
      <c r="AA28" s="156">
        <v>3.2222221106847333</v>
      </c>
      <c r="AB28" s="156">
        <v>10.078012670425892</v>
      </c>
      <c r="AC28" s="152">
        <v>1.0429963228355046</v>
      </c>
      <c r="AD28" s="144">
        <v>4.0147544981518779</v>
      </c>
      <c r="AE28" s="156">
        <v>8.9440031982285237</v>
      </c>
      <c r="AF28" s="156">
        <v>8.9166367710332768</v>
      </c>
      <c r="AG28" s="152">
        <v>1.6126112993491049</v>
      </c>
    </row>
    <row r="29" spans="1:33" s="148" customFormat="1" x14ac:dyDescent="0.25">
      <c r="A29" s="37" t="s">
        <v>159</v>
      </c>
      <c r="B29" s="144">
        <v>4.1661703207422605</v>
      </c>
      <c r="C29" s="156">
        <v>7.7097218473515872</v>
      </c>
      <c r="D29" s="156">
        <v>9.3529340646456447</v>
      </c>
      <c r="E29" s="152">
        <v>1.9117815178810271</v>
      </c>
      <c r="F29" s="144">
        <v>3.400148111807372</v>
      </c>
      <c r="G29" s="156">
        <v>6.064407694670777</v>
      </c>
      <c r="H29" s="156">
        <v>10.749532855796721</v>
      </c>
      <c r="I29" s="152">
        <v>1.5461800161272961</v>
      </c>
      <c r="J29" s="144">
        <v>5.2561216685408789</v>
      </c>
      <c r="K29" s="156">
        <v>10.24863687158448</v>
      </c>
      <c r="L29" s="156">
        <v>14.86466108242751</v>
      </c>
      <c r="M29" s="152">
        <v>1.3817230398525577</v>
      </c>
      <c r="N29" s="144">
        <v>2.2183457895577243</v>
      </c>
      <c r="O29" s="156">
        <v>3.9789031472294711</v>
      </c>
      <c r="P29" s="156">
        <v>8.2131870908163389</v>
      </c>
      <c r="Q29" s="152">
        <v>0.65735651696541808</v>
      </c>
      <c r="R29" s="144">
        <v>2.5622956854912995</v>
      </c>
      <c r="S29" s="156">
        <v>4.5451929722774969</v>
      </c>
      <c r="T29" s="156">
        <v>8.8648867014471087</v>
      </c>
      <c r="U29" s="152">
        <v>1.2372790696710898</v>
      </c>
      <c r="V29" s="144">
        <v>3.974829586877267</v>
      </c>
      <c r="W29" s="156">
        <v>6.5403495987661833</v>
      </c>
      <c r="X29" s="156">
        <v>12.826610516877047</v>
      </c>
      <c r="Y29" s="152">
        <v>1.9219217809640543</v>
      </c>
      <c r="Z29" s="144">
        <v>2.4855634535663573</v>
      </c>
      <c r="AA29" s="156">
        <v>2.9977915852326622</v>
      </c>
      <c r="AB29" s="156">
        <v>9.7599844752944325</v>
      </c>
      <c r="AC29" s="152">
        <v>0.96790774091131904</v>
      </c>
      <c r="AD29" s="144">
        <v>4.1653538128570089</v>
      </c>
      <c r="AE29" s="156">
        <v>8.937403016908835</v>
      </c>
      <c r="AF29" s="156">
        <v>8.4948985753242603</v>
      </c>
      <c r="AG29" s="152">
        <v>1.9142283110351117</v>
      </c>
    </row>
    <row r="30" spans="1:33" s="148" customFormat="1" x14ac:dyDescent="0.25">
      <c r="A30" s="37" t="s">
        <v>160</v>
      </c>
      <c r="B30" s="144">
        <v>4.1388340113828068</v>
      </c>
      <c r="C30" s="156">
        <v>7.7038950767259191</v>
      </c>
      <c r="D30" s="156">
        <v>9.3359351125763723</v>
      </c>
      <c r="E30" s="152">
        <v>1.8897411619810167</v>
      </c>
      <c r="F30" s="144">
        <v>3.448852485393755</v>
      </c>
      <c r="G30" s="156">
        <v>6.2584295957834009</v>
      </c>
      <c r="H30" s="156">
        <v>10.885703833115461</v>
      </c>
      <c r="I30" s="152">
        <v>1.5425425263692918</v>
      </c>
      <c r="J30" s="144">
        <v>4.7389497714643829</v>
      </c>
      <c r="K30" s="156">
        <v>9.2401356096827278</v>
      </c>
      <c r="L30" s="156">
        <v>14.103035470301869</v>
      </c>
      <c r="M30" s="152">
        <v>1.1333196273717376</v>
      </c>
      <c r="N30" s="144">
        <v>2.2551808984331592</v>
      </c>
      <c r="O30" s="156">
        <v>3.6762145728380839</v>
      </c>
      <c r="P30" s="156">
        <v>7.4879854069404699</v>
      </c>
      <c r="Q30" s="152">
        <v>0.95693341316266167</v>
      </c>
      <c r="R30" s="144">
        <v>2.7728539519648097</v>
      </c>
      <c r="S30" s="156">
        <v>5.7813580131549562</v>
      </c>
      <c r="T30" s="156">
        <v>10.016989007217598</v>
      </c>
      <c r="U30" s="152">
        <v>1.1405970713915201</v>
      </c>
      <c r="V30" s="144">
        <v>3.9377088116073087</v>
      </c>
      <c r="W30" s="156">
        <v>6.3712025265218681</v>
      </c>
      <c r="X30" s="156">
        <v>12.248222078773308</v>
      </c>
      <c r="Y30" s="152">
        <v>1.9731036011826679</v>
      </c>
      <c r="Z30" s="144">
        <v>2.6672164938888083</v>
      </c>
      <c r="AA30" s="156">
        <v>3.1853010110104476</v>
      </c>
      <c r="AB30" s="156">
        <v>10.34482317247333</v>
      </c>
      <c r="AC30" s="152">
        <v>1.0754949691244176</v>
      </c>
      <c r="AD30" s="144">
        <v>4.1513595222902628</v>
      </c>
      <c r="AE30" s="156">
        <v>9.2509042521084233</v>
      </c>
      <c r="AF30" s="156">
        <v>8.9287332673992683</v>
      </c>
      <c r="AG30" s="152">
        <v>1.724343900438265</v>
      </c>
    </row>
    <row r="31" spans="1:33" s="148" customFormat="1" x14ac:dyDescent="0.25">
      <c r="A31" s="98" t="s">
        <v>161</v>
      </c>
      <c r="B31" s="143">
        <v>4.2113027036138115</v>
      </c>
      <c r="C31" s="155">
        <v>7.904672041947304</v>
      </c>
      <c r="D31" s="155">
        <v>9.6461643635999934</v>
      </c>
      <c r="E31" s="151">
        <v>1.8784525133016816</v>
      </c>
      <c r="F31" s="143">
        <v>3.4581680759170319</v>
      </c>
      <c r="G31" s="155">
        <v>6.1941109972293313</v>
      </c>
      <c r="H31" s="155">
        <v>10.918894733104361</v>
      </c>
      <c r="I31" s="151">
        <v>1.5624512421342096</v>
      </c>
      <c r="J31" s="143">
        <v>4.5827874369867763</v>
      </c>
      <c r="K31" s="155">
        <v>8.2649891684579924</v>
      </c>
      <c r="L31" s="155">
        <v>13.544112196250078</v>
      </c>
      <c r="M31" s="151">
        <v>1.1949353003708081</v>
      </c>
      <c r="N31" s="143">
        <v>2.6709074114073692</v>
      </c>
      <c r="O31" s="155">
        <v>5.4135085109948866</v>
      </c>
      <c r="P31" s="155">
        <v>9.3160346250392063</v>
      </c>
      <c r="Q31" s="151">
        <v>0.77473556069107086</v>
      </c>
      <c r="R31" s="143">
        <v>2.9306805131968634</v>
      </c>
      <c r="S31" s="155">
        <v>5.7173481529783343</v>
      </c>
      <c r="T31" s="155">
        <v>11.04017709427076</v>
      </c>
      <c r="U31" s="151">
        <v>1.1926448810315029</v>
      </c>
      <c r="V31" s="143">
        <v>3.8777601329655145</v>
      </c>
      <c r="W31" s="155">
        <v>6.1688990924018432</v>
      </c>
      <c r="X31" s="155">
        <v>12.007786148625787</v>
      </c>
      <c r="Y31" s="151">
        <v>1.9891424438827534</v>
      </c>
      <c r="Z31" s="143">
        <v>2.5445608371178827</v>
      </c>
      <c r="AA31" s="155">
        <v>3.6438061643706714</v>
      </c>
      <c r="AB31" s="155">
        <v>9.6971914431239856</v>
      </c>
      <c r="AC31" s="151">
        <v>0.9516258629648866</v>
      </c>
      <c r="AD31" s="143">
        <v>4.2415990332330695</v>
      </c>
      <c r="AE31" s="155">
        <v>9.2240052225900993</v>
      </c>
      <c r="AF31" s="155">
        <v>8.6562403962490144</v>
      </c>
      <c r="AG31" s="151">
        <v>1.9359828302210274</v>
      </c>
    </row>
    <row r="32" spans="1:33" s="148" customFormat="1" x14ac:dyDescent="0.25">
      <c r="A32" s="37" t="s">
        <v>162</v>
      </c>
      <c r="B32" s="144">
        <v>4.4384975610673658</v>
      </c>
      <c r="C32" s="156">
        <v>8.402314719655859</v>
      </c>
      <c r="D32" s="156">
        <v>9.7978696704276462</v>
      </c>
      <c r="E32" s="152">
        <v>2.0169919804342218</v>
      </c>
      <c r="F32" s="144">
        <v>3.5004642166940561</v>
      </c>
      <c r="G32" s="156">
        <v>6.1544265636286744</v>
      </c>
      <c r="H32" s="156">
        <v>10.59842641363587</v>
      </c>
      <c r="I32" s="152">
        <v>1.6697857902942148</v>
      </c>
      <c r="J32" s="144">
        <v>4.648169878978722</v>
      </c>
      <c r="K32" s="156">
        <v>8.4718852486529048</v>
      </c>
      <c r="L32" s="156">
        <v>13.638791261606817</v>
      </c>
      <c r="M32" s="152">
        <v>1.3426047129168799</v>
      </c>
      <c r="N32" s="144">
        <v>2.2858063556633761</v>
      </c>
      <c r="O32" s="156">
        <v>4.0883739661486906</v>
      </c>
      <c r="P32" s="156">
        <v>8.8610163959295001</v>
      </c>
      <c r="Q32" s="152">
        <v>0.5227003362460253</v>
      </c>
      <c r="R32" s="144">
        <v>2.9578930376237227</v>
      </c>
      <c r="S32" s="156">
        <v>5.5968494759199645</v>
      </c>
      <c r="T32" s="156">
        <v>10.166464512959109</v>
      </c>
      <c r="U32" s="152">
        <v>1.3637244866293134</v>
      </c>
      <c r="V32" s="144">
        <v>3.9944762725046754</v>
      </c>
      <c r="W32" s="156">
        <v>6.1137337483852354</v>
      </c>
      <c r="X32" s="156">
        <v>12.225933533239095</v>
      </c>
      <c r="Y32" s="152">
        <v>2.1215367353890193</v>
      </c>
      <c r="Z32" s="144">
        <v>2.5381758775494108</v>
      </c>
      <c r="AA32" s="156">
        <v>3.7098065333157284</v>
      </c>
      <c r="AB32" s="156">
        <v>8.9426258789571786</v>
      </c>
      <c r="AC32" s="152">
        <v>1.0811112229993656</v>
      </c>
      <c r="AD32" s="144">
        <v>4.1839106319943884</v>
      </c>
      <c r="AE32" s="156">
        <v>9.2662677915015923</v>
      </c>
      <c r="AF32" s="156">
        <v>8.2620092251309138</v>
      </c>
      <c r="AG32" s="152">
        <v>1.8275499513524314</v>
      </c>
    </row>
    <row r="33" spans="1:33" s="148" customFormat="1" x14ac:dyDescent="0.25">
      <c r="A33" s="37" t="s">
        <v>163</v>
      </c>
      <c r="B33" s="144">
        <v>4.2972221095480485</v>
      </c>
      <c r="C33" s="156">
        <v>8.1572650071344253</v>
      </c>
      <c r="D33" s="156">
        <v>9.3301617736796771</v>
      </c>
      <c r="E33" s="152">
        <v>1.9763050179221961</v>
      </c>
      <c r="F33" s="144">
        <v>3.5191870460638972</v>
      </c>
      <c r="G33" s="156">
        <v>6.3168647026838318</v>
      </c>
      <c r="H33" s="156">
        <v>10.630219176969007</v>
      </c>
      <c r="I33" s="152">
        <v>1.6536704388692074</v>
      </c>
      <c r="J33" s="144">
        <v>4.5824536720798736</v>
      </c>
      <c r="K33" s="156">
        <v>9.1188558944960452</v>
      </c>
      <c r="L33" s="156">
        <v>12.78759198516447</v>
      </c>
      <c r="M33" s="152">
        <v>1.2831065207654653</v>
      </c>
      <c r="N33" s="144">
        <v>2.0476345703068262</v>
      </c>
      <c r="O33" s="156">
        <v>4.0452154611522957</v>
      </c>
      <c r="P33" s="156">
        <v>7.0310380519594204</v>
      </c>
      <c r="Q33" s="152">
        <v>0.63739351596729998</v>
      </c>
      <c r="R33" s="144">
        <v>2.9351043148180169</v>
      </c>
      <c r="S33" s="156">
        <v>5.7081638747392516</v>
      </c>
      <c r="T33" s="156">
        <v>9.8758605043815937</v>
      </c>
      <c r="U33" s="152">
        <v>1.3533460714078756</v>
      </c>
      <c r="V33" s="144">
        <v>4.0285316516194918</v>
      </c>
      <c r="W33" s="156">
        <v>6.3474746418161212</v>
      </c>
      <c r="X33" s="156">
        <v>12.311497017016899</v>
      </c>
      <c r="Y33" s="152">
        <v>2.0968166711303073</v>
      </c>
      <c r="Z33" s="144">
        <v>2.6993236888165439</v>
      </c>
      <c r="AA33" s="156">
        <v>3.6899311704404885</v>
      </c>
      <c r="AB33" s="156">
        <v>9.9841444954083034</v>
      </c>
      <c r="AC33" s="152">
        <v>1.0803891874527374</v>
      </c>
      <c r="AD33" s="144">
        <v>4.1099145636775871</v>
      </c>
      <c r="AE33" s="156">
        <v>9.3914759677159072</v>
      </c>
      <c r="AF33" s="156">
        <v>7.9902978536477169</v>
      </c>
      <c r="AG33" s="152">
        <v>1.7902272707933504</v>
      </c>
    </row>
    <row r="34" spans="1:33" s="148" customFormat="1" x14ac:dyDescent="0.25">
      <c r="A34" s="37" t="s">
        <v>164</v>
      </c>
      <c r="B34" s="144">
        <v>4.2011354140559014</v>
      </c>
      <c r="C34" s="156">
        <v>7.9963572422897089</v>
      </c>
      <c r="D34" s="156">
        <v>8.999632152018167</v>
      </c>
      <c r="E34" s="152">
        <v>1.9492207975925486</v>
      </c>
      <c r="F34" s="144">
        <v>3.3429432869627607</v>
      </c>
      <c r="G34" s="156">
        <v>6.1490950981088055</v>
      </c>
      <c r="H34" s="156">
        <v>10.127382837224101</v>
      </c>
      <c r="I34" s="152">
        <v>1.53856164646727</v>
      </c>
      <c r="J34" s="144">
        <v>4.6732315842811225</v>
      </c>
      <c r="K34" s="156">
        <v>9.2954671786219443</v>
      </c>
      <c r="L34" s="156">
        <v>13.176707133421608</v>
      </c>
      <c r="M34" s="152">
        <v>1.2978329084736933</v>
      </c>
      <c r="N34" s="144">
        <v>1.922609722369431</v>
      </c>
      <c r="O34" s="156">
        <v>4.6949080441880602</v>
      </c>
      <c r="P34" s="156">
        <v>6.6221932007772226</v>
      </c>
      <c r="Q34" s="152">
        <v>0.49279934340334447</v>
      </c>
      <c r="R34" s="144">
        <v>2.7620735237392773</v>
      </c>
      <c r="S34" s="156">
        <v>5.2868064990179313</v>
      </c>
      <c r="T34" s="156">
        <v>9.6467455216879756</v>
      </c>
      <c r="U34" s="152">
        <v>1.2247286858061621</v>
      </c>
      <c r="V34" s="144">
        <v>3.8110793292564606</v>
      </c>
      <c r="W34" s="156">
        <v>6.1942700155421138</v>
      </c>
      <c r="X34" s="156">
        <v>11.597956541245523</v>
      </c>
      <c r="Y34" s="152">
        <v>1.9522468561893844</v>
      </c>
      <c r="Z34" s="144">
        <v>2.4804092076285662</v>
      </c>
      <c r="AA34" s="156">
        <v>3.3895084063444472</v>
      </c>
      <c r="AB34" s="156">
        <v>8.808150611501846</v>
      </c>
      <c r="AC34" s="152">
        <v>1.0743165818076885</v>
      </c>
      <c r="AD34" s="144">
        <v>4.0808534335077402</v>
      </c>
      <c r="AE34" s="156">
        <v>9.5926482995302145</v>
      </c>
      <c r="AF34" s="156">
        <v>8.5291234070794317</v>
      </c>
      <c r="AG34" s="152">
        <v>1.6347914087759059</v>
      </c>
    </row>
    <row r="35" spans="1:33" s="148" customFormat="1" x14ac:dyDescent="0.25">
      <c r="A35" s="98" t="s">
        <v>165</v>
      </c>
      <c r="B35" s="143">
        <v>4.1612895246679127</v>
      </c>
      <c r="C35" s="155">
        <v>7.9195851186213417</v>
      </c>
      <c r="D35" s="155">
        <v>8.4231189615511628</v>
      </c>
      <c r="E35" s="151">
        <v>2.0142561178867937</v>
      </c>
      <c r="F35" s="143">
        <v>3.3046506316332867</v>
      </c>
      <c r="G35" s="155">
        <v>5.8605507760196183</v>
      </c>
      <c r="H35" s="155">
        <v>9.7373531819915335</v>
      </c>
      <c r="I35" s="151">
        <v>1.6076234914591161</v>
      </c>
      <c r="J35" s="143">
        <v>5.1666014858698306</v>
      </c>
      <c r="K35" s="155">
        <v>9.2175527512844546</v>
      </c>
      <c r="L35" s="155">
        <v>14.184418638136286</v>
      </c>
      <c r="M35" s="151">
        <v>1.76129808715518</v>
      </c>
      <c r="N35" s="143">
        <v>2.0807820937938528</v>
      </c>
      <c r="O35" s="155">
        <v>4.3844149523240974</v>
      </c>
      <c r="P35" s="155">
        <v>7.2740716639104734</v>
      </c>
      <c r="Q35" s="151">
        <v>0.55825887804257546</v>
      </c>
      <c r="R35" s="143">
        <v>2.6152223467568141</v>
      </c>
      <c r="S35" s="155">
        <v>4.4790326734790362</v>
      </c>
      <c r="T35" s="155">
        <v>8.6820329552994266</v>
      </c>
      <c r="U35" s="151">
        <v>1.3099751733647735</v>
      </c>
      <c r="V35" s="143">
        <v>3.7618503982309344</v>
      </c>
      <c r="W35" s="155">
        <v>6.0191980506665059</v>
      </c>
      <c r="X35" s="155">
        <v>10.912434258214413</v>
      </c>
      <c r="Y35" s="151">
        <v>2.0146784081677582</v>
      </c>
      <c r="Z35" s="143">
        <v>2.3925847888229339</v>
      </c>
      <c r="AA35" s="155">
        <v>3.1000859736612112</v>
      </c>
      <c r="AB35" s="155">
        <v>9.0240938868111975</v>
      </c>
      <c r="AC35" s="151">
        <v>0.98780474521070316</v>
      </c>
      <c r="AD35" s="143">
        <v>4.2217122312497706</v>
      </c>
      <c r="AE35" s="155">
        <v>9.6154946646815667</v>
      </c>
      <c r="AF35" s="155">
        <v>8.4832717856035984</v>
      </c>
      <c r="AG35" s="151">
        <v>1.8434812655203974</v>
      </c>
    </row>
    <row r="36" spans="1:33" s="148" customFormat="1" x14ac:dyDescent="0.25">
      <c r="A36" s="37" t="s">
        <v>166</v>
      </c>
      <c r="B36" s="144">
        <v>4.368859798088339</v>
      </c>
      <c r="C36" s="156">
        <v>8.4151221466288959</v>
      </c>
      <c r="D36" s="156">
        <v>9.069960505763845</v>
      </c>
      <c r="E36" s="152">
        <v>2.0506924730086409</v>
      </c>
      <c r="F36" s="144">
        <v>3.4705647590530213</v>
      </c>
      <c r="G36" s="156">
        <v>6.4037119601075245</v>
      </c>
      <c r="H36" s="156">
        <v>9.9463534202372728</v>
      </c>
      <c r="I36" s="152">
        <v>1.6912751077689612</v>
      </c>
      <c r="J36" s="144">
        <v>4.983795928918191</v>
      </c>
      <c r="K36" s="156">
        <v>9.3603309003991715</v>
      </c>
      <c r="L36" s="156">
        <v>11.209270214482842</v>
      </c>
      <c r="M36" s="152">
        <v>2.2973890852150856</v>
      </c>
      <c r="N36" s="144">
        <v>2.1624965545993957</v>
      </c>
      <c r="O36" s="156">
        <v>5.0222930140067223</v>
      </c>
      <c r="P36" s="156">
        <v>6.8072655659970813</v>
      </c>
      <c r="Q36" s="152">
        <v>0.69735932814534662</v>
      </c>
      <c r="R36" s="144">
        <v>2.6622054528855514</v>
      </c>
      <c r="S36" s="156">
        <v>4.7257922492886744</v>
      </c>
      <c r="T36" s="156">
        <v>8.991397226175522</v>
      </c>
      <c r="U36" s="152">
        <v>1.2793211474502921</v>
      </c>
      <c r="V36" s="144">
        <v>4.0053885128038891</v>
      </c>
      <c r="W36" s="156">
        <v>6.7396627974213725</v>
      </c>
      <c r="X36" s="156">
        <v>11.336842332301412</v>
      </c>
      <c r="Y36" s="152">
        <v>2.1271621930399167</v>
      </c>
      <c r="Z36" s="144">
        <v>2.6005337938890505</v>
      </c>
      <c r="AA36" s="156">
        <v>4.0243306695653143</v>
      </c>
      <c r="AB36" s="156">
        <v>9.2642233096299371</v>
      </c>
      <c r="AC36" s="152">
        <v>1.0409831991988767</v>
      </c>
      <c r="AD36" s="144">
        <v>4.3852264587871375</v>
      </c>
      <c r="AE36" s="156">
        <v>9.695205874122891</v>
      </c>
      <c r="AF36" s="156">
        <v>8.9853698849230366</v>
      </c>
      <c r="AG36" s="152">
        <v>2.0276522373206043</v>
      </c>
    </row>
    <row r="37" spans="1:33" s="148" customFormat="1" x14ac:dyDescent="0.25">
      <c r="A37" s="37" t="s">
        <v>167</v>
      </c>
      <c r="B37" s="144">
        <v>4.0642882475219526</v>
      </c>
      <c r="C37" s="156">
        <v>7.7524884249511068</v>
      </c>
      <c r="D37" s="156">
        <v>8.5712451689454987</v>
      </c>
      <c r="E37" s="152">
        <v>1.9149005809207749</v>
      </c>
      <c r="F37" s="144">
        <v>3.3145193394050905</v>
      </c>
      <c r="G37" s="156">
        <v>5.9850154214656737</v>
      </c>
      <c r="H37" s="156">
        <v>9.636846166249855</v>
      </c>
      <c r="I37" s="152">
        <v>1.5908104735087456</v>
      </c>
      <c r="J37" s="144">
        <v>4.5390876650543053</v>
      </c>
      <c r="K37" s="156">
        <v>9.7066950711213291</v>
      </c>
      <c r="L37" s="156">
        <v>11.108244459244059</v>
      </c>
      <c r="M37" s="152">
        <v>1.5040912208892152</v>
      </c>
      <c r="N37" s="144">
        <v>1.8872696167604699</v>
      </c>
      <c r="O37" s="156">
        <v>4.2805838104714393</v>
      </c>
      <c r="P37" s="156">
        <v>5.9622257156201464</v>
      </c>
      <c r="Q37" s="152">
        <v>0.62515039564633468</v>
      </c>
      <c r="R37" s="144">
        <v>2.5899830377483637</v>
      </c>
      <c r="S37" s="156">
        <v>4.7086393475211121</v>
      </c>
      <c r="T37" s="156">
        <v>8.5707184055942154</v>
      </c>
      <c r="U37" s="152">
        <v>1.244972253045624</v>
      </c>
      <c r="V37" s="144">
        <v>3.8890899920093513</v>
      </c>
      <c r="W37" s="156">
        <v>6.4385635041922251</v>
      </c>
      <c r="X37" s="156">
        <v>11.189906090195395</v>
      </c>
      <c r="Y37" s="152">
        <v>2.0123512557856595</v>
      </c>
      <c r="Z37" s="144">
        <v>2.4607526676060769</v>
      </c>
      <c r="AA37" s="156">
        <v>3.2009215902482868</v>
      </c>
      <c r="AB37" s="156">
        <v>8.9616860047404465</v>
      </c>
      <c r="AC37" s="152">
        <v>1.0496028235312174</v>
      </c>
      <c r="AD37" s="144">
        <v>3.9583133195649283</v>
      </c>
      <c r="AE37" s="156">
        <v>8.529292266433675</v>
      </c>
      <c r="AF37" s="156">
        <v>8.3748483574922545</v>
      </c>
      <c r="AG37" s="152">
        <v>1.8037244072392731</v>
      </c>
    </row>
    <row r="38" spans="1:33" s="148" customFormat="1" x14ac:dyDescent="0.25">
      <c r="A38" s="37" t="s">
        <v>168</v>
      </c>
      <c r="B38" s="144">
        <v>3.8565794324418832</v>
      </c>
      <c r="C38" s="156">
        <v>7.1965795171746976</v>
      </c>
      <c r="D38" s="156">
        <v>8.2982344602081906</v>
      </c>
      <c r="E38" s="152">
        <v>1.8498845240347479</v>
      </c>
      <c r="F38" s="144">
        <v>3.3086272080414045</v>
      </c>
      <c r="G38" s="156">
        <v>6.0403398805373669</v>
      </c>
      <c r="H38" s="156">
        <v>9.3239940449397629</v>
      </c>
      <c r="I38" s="152">
        <v>1.6197936308659302</v>
      </c>
      <c r="J38" s="144">
        <v>4.8981662073014238</v>
      </c>
      <c r="K38" s="156">
        <v>10.633802121033264</v>
      </c>
      <c r="L38" s="156">
        <v>11.440629510094293</v>
      </c>
      <c r="M38" s="152">
        <v>1.6171524439849816</v>
      </c>
      <c r="N38" s="144">
        <v>1.9322599933388074</v>
      </c>
      <c r="O38" s="156">
        <v>3.948274569758409</v>
      </c>
      <c r="P38" s="156">
        <v>6.2161011720935777</v>
      </c>
      <c r="Q38" s="152">
        <v>0.65847958168220133</v>
      </c>
      <c r="R38" s="144">
        <v>2.5637143320477032</v>
      </c>
      <c r="S38" s="156">
        <v>4.3096314168407339</v>
      </c>
      <c r="T38" s="156">
        <v>7.9208864407753126</v>
      </c>
      <c r="U38" s="152">
        <v>1.359792483305803</v>
      </c>
      <c r="V38" s="144">
        <v>3.8582339534109131</v>
      </c>
      <c r="W38" s="156">
        <v>6.6329247740646693</v>
      </c>
      <c r="X38" s="156">
        <v>11.15831942758642</v>
      </c>
      <c r="Y38" s="152">
        <v>1.9377701031594874</v>
      </c>
      <c r="Z38" s="144">
        <v>2.3682892856582067</v>
      </c>
      <c r="AA38" s="156">
        <v>3.0782569161907753</v>
      </c>
      <c r="AB38" s="156">
        <v>8.432713471237232</v>
      </c>
      <c r="AC38" s="152">
        <v>1.0365573844295173</v>
      </c>
      <c r="AD38" s="144">
        <v>4.1152380832566733</v>
      </c>
      <c r="AE38" s="156">
        <v>8.7089579830516808</v>
      </c>
      <c r="AF38" s="156">
        <v>7.6743602009763823</v>
      </c>
      <c r="AG38" s="152">
        <v>2.0926294873536135</v>
      </c>
    </row>
    <row r="39" spans="1:33" s="148" customFormat="1" x14ac:dyDescent="0.25">
      <c r="A39" s="98" t="s">
        <v>169</v>
      </c>
      <c r="B39" s="143">
        <v>3.3434468161298296</v>
      </c>
      <c r="C39" s="155">
        <v>5.8336263796920251</v>
      </c>
      <c r="D39" s="155">
        <v>7.65394559958182</v>
      </c>
      <c r="E39" s="151">
        <v>1.6811867833760743</v>
      </c>
      <c r="F39" s="143">
        <v>3.0586598826761473</v>
      </c>
      <c r="G39" s="155">
        <v>5.6407005128581638</v>
      </c>
      <c r="H39" s="155">
        <v>8.63806965611818</v>
      </c>
      <c r="I39" s="151">
        <v>1.4917354243253638</v>
      </c>
      <c r="J39" s="143">
        <v>3.8975531499571026</v>
      </c>
      <c r="K39" s="155">
        <v>8.6004034985230451</v>
      </c>
      <c r="L39" s="155">
        <v>10.179607096962652</v>
      </c>
      <c r="M39" s="151">
        <v>1.1035923882410112</v>
      </c>
      <c r="N39" s="143">
        <v>1.7784464346310542</v>
      </c>
      <c r="O39" s="155">
        <v>4.0917814559020087</v>
      </c>
      <c r="P39" s="155">
        <v>5.2274234963224568</v>
      </c>
      <c r="Q39" s="151">
        <v>0.70299788326701573</v>
      </c>
      <c r="R39" s="143">
        <v>2.3195605074167585</v>
      </c>
      <c r="S39" s="155">
        <v>4.1867652052021604</v>
      </c>
      <c r="T39" s="155">
        <v>6.9620542986464589</v>
      </c>
      <c r="U39" s="151">
        <v>1.238955698652942</v>
      </c>
      <c r="V39" s="143">
        <v>3.6608754291405745</v>
      </c>
      <c r="W39" s="155">
        <v>6.120293670747655</v>
      </c>
      <c r="X39" s="155">
        <v>10.860340984713062</v>
      </c>
      <c r="Y39" s="151">
        <v>1.8397296432696209</v>
      </c>
      <c r="Z39" s="143">
        <v>2.1024641405254325</v>
      </c>
      <c r="AA39" s="155">
        <v>2.9268519296034903</v>
      </c>
      <c r="AB39" s="155">
        <v>6.996596107041837</v>
      </c>
      <c r="AC39" s="151">
        <v>0.9684571119496197</v>
      </c>
      <c r="AD39" s="143">
        <v>3.8359042078247105</v>
      </c>
      <c r="AE39" s="155">
        <v>8.3738650510551125</v>
      </c>
      <c r="AF39" s="155">
        <v>7.7474632464280022</v>
      </c>
      <c r="AG39" s="151">
        <v>1.7863672683177974</v>
      </c>
    </row>
    <row r="40" spans="1:33" s="148" customFormat="1" x14ac:dyDescent="0.25">
      <c r="A40" s="37" t="s">
        <v>170</v>
      </c>
      <c r="B40" s="144">
        <v>2.9447468667549006</v>
      </c>
      <c r="C40" s="156">
        <v>4.784926418981458</v>
      </c>
      <c r="D40" s="156">
        <v>7.4188663525392533</v>
      </c>
      <c r="E40" s="152">
        <v>1.5056828960842639</v>
      </c>
      <c r="F40" s="144">
        <v>2.8407303910100752</v>
      </c>
      <c r="G40" s="156">
        <v>5.0613010005076369</v>
      </c>
      <c r="H40" s="156">
        <v>8.3976657314593872</v>
      </c>
      <c r="I40" s="152">
        <v>1.3759292286362159</v>
      </c>
      <c r="J40" s="144">
        <v>4.4815219279843044</v>
      </c>
      <c r="K40" s="156">
        <v>8.4308518745878462</v>
      </c>
      <c r="L40" s="156">
        <v>12.614236776916728</v>
      </c>
      <c r="M40" s="152">
        <v>1.4164285864652171</v>
      </c>
      <c r="N40" s="144">
        <v>1.466723435264184</v>
      </c>
      <c r="O40" s="156">
        <v>3.0998441054772505</v>
      </c>
      <c r="P40" s="156">
        <v>4.5146612966528554</v>
      </c>
      <c r="Q40" s="152">
        <v>0.58250891933759852</v>
      </c>
      <c r="R40" s="144">
        <v>2.0630342756674374</v>
      </c>
      <c r="S40" s="156">
        <v>3.2723605649364309</v>
      </c>
      <c r="T40" s="156">
        <v>6.8594343157844282</v>
      </c>
      <c r="U40" s="152">
        <v>1.0805257618476893</v>
      </c>
      <c r="V40" s="144">
        <v>3.3792303839705244</v>
      </c>
      <c r="W40" s="156">
        <v>5.4890683036990184</v>
      </c>
      <c r="X40" s="156">
        <v>10.34440383463893</v>
      </c>
      <c r="Y40" s="152">
        <v>1.6913349023578872</v>
      </c>
      <c r="Z40" s="144">
        <v>1.9802628821021926</v>
      </c>
      <c r="AA40" s="156">
        <v>2.8263473070329752</v>
      </c>
      <c r="AB40" s="156">
        <v>6.7411644927853747</v>
      </c>
      <c r="AC40" s="152">
        <v>0.91214865321660765</v>
      </c>
      <c r="AD40" s="144">
        <v>3.6236509820165725</v>
      </c>
      <c r="AE40" s="156">
        <v>7.7707521860783304</v>
      </c>
      <c r="AF40" s="156">
        <v>7.4175667365226365</v>
      </c>
      <c r="AG40" s="152">
        <v>1.7183882836782491</v>
      </c>
    </row>
    <row r="41" spans="1:33" s="148" customFormat="1" x14ac:dyDescent="0.25">
      <c r="A41" s="37" t="s">
        <v>171</v>
      </c>
      <c r="B41" s="144">
        <v>2.9658286242731826</v>
      </c>
      <c r="C41" s="156">
        <v>4.909597230638636</v>
      </c>
      <c r="D41" s="156">
        <v>7.2822724941548431</v>
      </c>
      <c r="E41" s="152">
        <v>1.5228949176608637</v>
      </c>
      <c r="F41" s="144">
        <v>2.8939082766092978</v>
      </c>
      <c r="G41" s="156">
        <v>5.0402581033361411</v>
      </c>
      <c r="H41" s="156">
        <v>8.3967398610328754</v>
      </c>
      <c r="I41" s="152">
        <v>1.4581562834005641</v>
      </c>
      <c r="J41" s="144">
        <v>4.7469172961940131</v>
      </c>
      <c r="K41" s="156">
        <v>9.3081036178025638</v>
      </c>
      <c r="L41" s="156">
        <v>11.981608653050968</v>
      </c>
      <c r="M41" s="152">
        <v>1.7581316690478581</v>
      </c>
      <c r="N41" s="144">
        <v>1.5168188119805326</v>
      </c>
      <c r="O41" s="156">
        <v>2.4675348636650063</v>
      </c>
      <c r="P41" s="156">
        <v>4.8318530712943915</v>
      </c>
      <c r="Q41" s="152">
        <v>0.63276413285559019</v>
      </c>
      <c r="R41" s="144">
        <v>2.0395590904467036</v>
      </c>
      <c r="S41" s="156">
        <v>3.267301193742147</v>
      </c>
      <c r="T41" s="156">
        <v>6.6965085272063796</v>
      </c>
      <c r="U41" s="152">
        <v>1.0859417418659616</v>
      </c>
      <c r="V41" s="144">
        <v>3.4117575376897515</v>
      </c>
      <c r="W41" s="156">
        <v>5.3324556848805997</v>
      </c>
      <c r="X41" s="156">
        <v>10.024762187052758</v>
      </c>
      <c r="Y41" s="152">
        <v>1.8280279939318471</v>
      </c>
      <c r="Z41" s="144">
        <v>2.0225818737025127</v>
      </c>
      <c r="AA41" s="156">
        <v>2.8657420876236395</v>
      </c>
      <c r="AB41" s="156">
        <v>6.9370033516705218</v>
      </c>
      <c r="AC41" s="152">
        <v>0.93265389342917226</v>
      </c>
      <c r="AD41" s="144">
        <v>3.8732061419747867</v>
      </c>
      <c r="AE41" s="156">
        <v>8.0138447711183201</v>
      </c>
      <c r="AF41" s="156">
        <v>8.6233264883570175</v>
      </c>
      <c r="AG41" s="152">
        <v>1.7947909816030734</v>
      </c>
    </row>
    <row r="42" spans="1:33" s="148" customFormat="1" x14ac:dyDescent="0.25">
      <c r="A42" s="37" t="s">
        <v>172</v>
      </c>
      <c r="B42" s="144">
        <v>3.1278914515162466</v>
      </c>
      <c r="C42" s="156">
        <v>5.3987282146364075</v>
      </c>
      <c r="D42" s="156">
        <v>7.3681185938717046</v>
      </c>
      <c r="E42" s="152">
        <v>1.5927938296574455</v>
      </c>
      <c r="F42" s="144">
        <v>2.9425773043231307</v>
      </c>
      <c r="G42" s="156">
        <v>5.1782996889777593</v>
      </c>
      <c r="H42" s="156">
        <v>8.3007503454229461</v>
      </c>
      <c r="I42" s="152">
        <v>1.5078169594660966</v>
      </c>
      <c r="J42" s="144">
        <v>5.3009328675913183</v>
      </c>
      <c r="K42" s="156">
        <v>9.8421712056995272</v>
      </c>
      <c r="L42" s="156">
        <v>12.207696336898774</v>
      </c>
      <c r="M42" s="152">
        <v>2.1905969166161556</v>
      </c>
      <c r="N42" s="144">
        <v>1.4653563415642206</v>
      </c>
      <c r="O42" s="156">
        <v>2.389771905464618</v>
      </c>
      <c r="P42" s="156">
        <v>4.9472521065641848</v>
      </c>
      <c r="Q42" s="152">
        <v>0.56265447457430495</v>
      </c>
      <c r="R42" s="144">
        <v>2.0550828729973523</v>
      </c>
      <c r="S42" s="156">
        <v>3.4296176008109325</v>
      </c>
      <c r="T42" s="156">
        <v>7.1169182312969923</v>
      </c>
      <c r="U42" s="152">
        <v>1.0260402042102783</v>
      </c>
      <c r="V42" s="144">
        <v>3.4604615623972745</v>
      </c>
      <c r="W42" s="156">
        <v>5.3708729126280268</v>
      </c>
      <c r="X42" s="156">
        <v>9.8046762179439195</v>
      </c>
      <c r="Y42" s="152">
        <v>1.9138328635107265</v>
      </c>
      <c r="Z42" s="144">
        <v>2.1299623709745359</v>
      </c>
      <c r="AA42" s="156">
        <v>3.1160838651491498</v>
      </c>
      <c r="AB42" s="156">
        <v>7.0371434787435749</v>
      </c>
      <c r="AC42" s="152">
        <v>1.0070190921084954</v>
      </c>
      <c r="AD42" s="144">
        <v>3.7977093942199538</v>
      </c>
      <c r="AE42" s="156">
        <v>8.3090961558672518</v>
      </c>
      <c r="AF42" s="156">
        <v>7.445871124946275</v>
      </c>
      <c r="AG42" s="152">
        <v>1.8523100962592267</v>
      </c>
    </row>
    <row r="43" spans="1:33" s="148" customFormat="1" x14ac:dyDescent="0.25">
      <c r="A43" s="98" t="s">
        <v>173</v>
      </c>
      <c r="B43" s="143">
        <v>3.2899952808459227</v>
      </c>
      <c r="C43" s="155">
        <v>5.8784416511704212</v>
      </c>
      <c r="D43" s="155">
        <v>7.5428035604238328</v>
      </c>
      <c r="E43" s="151">
        <v>1.6509388373444425</v>
      </c>
      <c r="F43" s="143">
        <v>2.9860297981631549</v>
      </c>
      <c r="G43" s="155">
        <v>5.3225595824614853</v>
      </c>
      <c r="H43" s="155">
        <v>8.7113529824502542</v>
      </c>
      <c r="I43" s="151">
        <v>1.485334757289013</v>
      </c>
      <c r="J43" s="143">
        <v>4.8676853056183171</v>
      </c>
      <c r="K43" s="155">
        <v>9.9550435658968652</v>
      </c>
      <c r="L43" s="155">
        <v>11.453629624359253</v>
      </c>
      <c r="M43" s="151">
        <v>2.0139605774011899</v>
      </c>
      <c r="N43" s="143">
        <v>1.8903805001057052</v>
      </c>
      <c r="O43" s="155">
        <v>2.7948668649439181</v>
      </c>
      <c r="P43" s="155">
        <v>6.9493498633366517</v>
      </c>
      <c r="Q43" s="151">
        <v>0.65854859066470905</v>
      </c>
      <c r="R43" s="143">
        <v>2.078952209060497</v>
      </c>
      <c r="S43" s="155">
        <v>3.6749335768165601</v>
      </c>
      <c r="T43" s="155">
        <v>7.2574432256783155</v>
      </c>
      <c r="U43" s="151">
        <v>0.9698480111967448</v>
      </c>
      <c r="V43" s="143">
        <v>3.5402269038781506</v>
      </c>
      <c r="W43" s="155">
        <v>5.713232799640557</v>
      </c>
      <c r="X43" s="155">
        <v>10.272580249000976</v>
      </c>
      <c r="Y43" s="151">
        <v>1.8970604591045042</v>
      </c>
      <c r="Z43" s="143">
        <v>2.2243344188112832</v>
      </c>
      <c r="AA43" s="155">
        <v>3.1419726432763939</v>
      </c>
      <c r="AB43" s="155">
        <v>7.687947805816961</v>
      </c>
      <c r="AC43" s="151">
        <v>1.0263561869945901</v>
      </c>
      <c r="AD43" s="143">
        <v>3.708098280540518</v>
      </c>
      <c r="AE43" s="155">
        <v>7.8064334204640957</v>
      </c>
      <c r="AF43" s="155">
        <v>7.6596766350297472</v>
      </c>
      <c r="AG43" s="151">
        <v>1.8337680776822247</v>
      </c>
    </row>
    <row r="44" spans="1:33" s="148" customFormat="1" x14ac:dyDescent="0.25">
      <c r="A44" s="37" t="s">
        <v>174</v>
      </c>
      <c r="B44" s="144">
        <v>3.4561443484922414</v>
      </c>
      <c r="C44" s="156">
        <v>6.4395858818726168</v>
      </c>
      <c r="D44" s="156">
        <v>7.5074220876232998</v>
      </c>
      <c r="E44" s="152">
        <v>1.7280706130526273</v>
      </c>
      <c r="F44" s="144">
        <v>3.1023234763061471</v>
      </c>
      <c r="G44" s="156">
        <v>5.8614111215912628</v>
      </c>
      <c r="H44" s="156">
        <v>8.7459438950853308</v>
      </c>
      <c r="I44" s="152">
        <v>1.5419340259360694</v>
      </c>
      <c r="J44" s="144">
        <v>5.2598526546553099</v>
      </c>
      <c r="K44" s="156">
        <v>13.28455932815249</v>
      </c>
      <c r="L44" s="156">
        <v>11.249626762210907</v>
      </c>
      <c r="M44" s="152">
        <v>1.7511211864437042</v>
      </c>
      <c r="N44" s="144">
        <v>1.6221970479908421</v>
      </c>
      <c r="O44" s="156">
        <v>2.8686344285447762</v>
      </c>
      <c r="P44" s="156">
        <v>5.1608817489039476</v>
      </c>
      <c r="Q44" s="152">
        <v>0.71865650424454974</v>
      </c>
      <c r="R44" s="144">
        <v>2.1374301935427606</v>
      </c>
      <c r="S44" s="156">
        <v>4.0300405172449203</v>
      </c>
      <c r="T44" s="156">
        <v>7.1353975170269726</v>
      </c>
      <c r="U44" s="152">
        <v>1.0517952313793668</v>
      </c>
      <c r="V44" s="144">
        <v>3.6150825562796927</v>
      </c>
      <c r="W44" s="156">
        <v>6.1883830849891508</v>
      </c>
      <c r="X44" s="156">
        <v>10.201357215474633</v>
      </c>
      <c r="Y44" s="152">
        <v>1.9042496252531398</v>
      </c>
      <c r="Z44" s="144">
        <v>2.2690238146875967</v>
      </c>
      <c r="AA44" s="156">
        <v>3.6138193809589008</v>
      </c>
      <c r="AB44" s="156">
        <v>8.1974590197316406</v>
      </c>
      <c r="AC44" s="152">
        <v>0.92190497397116566</v>
      </c>
      <c r="AD44" s="144">
        <v>4.2389742560918053</v>
      </c>
      <c r="AE44" s="156">
        <v>8.268002732381138</v>
      </c>
      <c r="AF44" s="156">
        <v>8.2149243123456444</v>
      </c>
      <c r="AG44" s="152">
        <v>2.3550184518501514</v>
      </c>
    </row>
    <row r="45" spans="1:33" s="148" customFormat="1" x14ac:dyDescent="0.25">
      <c r="A45" s="37" t="s">
        <v>175</v>
      </c>
      <c r="B45" s="144">
        <v>3.5959584929358384</v>
      </c>
      <c r="C45" s="156">
        <v>6.9031435500230307</v>
      </c>
      <c r="D45" s="156">
        <v>7.7912980236801292</v>
      </c>
      <c r="E45" s="152">
        <v>1.7369153122716114</v>
      </c>
      <c r="F45" s="144">
        <v>3.2487662822793082</v>
      </c>
      <c r="G45" s="156">
        <v>6.3329927457087649</v>
      </c>
      <c r="H45" s="156">
        <v>9.2328105062879207</v>
      </c>
      <c r="I45" s="152">
        <v>1.5764744916794131</v>
      </c>
      <c r="J45" s="144">
        <v>5.8722487460536721</v>
      </c>
      <c r="K45" s="156">
        <v>13.186831340046339</v>
      </c>
      <c r="L45" s="156">
        <v>12.11456067507441</v>
      </c>
      <c r="M45" s="152">
        <v>2.5496529387916942</v>
      </c>
      <c r="N45" s="144">
        <v>1.5635862492448855</v>
      </c>
      <c r="O45" s="156">
        <v>2.8298073611099417</v>
      </c>
      <c r="P45" s="156">
        <v>5.0526473475860056</v>
      </c>
      <c r="Q45" s="152">
        <v>0.66081439068313974</v>
      </c>
      <c r="R45" s="144">
        <v>2.2114644268677814</v>
      </c>
      <c r="S45" s="156">
        <v>4.2442163411110245</v>
      </c>
      <c r="T45" s="156">
        <v>7.9000530773067883</v>
      </c>
      <c r="U45" s="152">
        <v>1.0197899664493444</v>
      </c>
      <c r="V45" s="144">
        <v>3.8314852317187849</v>
      </c>
      <c r="W45" s="156">
        <v>6.7347084399875943</v>
      </c>
      <c r="X45" s="156">
        <v>10.871018445111282</v>
      </c>
      <c r="Y45" s="152">
        <v>1.9917143227416838</v>
      </c>
      <c r="Z45" s="144">
        <v>2.3268412602207005</v>
      </c>
      <c r="AA45" s="156">
        <v>3.8510541248443579</v>
      </c>
      <c r="AB45" s="156">
        <v>8.2485619481221661</v>
      </c>
      <c r="AC45" s="152">
        <v>0.93943879245132345</v>
      </c>
      <c r="AD45" s="144">
        <v>4.3080194564764609</v>
      </c>
      <c r="AE45" s="156">
        <v>9.2232805464988452</v>
      </c>
      <c r="AF45" s="156">
        <v>8.3195859855844514</v>
      </c>
      <c r="AG45" s="152">
        <v>2.1908546933856683</v>
      </c>
    </row>
    <row r="46" spans="1:33" s="148" customFormat="1" x14ac:dyDescent="0.25">
      <c r="A46" s="37" t="s">
        <v>176</v>
      </c>
      <c r="B46" s="144">
        <v>3.7410975606845551</v>
      </c>
      <c r="C46" s="156">
        <v>7.3366508438641818</v>
      </c>
      <c r="D46" s="156">
        <v>7.9081911530596463</v>
      </c>
      <c r="E46" s="152">
        <v>1.7957608083659635</v>
      </c>
      <c r="F46" s="144">
        <v>3.3303124597512785</v>
      </c>
      <c r="G46" s="156">
        <v>6.5196285792253228</v>
      </c>
      <c r="H46" s="156">
        <v>9.7378930501425174</v>
      </c>
      <c r="I46" s="152">
        <v>1.5676183114816518</v>
      </c>
      <c r="J46" s="144">
        <v>6.4525741543880537</v>
      </c>
      <c r="K46" s="156">
        <v>15.394886187557011</v>
      </c>
      <c r="L46" s="156">
        <v>13.171266758018307</v>
      </c>
      <c r="M46" s="152">
        <v>2.4935979750405144</v>
      </c>
      <c r="N46" s="144">
        <v>1.6249096124912974</v>
      </c>
      <c r="O46" s="156">
        <v>3.1598401624659394</v>
      </c>
      <c r="P46" s="156">
        <v>5.2842442997752519</v>
      </c>
      <c r="Q46" s="152">
        <v>0.67231266173123971</v>
      </c>
      <c r="R46" s="144">
        <v>2.4132866409435403</v>
      </c>
      <c r="S46" s="156">
        <v>4.5542687209330124</v>
      </c>
      <c r="T46" s="156">
        <v>9.2598140442403309</v>
      </c>
      <c r="U46" s="152">
        <v>1.0322546354664315</v>
      </c>
      <c r="V46" s="144">
        <v>3.8227877170342497</v>
      </c>
      <c r="W46" s="156">
        <v>6.7027359037706988</v>
      </c>
      <c r="X46" s="156">
        <v>11.121310404441157</v>
      </c>
      <c r="Y46" s="152">
        <v>1.951028960815663</v>
      </c>
      <c r="Z46" s="144">
        <v>2.3855649192655326</v>
      </c>
      <c r="AA46" s="156">
        <v>3.9874381695317194</v>
      </c>
      <c r="AB46" s="156">
        <v>8.4648704683267493</v>
      </c>
      <c r="AC46" s="152">
        <v>0.93505794177463997</v>
      </c>
      <c r="AD46" s="144">
        <v>4.4167489779137288</v>
      </c>
      <c r="AE46" s="156">
        <v>9.5250437291480363</v>
      </c>
      <c r="AF46" s="156">
        <v>8.4584295460021419</v>
      </c>
      <c r="AG46" s="152">
        <v>2.2652306778613891</v>
      </c>
    </row>
    <row r="47" spans="1:33" s="148" customFormat="1" x14ac:dyDescent="0.25">
      <c r="A47" s="98" t="s">
        <v>177</v>
      </c>
      <c r="B47" s="143">
        <v>2.6012607399370373</v>
      </c>
      <c r="C47" s="155">
        <v>7.8914362437786574</v>
      </c>
      <c r="D47" s="155">
        <v>8.0058012614241783</v>
      </c>
      <c r="E47" s="151">
        <v>1.8504163893733674</v>
      </c>
      <c r="F47" s="143">
        <v>2.1817753655702568</v>
      </c>
      <c r="G47" s="155">
        <v>6.8130314121660192</v>
      </c>
      <c r="H47" s="155">
        <v>9.7414245935501178</v>
      </c>
      <c r="I47" s="151">
        <v>1.6174122009068597</v>
      </c>
      <c r="J47" s="143">
        <v>4.5571538253711328</v>
      </c>
      <c r="K47" s="155">
        <v>16.958625246855018</v>
      </c>
      <c r="L47" s="155">
        <v>13.669457792214768</v>
      </c>
      <c r="M47" s="151">
        <v>3.8008025037425557</v>
      </c>
      <c r="N47" s="143">
        <v>0.81416864265482936</v>
      </c>
      <c r="O47" s="155">
        <v>2.8200249330368297</v>
      </c>
      <c r="P47" s="155">
        <v>4.2245085482209879</v>
      </c>
      <c r="Q47" s="151">
        <v>0.71210399584167017</v>
      </c>
      <c r="R47" s="143">
        <v>1.6640167066165876</v>
      </c>
      <c r="S47" s="155">
        <v>4.5087194281181189</v>
      </c>
      <c r="T47" s="155">
        <v>9.6329498904289999</v>
      </c>
      <c r="U47" s="151">
        <v>1.0773229306563699</v>
      </c>
      <c r="V47" s="143">
        <v>2.5499509505663753</v>
      </c>
      <c r="W47" s="155">
        <v>6.9970431849255315</v>
      </c>
      <c r="X47" s="155">
        <v>11.000618261160657</v>
      </c>
      <c r="Y47" s="151">
        <v>1.9718753833088525</v>
      </c>
      <c r="Z47" s="143">
        <v>1.3806432138508451</v>
      </c>
      <c r="AA47" s="155">
        <v>4.0516515939759561</v>
      </c>
      <c r="AB47" s="155">
        <v>8.6173979449308131</v>
      </c>
      <c r="AC47" s="151">
        <v>0.94133981717354454</v>
      </c>
      <c r="AD47" s="143">
        <v>2.9043659769272105</v>
      </c>
      <c r="AE47" s="155">
        <v>10.274165854517518</v>
      </c>
      <c r="AF47" s="155">
        <v>8.0826262288513764</v>
      </c>
      <c r="AG47" s="151">
        <v>2.2315608148874846</v>
      </c>
    </row>
    <row r="48" spans="1:33" s="148" customFormat="1" x14ac:dyDescent="0.25">
      <c r="A48" s="37" t="s">
        <v>178</v>
      </c>
      <c r="B48" s="144">
        <v>2.6273348816209805</v>
      </c>
      <c r="C48" s="156">
        <v>7.9725710275922843</v>
      </c>
      <c r="D48" s="156">
        <v>8.3552360660178167</v>
      </c>
      <c r="E48" s="152">
        <v>1.8220535063352801</v>
      </c>
      <c r="F48" s="144">
        <v>2.1561634286027158</v>
      </c>
      <c r="G48" s="156">
        <v>6.629863478416179</v>
      </c>
      <c r="H48" s="156">
        <v>9.6939516699152648</v>
      </c>
      <c r="I48" s="152">
        <v>1.6051896461700459</v>
      </c>
      <c r="J48" s="144">
        <v>3.840225538516985</v>
      </c>
      <c r="K48" s="156">
        <v>16.498217769665583</v>
      </c>
      <c r="L48" s="156">
        <v>11.67421731199842</v>
      </c>
      <c r="M48" s="152">
        <v>2.5821460119264774</v>
      </c>
      <c r="N48" s="144">
        <v>1.0984008016868239</v>
      </c>
      <c r="O48" s="156">
        <v>3.0627297166611256</v>
      </c>
      <c r="P48" s="156">
        <v>6.5002214281687136</v>
      </c>
      <c r="Q48" s="152">
        <v>0.78921214874952805</v>
      </c>
      <c r="R48" s="144">
        <v>1.6668114790811133</v>
      </c>
      <c r="S48" s="156">
        <v>4.7365603369254776</v>
      </c>
      <c r="T48" s="156">
        <v>9.2331342980622324</v>
      </c>
      <c r="U48" s="152">
        <v>1.1019724292364541</v>
      </c>
      <c r="V48" s="144">
        <v>2.559723787733251</v>
      </c>
      <c r="W48" s="156">
        <v>6.8143272780349635</v>
      </c>
      <c r="X48" s="156">
        <v>11.271560111815797</v>
      </c>
      <c r="Y48" s="152">
        <v>2.0081545104801908</v>
      </c>
      <c r="Z48" s="144">
        <v>1.3553912526591589</v>
      </c>
      <c r="AA48" s="156">
        <v>3.6530035474445888</v>
      </c>
      <c r="AB48" s="156">
        <v>8.5715364072985363</v>
      </c>
      <c r="AC48" s="152">
        <v>0.94267228704153705</v>
      </c>
      <c r="AD48" s="144">
        <v>2.7900709083072681</v>
      </c>
      <c r="AE48" s="156">
        <v>9.8522844113918158</v>
      </c>
      <c r="AF48" s="156">
        <v>7.5917832426346044</v>
      </c>
      <c r="AG48" s="152">
        <v>2.1674259832874219</v>
      </c>
    </row>
    <row r="49" spans="1:33" s="148" customFormat="1" x14ac:dyDescent="0.25">
      <c r="A49" s="37" t="s">
        <v>179</v>
      </c>
      <c r="B49" s="144">
        <v>2.6317772145083005</v>
      </c>
      <c r="C49" s="156">
        <v>8.0128142395443085</v>
      </c>
      <c r="D49" s="156">
        <v>8.3327382896372235</v>
      </c>
      <c r="E49" s="152">
        <v>1.8265780519983299</v>
      </c>
      <c r="F49" s="144">
        <v>2.0890236550512453</v>
      </c>
      <c r="G49" s="156">
        <v>6.4999313171315176</v>
      </c>
      <c r="H49" s="156">
        <v>9.4171260948187197</v>
      </c>
      <c r="I49" s="152">
        <v>1.5372636515358367</v>
      </c>
      <c r="J49" s="144">
        <v>3.7683420189932906</v>
      </c>
      <c r="K49" s="156">
        <v>15.06681612012882</v>
      </c>
      <c r="L49" s="156">
        <v>14.346587929900556</v>
      </c>
      <c r="M49" s="152">
        <v>2.2675622259865134</v>
      </c>
      <c r="N49" s="144">
        <v>1.2502032289856726</v>
      </c>
      <c r="O49" s="156">
        <v>3.4359983661261193</v>
      </c>
      <c r="P49" s="156">
        <v>6.6702467262103982</v>
      </c>
      <c r="Q49" s="152">
        <v>1.094977437852573</v>
      </c>
      <c r="R49" s="144">
        <v>1.5318224749662368</v>
      </c>
      <c r="S49" s="156">
        <v>4.7056042036719488</v>
      </c>
      <c r="T49" s="156">
        <v>8.1102321147742167</v>
      </c>
      <c r="U49" s="152">
        <v>1.0260777433262114</v>
      </c>
      <c r="V49" s="144">
        <v>2.4801912419836665</v>
      </c>
      <c r="W49" s="156">
        <v>6.7159796483125689</v>
      </c>
      <c r="X49" s="156">
        <v>10.931901405123309</v>
      </c>
      <c r="Y49" s="152">
        <v>1.9124558813746098</v>
      </c>
      <c r="Z49" s="144">
        <v>1.3304989452077831</v>
      </c>
      <c r="AA49" s="156">
        <v>3.6011691883161943</v>
      </c>
      <c r="AB49" s="156">
        <v>8.2355627814918932</v>
      </c>
      <c r="AC49" s="152">
        <v>0.93965532459849188</v>
      </c>
      <c r="AD49" s="144">
        <v>2.7852899597833791</v>
      </c>
      <c r="AE49" s="156">
        <v>9.6781458464363954</v>
      </c>
      <c r="AF49" s="156">
        <v>8.1552122035770669</v>
      </c>
      <c r="AG49" s="152">
        <v>2.1072537839373715</v>
      </c>
    </row>
    <row r="50" spans="1:33" s="148" customFormat="1" x14ac:dyDescent="0.25">
      <c r="A50" s="37" t="s">
        <v>180</v>
      </c>
      <c r="B50" s="144">
        <v>2.5998530125062831</v>
      </c>
      <c r="C50" s="156">
        <v>7.7749638615602299</v>
      </c>
      <c r="D50" s="156">
        <v>8.6375916583787813</v>
      </c>
      <c r="E50" s="152">
        <v>1.7909813302713771</v>
      </c>
      <c r="F50" s="144">
        <v>2.1264941892320302</v>
      </c>
      <c r="G50" s="156">
        <v>6.6127576622598188</v>
      </c>
      <c r="H50" s="156">
        <v>10.049757330445116</v>
      </c>
      <c r="I50" s="152">
        <v>1.5101701977944315</v>
      </c>
      <c r="J50" s="144">
        <v>3.8439833026221346</v>
      </c>
      <c r="K50" s="156">
        <v>14.387596954163554</v>
      </c>
      <c r="L50" s="156">
        <v>16.208293657719267</v>
      </c>
      <c r="M50" s="152">
        <v>2.2623654637710091</v>
      </c>
      <c r="N50" s="144">
        <v>1.2562071320934713</v>
      </c>
      <c r="O50" s="156">
        <v>4.1870813508728855</v>
      </c>
      <c r="P50" s="156">
        <v>7.3288327872180457</v>
      </c>
      <c r="Q50" s="152">
        <v>0.90473616675642388</v>
      </c>
      <c r="R50" s="144">
        <v>1.5520102297788825</v>
      </c>
      <c r="S50" s="156">
        <v>4.7956112722772986</v>
      </c>
      <c r="T50" s="156">
        <v>8.3261823700565856</v>
      </c>
      <c r="U50" s="152">
        <v>1.029355441031063</v>
      </c>
      <c r="V50" s="144">
        <v>2.5078448256437773</v>
      </c>
      <c r="W50" s="156">
        <v>6.8493056922602626</v>
      </c>
      <c r="X50" s="156">
        <v>11.515986106235058</v>
      </c>
      <c r="Y50" s="152">
        <v>1.8631552046141542</v>
      </c>
      <c r="Z50" s="144">
        <v>1.3399825723563077</v>
      </c>
      <c r="AA50" s="156">
        <v>3.5944025405508651</v>
      </c>
      <c r="AB50" s="156">
        <v>8.6529302580344609</v>
      </c>
      <c r="AC50" s="152">
        <v>0.91166289431167824</v>
      </c>
      <c r="AD50" s="144">
        <v>2.9463687774849037</v>
      </c>
      <c r="AE50" s="156">
        <v>10.000315610218937</v>
      </c>
      <c r="AF50" s="156">
        <v>9.7165163946052768</v>
      </c>
      <c r="AG50" s="152">
        <v>2.1293932859213869</v>
      </c>
    </row>
    <row r="51" spans="1:33" s="148" customFormat="1" x14ac:dyDescent="0.25">
      <c r="A51" s="98" t="s">
        <v>181</v>
      </c>
      <c r="B51" s="143">
        <v>2.5790637084999166</v>
      </c>
      <c r="C51" s="155">
        <v>7.694016081823837</v>
      </c>
      <c r="D51" s="155">
        <v>8.8006005503446669</v>
      </c>
      <c r="E51" s="151">
        <v>1.747709824868775</v>
      </c>
      <c r="F51" s="143">
        <v>2.1384635858996504</v>
      </c>
      <c r="G51" s="155">
        <v>6.5245087499662233</v>
      </c>
      <c r="H51" s="155">
        <v>10.30610567009586</v>
      </c>
      <c r="I51" s="151">
        <v>1.4987656892301802</v>
      </c>
      <c r="J51" s="143">
        <v>4.6492623517104716</v>
      </c>
      <c r="K51" s="155">
        <v>16.213316955535454</v>
      </c>
      <c r="L51" s="155">
        <v>22.834292289095579</v>
      </c>
      <c r="M51" s="151">
        <v>2.1262568802113817</v>
      </c>
      <c r="N51" s="143">
        <v>1.656360619382151</v>
      </c>
      <c r="O51" s="155">
        <v>3.8057510278023448</v>
      </c>
      <c r="P51" s="155">
        <v>11.45975998868925</v>
      </c>
      <c r="Q51" s="151">
        <v>0.93224956712928664</v>
      </c>
      <c r="R51" s="143">
        <v>1.567912746705397</v>
      </c>
      <c r="S51" s="155">
        <v>4.5003034593295848</v>
      </c>
      <c r="T51" s="155">
        <v>8.8894762644293337</v>
      </c>
      <c r="U51" s="151">
        <v>1.0141661725959059</v>
      </c>
      <c r="V51" s="143">
        <v>2.4938768228314117</v>
      </c>
      <c r="W51" s="155">
        <v>6.7325449756005433</v>
      </c>
      <c r="X51" s="155">
        <v>11.43771318336357</v>
      </c>
      <c r="Y51" s="151">
        <v>1.8493920440277849</v>
      </c>
      <c r="Z51" s="143">
        <v>1.3037651173631732</v>
      </c>
      <c r="AA51" s="155">
        <v>3.5411098192821613</v>
      </c>
      <c r="AB51" s="155">
        <v>7.9564307551919233</v>
      </c>
      <c r="AC51" s="151">
        <v>0.94983857474935252</v>
      </c>
      <c r="AD51" s="143">
        <v>2.816838752967525</v>
      </c>
      <c r="AE51" s="155">
        <v>9.7568603733895571</v>
      </c>
      <c r="AF51" s="155">
        <v>8.7568268836359877</v>
      </c>
      <c r="AG51" s="151">
        <v>2.0760771071813142</v>
      </c>
    </row>
    <row r="52" spans="1:33" s="148" customFormat="1" x14ac:dyDescent="0.25">
      <c r="A52" s="37" t="s">
        <v>182</v>
      </c>
      <c r="B52" s="144">
        <v>2.465099423050058</v>
      </c>
      <c r="C52" s="156">
        <v>7.3263676828121067</v>
      </c>
      <c r="D52" s="156">
        <v>8.3757743987015765</v>
      </c>
      <c r="E52" s="152">
        <v>1.7082654206733379</v>
      </c>
      <c r="F52" s="144">
        <v>2.0247718587662082</v>
      </c>
      <c r="G52" s="156">
        <v>6.4031353181565001</v>
      </c>
      <c r="H52" s="156">
        <v>9.7213591927995715</v>
      </c>
      <c r="I52" s="152">
        <v>1.4159581985020611</v>
      </c>
      <c r="J52" s="144">
        <v>4.5133736904772457</v>
      </c>
      <c r="K52" s="156">
        <v>15.031913809281203</v>
      </c>
      <c r="L52" s="156">
        <v>22.62676047509256</v>
      </c>
      <c r="M52" s="152">
        <v>2.2015634852925463</v>
      </c>
      <c r="N52" s="144">
        <v>1.3892082123893854</v>
      </c>
      <c r="O52" s="156">
        <v>3.3450687732502011</v>
      </c>
      <c r="P52" s="156">
        <v>9.6279396322560391</v>
      </c>
      <c r="Q52" s="152">
        <v>0.80055391261808795</v>
      </c>
      <c r="R52" s="144">
        <v>1.5118912201249304</v>
      </c>
      <c r="S52" s="156">
        <v>4.6749694121961838</v>
      </c>
      <c r="T52" s="156">
        <v>8.4522777885784635</v>
      </c>
      <c r="U52" s="152">
        <v>0.9693930284761646</v>
      </c>
      <c r="V52" s="144">
        <v>2.3930542575953604</v>
      </c>
      <c r="W52" s="156">
        <v>6.6316186549477587</v>
      </c>
      <c r="X52" s="156">
        <v>10.841278319134712</v>
      </c>
      <c r="Y52" s="152">
        <v>1.7885767619723603</v>
      </c>
      <c r="Z52" s="144">
        <v>1.1120861500077011</v>
      </c>
      <c r="AA52" s="156">
        <v>3.0930187751572391</v>
      </c>
      <c r="AB52" s="156">
        <v>7.0545545832095558</v>
      </c>
      <c r="AC52" s="152">
        <v>0.83173144324438286</v>
      </c>
      <c r="AD52" s="144">
        <v>2.711333443519917</v>
      </c>
      <c r="AE52" s="156">
        <v>9.7946938856609496</v>
      </c>
      <c r="AF52" s="156">
        <v>8.6316548022987902</v>
      </c>
      <c r="AG52" s="152">
        <v>1.8464091545844954</v>
      </c>
    </row>
    <row r="53" spans="1:33" s="148" customFormat="1" x14ac:dyDescent="0.25">
      <c r="A53" s="37" t="s">
        <v>183</v>
      </c>
      <c r="B53" s="144">
        <v>2.3845833370408251</v>
      </c>
      <c r="C53" s="156">
        <v>7.0231981655791493</v>
      </c>
      <c r="D53" s="156">
        <v>8.148536216269358</v>
      </c>
      <c r="E53" s="152">
        <v>1.6783089357748107</v>
      </c>
      <c r="F53" s="144">
        <v>1.9913188916247673</v>
      </c>
      <c r="G53" s="156">
        <v>6.3461568120594265</v>
      </c>
      <c r="H53" s="156">
        <v>9.4505901447096985</v>
      </c>
      <c r="I53" s="152">
        <v>1.4117255651424658</v>
      </c>
      <c r="J53" s="144">
        <v>4.8116389394089527</v>
      </c>
      <c r="K53" s="156">
        <v>15.132489267348651</v>
      </c>
      <c r="L53" s="156">
        <v>24.195917634020777</v>
      </c>
      <c r="M53" s="152">
        <v>2.5908066978644282</v>
      </c>
      <c r="N53" s="144">
        <v>1.3800600000748422</v>
      </c>
      <c r="O53" s="156">
        <v>3.8707438844790478</v>
      </c>
      <c r="P53" s="156">
        <v>9.488372504026815</v>
      </c>
      <c r="Q53" s="152">
        <v>0.77101348697036831</v>
      </c>
      <c r="R53" s="144">
        <v>1.4780912380367781</v>
      </c>
      <c r="S53" s="156">
        <v>5.0311854226803359</v>
      </c>
      <c r="T53" s="156">
        <v>7.6436962211871187</v>
      </c>
      <c r="U53" s="152">
        <v>0.97516320548088342</v>
      </c>
      <c r="V53" s="144">
        <v>2.3058966417968061</v>
      </c>
      <c r="W53" s="156">
        <v>6.3592835235426151</v>
      </c>
      <c r="X53" s="156">
        <v>10.483485655848648</v>
      </c>
      <c r="Y53" s="152">
        <v>1.7395553749267274</v>
      </c>
      <c r="Z53" s="144">
        <v>1.1612000130092648</v>
      </c>
      <c r="AA53" s="156">
        <v>3.1954264377008261</v>
      </c>
      <c r="AB53" s="156">
        <v>7.3146346389880019</v>
      </c>
      <c r="AC53" s="152">
        <v>0.85805742593396384</v>
      </c>
      <c r="AD53" s="144">
        <v>2.6487948779759685</v>
      </c>
      <c r="AE53" s="156">
        <v>9.6797135262185297</v>
      </c>
      <c r="AF53" s="156">
        <v>8.0593096696911122</v>
      </c>
      <c r="AG53" s="152">
        <v>1.8710419876746616</v>
      </c>
    </row>
    <row r="54" spans="1:33" s="148" customFormat="1" x14ac:dyDescent="0.25">
      <c r="A54" s="37" t="s">
        <v>184</v>
      </c>
      <c r="B54" s="144">
        <v>2.2825775904352215</v>
      </c>
      <c r="C54" s="156">
        <v>6.6840228633541514</v>
      </c>
      <c r="D54" s="156">
        <v>7.8405150979920224</v>
      </c>
      <c r="E54" s="152">
        <v>1.6302413706789638</v>
      </c>
      <c r="F54" s="144">
        <v>1.9811909962538015</v>
      </c>
      <c r="G54" s="156">
        <v>6.2114148128740041</v>
      </c>
      <c r="H54" s="156">
        <v>9.4877769643533103</v>
      </c>
      <c r="I54" s="152">
        <v>1.4313847175828327</v>
      </c>
      <c r="J54" s="144">
        <v>4.2727908003642661</v>
      </c>
      <c r="K54" s="156">
        <v>14.20441250835627</v>
      </c>
      <c r="L54" s="156">
        <v>21.943078913633332</v>
      </c>
      <c r="M54" s="152">
        <v>1.8217068126781342</v>
      </c>
      <c r="N54" s="144">
        <v>1.2577353548801002</v>
      </c>
      <c r="O54" s="156">
        <v>3.376517461298806</v>
      </c>
      <c r="P54" s="156">
        <v>8.6411958442333994</v>
      </c>
      <c r="Q54" s="152">
        <v>0.7295615544934857</v>
      </c>
      <c r="R54" s="144">
        <v>1.4077878833955044</v>
      </c>
      <c r="S54" s="156">
        <v>4.7933312365831293</v>
      </c>
      <c r="T54" s="156">
        <v>7.7596052026779745</v>
      </c>
      <c r="U54" s="152">
        <v>0.89352537185103542</v>
      </c>
      <c r="V54" s="144">
        <v>2.3563640528369545</v>
      </c>
      <c r="W54" s="156">
        <v>6.5025418829094157</v>
      </c>
      <c r="X54" s="156">
        <v>10.282551323632976</v>
      </c>
      <c r="Y54" s="152">
        <v>1.8659791573226745</v>
      </c>
      <c r="Z54" s="144">
        <v>1.2425821147488767</v>
      </c>
      <c r="AA54" s="156">
        <v>3.2645942196656521</v>
      </c>
      <c r="AB54" s="156">
        <v>8.3307171433602534</v>
      </c>
      <c r="AC54" s="152">
        <v>0.89056455923575939</v>
      </c>
      <c r="AD54" s="144">
        <v>2.5418920746568938</v>
      </c>
      <c r="AE54" s="156">
        <v>8.7444847700788504</v>
      </c>
      <c r="AF54" s="156">
        <v>8.2528643750070607</v>
      </c>
      <c r="AG54" s="152">
        <v>1.8526109110524029</v>
      </c>
    </row>
    <row r="55" spans="1:33" s="148" customFormat="1" x14ac:dyDescent="0.25">
      <c r="A55" s="98" t="s">
        <v>185</v>
      </c>
      <c r="B55" s="143">
        <v>2.2173459036854055</v>
      </c>
      <c r="C55" s="155">
        <v>6.4166596166916143</v>
      </c>
      <c r="D55" s="155">
        <v>7.5122758355245107</v>
      </c>
      <c r="E55" s="151">
        <v>1.6410603310186691</v>
      </c>
      <c r="F55" s="143">
        <v>1.9262003495441666</v>
      </c>
      <c r="G55" s="155">
        <v>6.1875768984536066</v>
      </c>
      <c r="H55" s="155">
        <v>8.9025327598280786</v>
      </c>
      <c r="I55" s="151">
        <v>1.4290385706200659</v>
      </c>
      <c r="J55" s="143">
        <v>3.6751258997269729</v>
      </c>
      <c r="K55" s="155">
        <v>12.500564938676668</v>
      </c>
      <c r="L55" s="155">
        <v>18.556254276705936</v>
      </c>
      <c r="M55" s="151">
        <v>1.8726351019185028</v>
      </c>
      <c r="N55" s="143">
        <v>1.1748912137886927</v>
      </c>
      <c r="O55" s="155">
        <v>3.0664511272491484</v>
      </c>
      <c r="P55" s="155">
        <v>8.2529237991015982</v>
      </c>
      <c r="Q55" s="151">
        <v>0.62994257993280189</v>
      </c>
      <c r="R55" s="143">
        <v>1.3707724370805281</v>
      </c>
      <c r="S55" s="155">
        <v>4.8363665550366752</v>
      </c>
      <c r="T55" s="155">
        <v>7.3007216810539894</v>
      </c>
      <c r="U55" s="151">
        <v>0.887564781425078</v>
      </c>
      <c r="V55" s="143">
        <v>2.3278631100771259</v>
      </c>
      <c r="W55" s="155">
        <v>6.5509729269332224</v>
      </c>
      <c r="X55" s="155">
        <v>9.8391325212355198</v>
      </c>
      <c r="Y55" s="151">
        <v>1.8660828829727127</v>
      </c>
      <c r="Z55" s="143">
        <v>1.2504563373524107</v>
      </c>
      <c r="AA55" s="155">
        <v>3.7658310504900832</v>
      </c>
      <c r="AB55" s="155">
        <v>8.0591575788203667</v>
      </c>
      <c r="AC55" s="151">
        <v>0.86664690682817014</v>
      </c>
      <c r="AD55" s="143">
        <v>2.3814335129290769</v>
      </c>
      <c r="AE55" s="155">
        <v>8.2143810929757883</v>
      </c>
      <c r="AF55" s="155">
        <v>7.2910417891770409</v>
      </c>
      <c r="AG55" s="151">
        <v>1.8923023142543838</v>
      </c>
    </row>
    <row r="56" spans="1:33" s="148" customFormat="1" x14ac:dyDescent="0.25">
      <c r="A56" s="37" t="s">
        <v>186</v>
      </c>
      <c r="B56" s="144">
        <v>2.2932244601461598</v>
      </c>
      <c r="C56" s="156">
        <v>6.691218331659571</v>
      </c>
      <c r="D56" s="156">
        <v>7.9458060055431519</v>
      </c>
      <c r="E56" s="152">
        <v>1.6613445538674003</v>
      </c>
      <c r="F56" s="144">
        <v>1.9678246681854246</v>
      </c>
      <c r="G56" s="156">
        <v>6.1947331572376632</v>
      </c>
      <c r="H56" s="156">
        <v>9.1069282143107575</v>
      </c>
      <c r="I56" s="152">
        <v>1.492262522102803</v>
      </c>
      <c r="J56" s="144">
        <v>4.186708132975661</v>
      </c>
      <c r="K56" s="156">
        <v>12.57638200385626</v>
      </c>
      <c r="L56" s="156">
        <v>20.514895355229505</v>
      </c>
      <c r="M56" s="152">
        <v>2.7404099195348435</v>
      </c>
      <c r="N56" s="144">
        <v>1.1329307048165986</v>
      </c>
      <c r="O56" s="156">
        <v>3.2960738921151549</v>
      </c>
      <c r="P56" s="156">
        <v>7.6702857365033505</v>
      </c>
      <c r="Q56" s="152">
        <v>0.71452101511842869</v>
      </c>
      <c r="R56" s="144">
        <v>1.4955330594031819</v>
      </c>
      <c r="S56" s="156">
        <v>5.5648036810874215</v>
      </c>
      <c r="T56" s="156">
        <v>8.0978548508622126</v>
      </c>
      <c r="U56" s="152">
        <v>0.89963322015878755</v>
      </c>
      <c r="V56" s="144">
        <v>2.3360515645908646</v>
      </c>
      <c r="W56" s="156">
        <v>6.4536476428287015</v>
      </c>
      <c r="X56" s="156">
        <v>9.9347177885798139</v>
      </c>
      <c r="Y56" s="152">
        <v>1.9065499439242941</v>
      </c>
      <c r="Z56" s="144">
        <v>1.2710854434504981</v>
      </c>
      <c r="AA56" s="156">
        <v>3.3854775093994345</v>
      </c>
      <c r="AB56" s="156">
        <v>8.1399663568686549</v>
      </c>
      <c r="AC56" s="152">
        <v>0.97147574317271967</v>
      </c>
      <c r="AD56" s="144">
        <v>2.3099094257561053</v>
      </c>
      <c r="AE56" s="156">
        <v>7.9865621305085526</v>
      </c>
      <c r="AF56" s="156">
        <v>6.5728807844119954</v>
      </c>
      <c r="AG56" s="152">
        <v>1.9180715887678086</v>
      </c>
    </row>
    <row r="57" spans="1:33" s="148" customFormat="1" x14ac:dyDescent="0.25">
      <c r="A57" s="37" t="s">
        <v>187</v>
      </c>
      <c r="B57" s="144">
        <v>2.2702853670472081</v>
      </c>
      <c r="C57" s="156">
        <v>6.6440523905114652</v>
      </c>
      <c r="D57" s="156">
        <v>8.0676771226207649</v>
      </c>
      <c r="E57" s="152">
        <v>1.6220820037097041</v>
      </c>
      <c r="F57" s="144">
        <v>1.9611923560266797</v>
      </c>
      <c r="G57" s="156">
        <v>6.2869687102523111</v>
      </c>
      <c r="H57" s="156">
        <v>9.512830541646883</v>
      </c>
      <c r="I57" s="152">
        <v>1.4179516898265865</v>
      </c>
      <c r="J57" s="144">
        <v>4.5070666612168058</v>
      </c>
      <c r="K57" s="156">
        <v>13.680771930339022</v>
      </c>
      <c r="L57" s="156">
        <v>22.217664266684888</v>
      </c>
      <c r="M57" s="152">
        <v>2.8912665678685405</v>
      </c>
      <c r="N57" s="144">
        <v>1.082883408987636</v>
      </c>
      <c r="O57" s="156">
        <v>3.440780706955251</v>
      </c>
      <c r="P57" s="156">
        <v>7.5959153862405424</v>
      </c>
      <c r="Q57" s="152">
        <v>0.60634475165998203</v>
      </c>
      <c r="R57" s="144">
        <v>1.5206030127499988</v>
      </c>
      <c r="S57" s="156">
        <v>5.1688946311943349</v>
      </c>
      <c r="T57" s="156">
        <v>8.8868124059352365</v>
      </c>
      <c r="U57" s="152">
        <v>0.93025820438993068</v>
      </c>
      <c r="V57" s="144">
        <v>2.3034800010760517</v>
      </c>
      <c r="W57" s="156">
        <v>6.7338233596472179</v>
      </c>
      <c r="X57" s="156">
        <v>10.079067999371864</v>
      </c>
      <c r="Y57" s="152">
        <v>1.7776800317989772</v>
      </c>
      <c r="Z57" s="144">
        <v>1.241857463575641</v>
      </c>
      <c r="AA57" s="156">
        <v>3.1661586838358522</v>
      </c>
      <c r="AB57" s="156">
        <v>8.2336999199963969</v>
      </c>
      <c r="AC57" s="152">
        <v>0.89736983553984417</v>
      </c>
      <c r="AD57" s="144">
        <v>2.2972071612121412</v>
      </c>
      <c r="AE57" s="156">
        <v>8.134980580249584</v>
      </c>
      <c r="AF57" s="156">
        <v>7.3896847730625854</v>
      </c>
      <c r="AG57" s="152">
        <v>1.7782656744201679</v>
      </c>
    </row>
    <row r="58" spans="1:33" s="148" customFormat="1" x14ac:dyDescent="0.25">
      <c r="A58" s="37" t="s">
        <v>188</v>
      </c>
      <c r="B58" s="144">
        <v>2.3306804237426877</v>
      </c>
      <c r="C58" s="156">
        <v>6.8049046719410988</v>
      </c>
      <c r="D58" s="156">
        <v>8.3689334070046009</v>
      </c>
      <c r="E58" s="152">
        <v>1.6690658011409374</v>
      </c>
      <c r="F58" s="144">
        <v>1.9461876805969784</v>
      </c>
      <c r="G58" s="156">
        <v>6.1385638096341886</v>
      </c>
      <c r="H58" s="156">
        <v>9.3725508256726844</v>
      </c>
      <c r="I58" s="152">
        <v>1.4456272745502323</v>
      </c>
      <c r="J58" s="144">
        <v>4.7895388521059603</v>
      </c>
      <c r="K58" s="156">
        <v>15.375217832259647</v>
      </c>
      <c r="L58" s="156">
        <v>21.219826160946642</v>
      </c>
      <c r="M58" s="152">
        <v>3.353850900388585</v>
      </c>
      <c r="N58" s="144">
        <v>1.1096236263224786</v>
      </c>
      <c r="O58" s="156">
        <v>3.7953792006622926</v>
      </c>
      <c r="P58" s="156">
        <v>7.4900960542676991</v>
      </c>
      <c r="Q58" s="152">
        <v>0.67186943885955341</v>
      </c>
      <c r="R58" s="144">
        <v>1.4101606598694032</v>
      </c>
      <c r="S58" s="156">
        <v>4.7255773764579052</v>
      </c>
      <c r="T58" s="156">
        <v>7.9313409534208974</v>
      </c>
      <c r="U58" s="152">
        <v>0.91472241786204822</v>
      </c>
      <c r="V58" s="144">
        <v>2.3023218886023984</v>
      </c>
      <c r="W58" s="156">
        <v>6.5453681823356158</v>
      </c>
      <c r="X58" s="156">
        <v>10.247602385228308</v>
      </c>
      <c r="Y58" s="152">
        <v>1.8138774462703071</v>
      </c>
      <c r="Z58" s="144">
        <v>1.231154164442831</v>
      </c>
      <c r="AA58" s="156">
        <v>3.0073249679794434</v>
      </c>
      <c r="AB58" s="156">
        <v>8.360586452069322</v>
      </c>
      <c r="AC58" s="152">
        <v>0.90710411943797031</v>
      </c>
      <c r="AD58" s="144">
        <v>2.3246369643021092</v>
      </c>
      <c r="AE58" s="156">
        <v>7.9714639268562424</v>
      </c>
      <c r="AF58" s="156">
        <v>7.5691572910914298</v>
      </c>
      <c r="AG58" s="152">
        <v>1.7865930050594563</v>
      </c>
    </row>
    <row r="59" spans="1:33" s="148" customFormat="1" x14ac:dyDescent="0.25">
      <c r="A59" s="98" t="s">
        <v>189</v>
      </c>
      <c r="B59" s="143">
        <v>2.3377108952581742</v>
      </c>
      <c r="C59" s="155">
        <v>6.872730224174731</v>
      </c>
      <c r="D59" s="155">
        <v>7.9740737260650993</v>
      </c>
      <c r="E59" s="151">
        <v>1.7380666747119122</v>
      </c>
      <c r="F59" s="143">
        <v>1.9626890675529314</v>
      </c>
      <c r="G59" s="155">
        <v>6.2263603341388061</v>
      </c>
      <c r="H59" s="155">
        <v>9.1796012874299908</v>
      </c>
      <c r="I59" s="151">
        <v>1.4993801299550482</v>
      </c>
      <c r="J59" s="143">
        <v>4.6785079701193739</v>
      </c>
      <c r="K59" s="155">
        <v>14.670295278342149</v>
      </c>
      <c r="L59" s="155">
        <v>19.56801870582585</v>
      </c>
      <c r="M59" s="151">
        <v>3.7651283725018838</v>
      </c>
      <c r="N59" s="143">
        <v>0.97777475821841708</v>
      </c>
      <c r="O59" s="155">
        <v>3.4579071660321774</v>
      </c>
      <c r="P59" s="155">
        <v>6.2896420854201125</v>
      </c>
      <c r="Q59" s="151">
        <v>0.66472899368504901</v>
      </c>
      <c r="R59" s="143">
        <v>1.3957124769428284</v>
      </c>
      <c r="S59" s="155">
        <v>4.9010738328967571</v>
      </c>
      <c r="T59" s="155">
        <v>7.2254884221950961</v>
      </c>
      <c r="U59" s="151">
        <v>0.95428384089408336</v>
      </c>
      <c r="V59" s="143">
        <v>2.3250080384966383</v>
      </c>
      <c r="W59" s="155">
        <v>6.5973105795480329</v>
      </c>
      <c r="X59" s="155">
        <v>10.515451420252573</v>
      </c>
      <c r="Y59" s="151">
        <v>1.8316306295132101</v>
      </c>
      <c r="Z59" s="143">
        <v>1.2232732619456261</v>
      </c>
      <c r="AA59" s="155">
        <v>3.0557260763662457</v>
      </c>
      <c r="AB59" s="155">
        <v>7.7182403947305938</v>
      </c>
      <c r="AC59" s="151">
        <v>0.99046944081720245</v>
      </c>
      <c r="AD59" s="143">
        <v>2.489767438944436</v>
      </c>
      <c r="AE59" s="155">
        <v>8.4393227621820461</v>
      </c>
      <c r="AF59" s="155">
        <v>8.2980551603242318</v>
      </c>
      <c r="AG59" s="151">
        <v>1.9141359425842825</v>
      </c>
    </row>
    <row r="60" spans="1:33" s="148" customFormat="1" x14ac:dyDescent="0.25">
      <c r="A60" s="37" t="s">
        <v>190</v>
      </c>
      <c r="B60" s="144">
        <v>2.3149418355344586</v>
      </c>
      <c r="C60" s="156">
        <v>6.9213475850053623</v>
      </c>
      <c r="D60" s="156">
        <v>7.8429912000457556</v>
      </c>
      <c r="E60" s="152">
        <v>1.7028233828634436</v>
      </c>
      <c r="F60" s="144">
        <v>1.9478349781283297</v>
      </c>
      <c r="G60" s="156">
        <v>6.2069085578745398</v>
      </c>
      <c r="H60" s="156">
        <v>9.1040842909420245</v>
      </c>
      <c r="I60" s="152">
        <v>1.5019006617363118</v>
      </c>
      <c r="J60" s="144">
        <v>4.8210824570392843</v>
      </c>
      <c r="K60" s="156">
        <v>15.518135223085213</v>
      </c>
      <c r="L60" s="156">
        <v>18.918219101310502</v>
      </c>
      <c r="M60" s="152">
        <v>4.1262149323306065</v>
      </c>
      <c r="N60" s="144">
        <v>1.0850735553136948</v>
      </c>
      <c r="O60" s="156">
        <v>2.879142168049353</v>
      </c>
      <c r="P60" s="156">
        <v>7.3918744341793987</v>
      </c>
      <c r="Q60" s="152">
        <v>0.7541101999810863</v>
      </c>
      <c r="R60" s="144">
        <v>1.3772268287249205</v>
      </c>
      <c r="S60" s="156">
        <v>5.1362321745981552</v>
      </c>
      <c r="T60" s="156">
        <v>6.5240510693366591</v>
      </c>
      <c r="U60" s="152">
        <v>0.98302645901310515</v>
      </c>
      <c r="V60" s="144">
        <v>2.3207413938690289</v>
      </c>
      <c r="W60" s="156">
        <v>6.5966953149686356</v>
      </c>
      <c r="X60" s="156">
        <v>10.7091478986182</v>
      </c>
      <c r="Y60" s="152">
        <v>1.8181230979117458</v>
      </c>
      <c r="Z60" s="144">
        <v>1.2776239064709662</v>
      </c>
      <c r="AA60" s="156">
        <v>3.3222033165555866</v>
      </c>
      <c r="AB60" s="156">
        <v>7.9725594463770477</v>
      </c>
      <c r="AC60" s="152">
        <v>1.0265526958799283</v>
      </c>
      <c r="AD60" s="144">
        <v>2.2447111860742353</v>
      </c>
      <c r="AE60" s="156">
        <v>7.469780014259328</v>
      </c>
      <c r="AF60" s="156">
        <v>7.7265654694973307</v>
      </c>
      <c r="AG60" s="152">
        <v>1.7572223592639424</v>
      </c>
    </row>
    <row r="61" spans="1:33" x14ac:dyDescent="0.25">
      <c r="A61" s="37" t="s">
        <v>191</v>
      </c>
      <c r="B61" s="144">
        <v>2.3585600350316116</v>
      </c>
      <c r="C61" s="156">
        <v>7.173738023051901</v>
      </c>
      <c r="D61" s="156">
        <v>7.6519986144474208</v>
      </c>
      <c r="E61" s="152">
        <v>1.7492010337422557</v>
      </c>
      <c r="F61" s="144">
        <v>1.917150162519405</v>
      </c>
      <c r="G61" s="156">
        <v>6.0353386799897812</v>
      </c>
      <c r="H61" s="156">
        <v>8.608090934270221</v>
      </c>
      <c r="I61" s="152">
        <v>1.5511014284888418</v>
      </c>
      <c r="J61" s="144">
        <v>4.3510024331277171</v>
      </c>
      <c r="K61" s="156">
        <v>13.444434667276273</v>
      </c>
      <c r="L61" s="156">
        <v>17.446819090148317</v>
      </c>
      <c r="M61" s="152">
        <v>3.8839467835156722</v>
      </c>
      <c r="N61" s="144">
        <v>1.0371325698332319</v>
      </c>
      <c r="O61" s="156">
        <v>3.0363716320596654</v>
      </c>
      <c r="P61" s="156">
        <v>6.8626799769690479</v>
      </c>
      <c r="Q61" s="152">
        <v>0.74080841940588849</v>
      </c>
      <c r="R61" s="144">
        <v>1.371041646571505</v>
      </c>
      <c r="S61" s="156">
        <v>5.0296455830835107</v>
      </c>
      <c r="T61" s="156">
        <v>6.5143947337264487</v>
      </c>
      <c r="U61" s="152">
        <v>0.98924497343791751</v>
      </c>
      <c r="V61" s="144">
        <v>2.3175155607244786</v>
      </c>
      <c r="W61" s="156">
        <v>6.5779034524453062</v>
      </c>
      <c r="X61" s="156">
        <v>10.27792340979093</v>
      </c>
      <c r="Y61" s="152">
        <v>1.8909199663228298</v>
      </c>
      <c r="Z61" s="144">
        <v>1.1670161533582704</v>
      </c>
      <c r="AA61" s="156">
        <v>2.916321000331132</v>
      </c>
      <c r="AB61" s="156">
        <v>6.9884852421045585</v>
      </c>
      <c r="AC61" s="152">
        <v>1.0382244546759254</v>
      </c>
      <c r="AD61" s="144">
        <v>2.3050855327427859</v>
      </c>
      <c r="AE61" s="156">
        <v>7.377744040167773</v>
      </c>
      <c r="AF61" s="156">
        <v>7.2578401806717263</v>
      </c>
      <c r="AG61" s="152">
        <v>1.9385518017126784</v>
      </c>
    </row>
    <row r="62" spans="1:33" x14ac:dyDescent="0.25">
      <c r="A62" s="37" t="s">
        <v>192</v>
      </c>
      <c r="B62" s="144">
        <v>2.2953786489788226</v>
      </c>
      <c r="C62" s="156">
        <v>7.0389508920183115</v>
      </c>
      <c r="D62" s="156">
        <v>7.3281846034212723</v>
      </c>
      <c r="E62" s="152">
        <v>1.7170434654231101</v>
      </c>
      <c r="F62" s="144">
        <v>1.891090039362513</v>
      </c>
      <c r="G62" s="156">
        <v>6.0755964554797401</v>
      </c>
      <c r="H62" s="156">
        <v>8.2995428563926748</v>
      </c>
      <c r="I62" s="152">
        <v>1.5470840319084809</v>
      </c>
      <c r="J62" s="144">
        <v>3.7895284956851754</v>
      </c>
      <c r="K62" s="156">
        <v>10.585142098702221</v>
      </c>
      <c r="L62" s="156">
        <v>14.91415109586571</v>
      </c>
      <c r="M62" s="152">
        <v>3.906853054129491</v>
      </c>
      <c r="N62" s="144">
        <v>1.2196533673828893</v>
      </c>
      <c r="O62" s="156">
        <v>3.5573280925948532</v>
      </c>
      <c r="P62" s="156">
        <v>8.0877161499216079</v>
      </c>
      <c r="Q62" s="152">
        <v>0.84092037671980102</v>
      </c>
      <c r="R62" s="144">
        <v>1.3708535838573346</v>
      </c>
      <c r="S62" s="156">
        <v>5.1988628929356162</v>
      </c>
      <c r="T62" s="156">
        <v>6.5615668625290615</v>
      </c>
      <c r="U62" s="152">
        <v>0.96670689341238869</v>
      </c>
      <c r="V62" s="144">
        <v>2.3176188721950606</v>
      </c>
      <c r="W62" s="156">
        <v>6.806469394654366</v>
      </c>
      <c r="X62" s="156">
        <v>9.8144372354547631</v>
      </c>
      <c r="Y62" s="152">
        <v>1.9188976486333502</v>
      </c>
      <c r="Z62" s="144">
        <v>1.1757110043554417</v>
      </c>
      <c r="AA62" s="156">
        <v>3.0379203166173698</v>
      </c>
      <c r="AB62" s="156">
        <v>7.032382498418821</v>
      </c>
      <c r="AC62" s="152">
        <v>1.029879611859849</v>
      </c>
      <c r="AD62" s="144">
        <v>2.1463429609279485</v>
      </c>
      <c r="AE62" s="156">
        <v>7.1943647764009038</v>
      </c>
      <c r="AF62" s="156">
        <v>6.4478074527407445</v>
      </c>
      <c r="AG62" s="152">
        <v>1.8106026487708906</v>
      </c>
    </row>
    <row r="63" spans="1:33" x14ac:dyDescent="0.25">
      <c r="A63" s="98" t="s">
        <v>193</v>
      </c>
      <c r="B63" s="143">
        <v>2.3241943626141812</v>
      </c>
      <c r="C63" s="155">
        <v>7.0842877298826057</v>
      </c>
      <c r="D63" s="155">
        <v>7.3369864462978596</v>
      </c>
      <c r="E63" s="151">
        <v>1.7810720374371938</v>
      </c>
      <c r="F63" s="143">
        <v>1.9596626272601361</v>
      </c>
      <c r="G63" s="155">
        <v>6.1780877833531562</v>
      </c>
      <c r="H63" s="155">
        <v>8.9738631426483373</v>
      </c>
      <c r="I63" s="151">
        <v>1.6073221639191473</v>
      </c>
      <c r="J63" s="143">
        <v>4.406067108271527</v>
      </c>
      <c r="K63" s="155">
        <v>12.777056542443635</v>
      </c>
      <c r="L63" s="155">
        <v>17.850314596735089</v>
      </c>
      <c r="M63" s="151">
        <v>4.2912563174286396</v>
      </c>
      <c r="N63" s="143">
        <v>1.1831451156638604</v>
      </c>
      <c r="O63" s="155">
        <v>3.7515028059307483</v>
      </c>
      <c r="P63" s="155">
        <v>7.4203872409568845</v>
      </c>
      <c r="Q63" s="151">
        <v>0.90787024729937149</v>
      </c>
      <c r="R63" s="143">
        <v>1.3854204600808757</v>
      </c>
      <c r="S63" s="155">
        <v>4.7654262299825865</v>
      </c>
      <c r="T63" s="155">
        <v>7.4697337864252606</v>
      </c>
      <c r="U63" s="151">
        <v>0.97970925213314575</v>
      </c>
      <c r="V63" s="143">
        <v>2.3584162079750817</v>
      </c>
      <c r="W63" s="155">
        <v>6.794221396631837</v>
      </c>
      <c r="X63" s="155">
        <v>10.305322004249883</v>
      </c>
      <c r="Y63" s="151">
        <v>1.9640884083538102</v>
      </c>
      <c r="Z63" s="143">
        <v>1.2842939709425489</v>
      </c>
      <c r="AA63" s="155">
        <v>3.41862368496614</v>
      </c>
      <c r="AB63" s="155">
        <v>8.1031737791987588</v>
      </c>
      <c r="AC63" s="151">
        <v>1.0694271601148639</v>
      </c>
      <c r="AD63" s="143">
        <v>2.2458567133496423</v>
      </c>
      <c r="AE63" s="155">
        <v>7.5874150848920792</v>
      </c>
      <c r="AF63" s="155">
        <v>6.3265403461868761</v>
      </c>
      <c r="AG63" s="151">
        <v>2.0088291300201409</v>
      </c>
    </row>
    <row r="64" spans="1:33" x14ac:dyDescent="0.25">
      <c r="A64" s="37" t="s">
        <v>194</v>
      </c>
      <c r="B64" s="144">
        <v>2.321717061716333</v>
      </c>
      <c r="C64" s="156">
        <v>7.1704793720821058</v>
      </c>
      <c r="D64" s="156">
        <v>7.1006439644133943</v>
      </c>
      <c r="E64" s="152">
        <v>1.794714239827893</v>
      </c>
      <c r="F64" s="144">
        <v>1.8903395585919607</v>
      </c>
      <c r="G64" s="156">
        <v>6.0890883522368178</v>
      </c>
      <c r="H64" s="156">
        <v>8.3248665308004526</v>
      </c>
      <c r="I64" s="152">
        <v>1.5835781850793786</v>
      </c>
      <c r="J64" s="144">
        <v>4.3053735077983237</v>
      </c>
      <c r="K64" s="156">
        <v>12.322115568754013</v>
      </c>
      <c r="L64" s="156">
        <v>18.751323145585548</v>
      </c>
      <c r="M64" s="152">
        <v>4.0383521996114506</v>
      </c>
      <c r="N64" s="144">
        <v>1.1630041794073824</v>
      </c>
      <c r="O64" s="156">
        <v>3.9873150198564447</v>
      </c>
      <c r="P64" s="156">
        <v>6.8919056674713488</v>
      </c>
      <c r="Q64" s="152">
        <v>0.88408541744690161</v>
      </c>
      <c r="R64" s="144">
        <v>1.3356732862445886</v>
      </c>
      <c r="S64" s="156">
        <v>4.664192762981787</v>
      </c>
      <c r="T64" s="156">
        <v>7.1070742456645979</v>
      </c>
      <c r="U64" s="152">
        <v>0.96076677302138636</v>
      </c>
      <c r="V64" s="144">
        <v>2.2847762504344806</v>
      </c>
      <c r="W64" s="156">
        <v>6.6601399451915206</v>
      </c>
      <c r="X64" s="156">
        <v>9.6512449098280975</v>
      </c>
      <c r="Y64" s="152">
        <v>1.9453657295802067</v>
      </c>
      <c r="Z64" s="144">
        <v>1.1157906665530424</v>
      </c>
      <c r="AA64" s="156">
        <v>3.0060815309203588</v>
      </c>
      <c r="AB64" s="156">
        <v>6.4623668713285261</v>
      </c>
      <c r="AC64" s="152">
        <v>1.0584605603533459</v>
      </c>
      <c r="AD64" s="144">
        <v>2.3110535653040389</v>
      </c>
      <c r="AE64" s="156">
        <v>8.0841610585007437</v>
      </c>
      <c r="AF64" s="156">
        <v>6.2352746109492072</v>
      </c>
      <c r="AG64" s="152">
        <v>1.9793298723278872</v>
      </c>
    </row>
    <row r="65" spans="1:33" x14ac:dyDescent="0.25">
      <c r="A65" s="37" t="s">
        <v>195</v>
      </c>
      <c r="B65" s="144">
        <v>2.4096836098405316</v>
      </c>
      <c r="C65" s="156">
        <v>7.3820203639347621</v>
      </c>
      <c r="D65" s="156">
        <v>7.4697944278681287</v>
      </c>
      <c r="E65" s="152">
        <v>1.8730161868240953</v>
      </c>
      <c r="F65" s="144">
        <v>2.0674513779090846</v>
      </c>
      <c r="G65" s="156">
        <v>6.3892484609763764</v>
      </c>
      <c r="H65" s="156">
        <v>9.4307545003228661</v>
      </c>
      <c r="I65" s="152">
        <v>1.7434179661646576</v>
      </c>
      <c r="J65" s="144">
        <v>4.5787336146472448</v>
      </c>
      <c r="K65" s="156">
        <v>13.704357917081358</v>
      </c>
      <c r="L65" s="156">
        <v>18.12784055366085</v>
      </c>
      <c r="M65" s="152">
        <v>4.4540378952562323</v>
      </c>
      <c r="N65" s="144">
        <v>1.2563476964256142</v>
      </c>
      <c r="O65" s="156">
        <v>3.8406124205899741</v>
      </c>
      <c r="P65" s="156">
        <v>7.169271342036045</v>
      </c>
      <c r="Q65" s="152">
        <v>1.1319940505768893</v>
      </c>
      <c r="R65" s="144">
        <v>1.5077739585923722</v>
      </c>
      <c r="S65" s="156">
        <v>4.8764312461712285</v>
      </c>
      <c r="T65" s="156">
        <v>8.5595641107316656</v>
      </c>
      <c r="U65" s="152">
        <v>1.0828250396174282</v>
      </c>
      <c r="V65" s="144">
        <v>2.4550717782660691</v>
      </c>
      <c r="W65" s="156">
        <v>6.9141734061891116</v>
      </c>
      <c r="X65" s="156">
        <v>10.644713189070389</v>
      </c>
      <c r="Y65" s="152">
        <v>2.109631355349578</v>
      </c>
      <c r="Z65" s="144">
        <v>1.4237036825663749</v>
      </c>
      <c r="AA65" s="156">
        <v>3.6635457980686117</v>
      </c>
      <c r="AB65" s="156">
        <v>8.6692568095563391</v>
      </c>
      <c r="AC65" s="152">
        <v>1.2661837858363993</v>
      </c>
      <c r="AD65" s="144">
        <v>2.2944447581576011</v>
      </c>
      <c r="AE65" s="156">
        <v>8.0396347696645449</v>
      </c>
      <c r="AF65" s="156">
        <v>6.0282641105372594</v>
      </c>
      <c r="AG65" s="152">
        <v>2.0522053261639392</v>
      </c>
    </row>
    <row r="66" spans="1:33" x14ac:dyDescent="0.25">
      <c r="A66" s="37" t="s">
        <v>196</v>
      </c>
      <c r="B66" s="144">
        <v>2.4961606447604612</v>
      </c>
      <c r="C66" s="156">
        <v>7.6353737284542449</v>
      </c>
      <c r="D66" s="156">
        <v>7.7446139268301435</v>
      </c>
      <c r="E66" s="152">
        <v>1.9485936965929589</v>
      </c>
      <c r="F66" s="144">
        <v>2.0981721857935454</v>
      </c>
      <c r="G66" s="156">
        <v>6.3678054320461763</v>
      </c>
      <c r="H66" s="156">
        <v>9.3440907580933139</v>
      </c>
      <c r="I66" s="152">
        <v>1.8103340001929737</v>
      </c>
      <c r="J66" s="144">
        <v>5.055535839183074</v>
      </c>
      <c r="K66" s="156">
        <v>13.605800961764029</v>
      </c>
      <c r="L66" s="156">
        <v>21.494179622235801</v>
      </c>
      <c r="M66" s="152">
        <v>4.967868845298649</v>
      </c>
      <c r="N66" s="144">
        <v>1.2602629281611277</v>
      </c>
      <c r="O66" s="156">
        <v>3.095461907080534</v>
      </c>
      <c r="P66" s="156">
        <v>7.8522333094236956</v>
      </c>
      <c r="Q66" s="152">
        <v>1.0785330095497945</v>
      </c>
      <c r="R66" s="144">
        <v>1.6868145469651665</v>
      </c>
      <c r="S66" s="156">
        <v>5.3285305367809643</v>
      </c>
      <c r="T66" s="156">
        <v>10.059599285900465</v>
      </c>
      <c r="U66" s="152">
        <v>1.1517099750092228</v>
      </c>
      <c r="V66" s="144">
        <v>2.4591523189596178</v>
      </c>
      <c r="W66" s="156">
        <v>6.8558486666130554</v>
      </c>
      <c r="X66" s="156">
        <v>10.153925974717296</v>
      </c>
      <c r="Y66" s="152">
        <v>2.1818322194051794</v>
      </c>
      <c r="Z66" s="144">
        <v>1.2222491370516853</v>
      </c>
      <c r="AA66" s="156">
        <v>2.9973837707488156</v>
      </c>
      <c r="AB66" s="156">
        <v>6.7133355135945347</v>
      </c>
      <c r="AC66" s="152">
        <v>1.2108222531636676</v>
      </c>
      <c r="AD66" s="144">
        <v>2.4194401248775672</v>
      </c>
      <c r="AE66" s="156">
        <v>8.3163625568884036</v>
      </c>
      <c r="AF66" s="156">
        <v>6.1322921322916004</v>
      </c>
      <c r="AG66" s="152">
        <v>2.2171893393920361</v>
      </c>
    </row>
    <row r="67" spans="1:33" x14ac:dyDescent="0.25">
      <c r="A67" s="98" t="s">
        <v>197</v>
      </c>
      <c r="B67" s="143">
        <v>2.5442172021022653</v>
      </c>
      <c r="C67" s="155">
        <v>7.7709069876144996</v>
      </c>
      <c r="D67" s="155">
        <v>8.094334130780636</v>
      </c>
      <c r="E67" s="151">
        <v>1.9616239958398844</v>
      </c>
      <c r="F67" s="143">
        <v>2.1158479853683212</v>
      </c>
      <c r="G67" s="155">
        <v>6.361716367443079</v>
      </c>
      <c r="H67" s="155">
        <v>9.5690726475821428</v>
      </c>
      <c r="I67" s="151">
        <v>1.8146110718226054</v>
      </c>
      <c r="J67" s="143">
        <v>5.5081923488690032</v>
      </c>
      <c r="K67" s="155">
        <v>16.507804061997604</v>
      </c>
      <c r="L67" s="155">
        <v>22.040927951912924</v>
      </c>
      <c r="M67" s="151">
        <v>5.1067004474715985</v>
      </c>
      <c r="N67" s="143">
        <v>1.3311509285150529</v>
      </c>
      <c r="O67" s="155">
        <v>3.4465228881032512</v>
      </c>
      <c r="P67" s="155">
        <v>8.5222681418422077</v>
      </c>
      <c r="Q67" s="151">
        <v>1.078493277639659</v>
      </c>
      <c r="R67" s="143">
        <v>1.6332026537145963</v>
      </c>
      <c r="S67" s="155">
        <v>5.1250693195285573</v>
      </c>
      <c r="T67" s="155">
        <v>9.4825496300064422</v>
      </c>
      <c r="U67" s="151">
        <v>1.1544166902361146</v>
      </c>
      <c r="V67" s="143">
        <v>2.4532053615712184</v>
      </c>
      <c r="W67" s="155">
        <v>6.6947192038302932</v>
      </c>
      <c r="X67" s="155">
        <v>10.689980342762388</v>
      </c>
      <c r="Y67" s="151">
        <v>2.1453776673685456</v>
      </c>
      <c r="Z67" s="143">
        <v>1.2981519335792759</v>
      </c>
      <c r="AA67" s="155">
        <v>3.1857455339184675</v>
      </c>
      <c r="AB67" s="155">
        <v>7.0947918318124481</v>
      </c>
      <c r="AC67" s="151">
        <v>1.2749647060935396</v>
      </c>
      <c r="AD67" s="143">
        <v>2.4492523554442909</v>
      </c>
      <c r="AE67" s="155">
        <v>8.0503164216742977</v>
      </c>
      <c r="AF67" s="155">
        <v>6.2611421049344447</v>
      </c>
      <c r="AG67" s="151">
        <v>2.2826618183072278</v>
      </c>
    </row>
    <row r="68" spans="1:33" x14ac:dyDescent="0.25">
      <c r="A68" s="37" t="s">
        <v>198</v>
      </c>
      <c r="B68" s="144">
        <v>2.5392030212473848</v>
      </c>
      <c r="C68" s="156">
        <v>7.7526883671599851</v>
      </c>
      <c r="D68" s="156">
        <v>7.7239039111375707</v>
      </c>
      <c r="E68" s="152">
        <v>2.0165708561248334</v>
      </c>
      <c r="F68" s="144">
        <v>2.153389277709731</v>
      </c>
      <c r="G68" s="156">
        <v>6.320115221813313</v>
      </c>
      <c r="H68" s="156">
        <v>9.5623432057494124</v>
      </c>
      <c r="I68" s="152">
        <v>1.8988640832009156</v>
      </c>
      <c r="J68" s="144">
        <v>5.4381390244641175</v>
      </c>
      <c r="K68" s="156">
        <v>14.048749463637499</v>
      </c>
      <c r="L68" s="156">
        <v>23.508157469025591</v>
      </c>
      <c r="M68" s="152">
        <v>5.27954414804364</v>
      </c>
      <c r="N68" s="144">
        <v>1.2962193225595486</v>
      </c>
      <c r="O68" s="156">
        <v>3.6386474123099677</v>
      </c>
      <c r="P68" s="156">
        <v>7.7470220360693514</v>
      </c>
      <c r="Q68" s="152">
        <v>1.1198877978117374</v>
      </c>
      <c r="R68" s="144">
        <v>1.6038499548612972</v>
      </c>
      <c r="S68" s="156">
        <v>4.7543470054132095</v>
      </c>
      <c r="T68" s="156">
        <v>9.1927582700107173</v>
      </c>
      <c r="U68" s="152">
        <v>1.1729304059169154</v>
      </c>
      <c r="V68" s="144">
        <v>2.4900133449638004</v>
      </c>
      <c r="W68" s="156">
        <v>6.6164383122854167</v>
      </c>
      <c r="X68" s="156">
        <v>10.707275296317434</v>
      </c>
      <c r="Y68" s="152">
        <v>2.2568145660913932</v>
      </c>
      <c r="Z68" s="144">
        <v>1.4230830302296376</v>
      </c>
      <c r="AA68" s="156">
        <v>3.9357606491170962</v>
      </c>
      <c r="AB68" s="156">
        <v>7.1609594848170559</v>
      </c>
      <c r="AC68" s="152">
        <v>1.3773842996003109</v>
      </c>
      <c r="AD68" s="144">
        <v>2.5228056910909737</v>
      </c>
      <c r="AE68" s="156">
        <v>8.4450049174239421</v>
      </c>
      <c r="AF68" s="156">
        <v>6.3821388287174807</v>
      </c>
      <c r="AG68" s="152">
        <v>2.3655478715417479</v>
      </c>
    </row>
    <row r="69" spans="1:33" x14ac:dyDescent="0.25">
      <c r="A69" s="37" t="s">
        <v>199</v>
      </c>
      <c r="B69" s="144">
        <v>2.6026003792399153</v>
      </c>
      <c r="C69" s="156">
        <v>7.8988630415188954</v>
      </c>
      <c r="D69" s="156">
        <v>8.062917445701256</v>
      </c>
      <c r="E69" s="152">
        <v>2.0763120383457059</v>
      </c>
      <c r="F69" s="144">
        <v>2.2426497001358845</v>
      </c>
      <c r="G69" s="156">
        <v>6.5105517344427062</v>
      </c>
      <c r="H69" s="156">
        <v>9.7764818247682204</v>
      </c>
      <c r="I69" s="152">
        <v>2.0342173518496489</v>
      </c>
      <c r="J69" s="144">
        <v>6.5050194276496915</v>
      </c>
      <c r="K69" s="156">
        <v>16.203013364467594</v>
      </c>
      <c r="L69" s="156">
        <v>25.373765449958853</v>
      </c>
      <c r="M69" s="152">
        <v>6.701193384883565</v>
      </c>
      <c r="N69" s="144">
        <v>1.4370734807988539</v>
      </c>
      <c r="O69" s="156">
        <v>4.3525145015569144</v>
      </c>
      <c r="P69" s="156">
        <v>8.809222577328482</v>
      </c>
      <c r="Q69" s="152">
        <v>1.1579064971299231</v>
      </c>
      <c r="R69" s="144">
        <v>1.6001682269995501</v>
      </c>
      <c r="S69" s="156">
        <v>4.713891248242799</v>
      </c>
      <c r="T69" s="156">
        <v>8.5055471679706542</v>
      </c>
      <c r="U69" s="152">
        <v>1.2591523739625716</v>
      </c>
      <c r="V69" s="144">
        <v>2.5503060581985748</v>
      </c>
      <c r="W69" s="156">
        <v>6.6591063061920659</v>
      </c>
      <c r="X69" s="156">
        <v>11.055393231444304</v>
      </c>
      <c r="Y69" s="152">
        <v>2.3440918323382913</v>
      </c>
      <c r="Z69" s="144">
        <v>1.5288289097740377</v>
      </c>
      <c r="AA69" s="156">
        <v>4.0404581339787411</v>
      </c>
      <c r="AB69" s="156">
        <v>7.5125993670100932</v>
      </c>
      <c r="AC69" s="152">
        <v>1.5645801059541318</v>
      </c>
      <c r="AD69" s="144">
        <v>2.5988173161125503</v>
      </c>
      <c r="AE69" s="156">
        <v>8.9482248352480145</v>
      </c>
      <c r="AF69" s="156">
        <v>6.7533209473738944</v>
      </c>
      <c r="AG69" s="152">
        <v>2.4508684607477198</v>
      </c>
    </row>
    <row r="70" spans="1:33" x14ac:dyDescent="0.25">
      <c r="A70" s="37" t="s">
        <v>200</v>
      </c>
      <c r="B70" s="144">
        <v>2.6871608605465038</v>
      </c>
      <c r="C70" s="156">
        <v>8.0485918082420334</v>
      </c>
      <c r="D70" s="156">
        <v>8.6388626421616816</v>
      </c>
      <c r="E70" s="152">
        <v>2.1405777154732935</v>
      </c>
      <c r="F70" s="144">
        <v>2.2702839519096676</v>
      </c>
      <c r="G70" s="156">
        <v>6.5364781617445553</v>
      </c>
      <c r="H70" s="156">
        <v>10.451724239233842</v>
      </c>
      <c r="I70" s="152">
        <v>1.9953891018964263</v>
      </c>
      <c r="J70" s="144">
        <v>6.6007244282705102</v>
      </c>
      <c r="K70" s="156">
        <v>16.838314438562836</v>
      </c>
      <c r="L70" s="156">
        <v>25.564928974855185</v>
      </c>
      <c r="M70" s="152">
        <v>6.7581104666854781</v>
      </c>
      <c r="N70" s="144">
        <v>1.3561269705503529</v>
      </c>
      <c r="O70" s="156">
        <v>3.927346732982663</v>
      </c>
      <c r="P70" s="156">
        <v>8.2437216111494394</v>
      </c>
      <c r="Q70" s="152">
        <v>1.1633519804186896</v>
      </c>
      <c r="R70" s="144">
        <v>1.6752534445562857</v>
      </c>
      <c r="S70" s="156">
        <v>4.6668657407277632</v>
      </c>
      <c r="T70" s="156">
        <v>10.027130507601067</v>
      </c>
      <c r="U70" s="152">
        <v>1.2162325205070363</v>
      </c>
      <c r="V70" s="144">
        <v>2.5599222538816391</v>
      </c>
      <c r="W70" s="156">
        <v>6.5878701766861543</v>
      </c>
      <c r="X70" s="156">
        <v>11.492177462908701</v>
      </c>
      <c r="Y70" s="152">
        <v>2.3228609342710387</v>
      </c>
      <c r="Z70" s="144">
        <v>1.5293171168060047</v>
      </c>
      <c r="AA70" s="156">
        <v>4.1636250269296085</v>
      </c>
      <c r="AB70" s="156">
        <v>8.1131904419096319</v>
      </c>
      <c r="AC70" s="152">
        <v>1.4506336644906501</v>
      </c>
      <c r="AD70" s="144">
        <v>2.6523745577111337</v>
      </c>
      <c r="AE70" s="156">
        <v>9.2124338213329704</v>
      </c>
      <c r="AF70" s="156">
        <v>7.3956181798417315</v>
      </c>
      <c r="AG70" s="152">
        <v>2.4300064736981479</v>
      </c>
    </row>
    <row r="71" spans="1:33" x14ac:dyDescent="0.25">
      <c r="A71" s="98" t="s">
        <v>201</v>
      </c>
      <c r="B71" s="143">
        <v>2.7954292764175057</v>
      </c>
      <c r="C71" s="155">
        <v>8.2869895660062731</v>
      </c>
      <c r="D71" s="155">
        <v>8.9430355431328454</v>
      </c>
      <c r="E71" s="151">
        <v>2.2524647018865931</v>
      </c>
      <c r="F71" s="143">
        <v>2.3854212851105481</v>
      </c>
      <c r="G71" s="155">
        <v>7.1012597871911778</v>
      </c>
      <c r="H71" s="155">
        <v>10.969848186120149</v>
      </c>
      <c r="I71" s="151">
        <v>2.0438021011634238</v>
      </c>
      <c r="J71" s="143">
        <v>8.1592704297878118</v>
      </c>
      <c r="K71" s="155">
        <v>26.904966318472123</v>
      </c>
      <c r="L71" s="155">
        <v>26.173327334532292</v>
      </c>
      <c r="M71" s="151">
        <v>6.6370493111450459</v>
      </c>
      <c r="N71" s="143">
        <v>1.4040793425101619</v>
      </c>
      <c r="O71" s="155">
        <v>3.7255837323435759</v>
      </c>
      <c r="P71" s="155">
        <v>8.6302034176999474</v>
      </c>
      <c r="Q71" s="151">
        <v>1.2392942595994463</v>
      </c>
      <c r="R71" s="143">
        <v>1.7570719684001073</v>
      </c>
      <c r="S71" s="155">
        <v>4.8275472917051623</v>
      </c>
      <c r="T71" s="155">
        <v>10.287047847805491</v>
      </c>
      <c r="U71" s="151">
        <v>1.3093395326727546</v>
      </c>
      <c r="V71" s="143">
        <v>2.572211823027704</v>
      </c>
      <c r="W71" s="155">
        <v>6.5357990508800476</v>
      </c>
      <c r="X71" s="155">
        <v>11.91057588098357</v>
      </c>
      <c r="Y71" s="151">
        <v>2.3176013000464741</v>
      </c>
      <c r="Z71" s="143">
        <v>1.7709673564320336</v>
      </c>
      <c r="AA71" s="155">
        <v>4.7817057651668868</v>
      </c>
      <c r="AB71" s="155">
        <v>9.5720701456554913</v>
      </c>
      <c r="AC71" s="151">
        <v>1.64275772241891</v>
      </c>
      <c r="AD71" s="143">
        <v>2.6398048425200966</v>
      </c>
      <c r="AE71" s="155">
        <v>9.3274758131632751</v>
      </c>
      <c r="AF71" s="155">
        <v>7.2333080531326184</v>
      </c>
      <c r="AG71" s="151">
        <v>2.3965844949471067</v>
      </c>
    </row>
    <row r="72" spans="1:33" x14ac:dyDescent="0.25">
      <c r="A72" s="37" t="s">
        <v>202</v>
      </c>
      <c r="B72" s="144">
        <v>2.8980203688350907</v>
      </c>
      <c r="C72" s="156">
        <v>8.4426510851520415</v>
      </c>
      <c r="D72" s="156">
        <v>9.4100875126829742</v>
      </c>
      <c r="E72" s="152">
        <v>2.3560826662392049</v>
      </c>
      <c r="F72" s="144">
        <v>2.456164576653967</v>
      </c>
      <c r="G72" s="156">
        <v>6.5735713893506293</v>
      </c>
      <c r="H72" s="156">
        <v>11.533276410547042</v>
      </c>
      <c r="I72" s="152">
        <v>2.188294183014972</v>
      </c>
      <c r="J72" s="144">
        <v>6.5382878650513367</v>
      </c>
      <c r="K72" s="156">
        <v>15.365356784431592</v>
      </c>
      <c r="L72" s="156">
        <v>23.113370081264286</v>
      </c>
      <c r="M72" s="152">
        <v>7.7460944632565267</v>
      </c>
      <c r="N72" s="144">
        <v>1.4922997189483269</v>
      </c>
      <c r="O72" s="156">
        <v>4.5289121652367985</v>
      </c>
      <c r="P72" s="156">
        <v>9.4335508030048985</v>
      </c>
      <c r="Q72" s="152">
        <v>1.1777061210482764</v>
      </c>
      <c r="R72" s="144">
        <v>1.8405455893229778</v>
      </c>
      <c r="S72" s="156">
        <v>4.4620311030338851</v>
      </c>
      <c r="T72" s="156">
        <v>11.076560082835234</v>
      </c>
      <c r="U72" s="152">
        <v>1.4234518487074594</v>
      </c>
      <c r="V72" s="144">
        <v>2.713859679146791</v>
      </c>
      <c r="W72" s="156">
        <v>6.7310459037543682</v>
      </c>
      <c r="X72" s="156">
        <v>12.462878766306398</v>
      </c>
      <c r="Y72" s="152">
        <v>2.4553802397578086</v>
      </c>
      <c r="Z72" s="144">
        <v>1.8480161624181357</v>
      </c>
      <c r="AA72" s="156">
        <v>4.4237413739697296</v>
      </c>
      <c r="AB72" s="156">
        <v>10.483198081791993</v>
      </c>
      <c r="AC72" s="152">
        <v>1.5872779353867155</v>
      </c>
      <c r="AD72" s="144">
        <v>2.8625831811705722</v>
      </c>
      <c r="AE72" s="156">
        <v>9.3832357405706173</v>
      </c>
      <c r="AF72" s="156">
        <v>7.9999753550209398</v>
      </c>
      <c r="AG72" s="152">
        <v>2.7647663769225415</v>
      </c>
    </row>
    <row r="73" spans="1:33" x14ac:dyDescent="0.25">
      <c r="A73" s="37" t="s">
        <v>203</v>
      </c>
      <c r="B73" s="144">
        <v>3.0283538535016419</v>
      </c>
      <c r="C73" s="156">
        <v>8.8519699908354461</v>
      </c>
      <c r="D73" s="156">
        <v>9.5342828255856826</v>
      </c>
      <c r="E73" s="152">
        <v>2.4858897322306146</v>
      </c>
      <c r="F73" s="144">
        <v>2.5372245108485858</v>
      </c>
      <c r="G73" s="156">
        <v>6.6653760280362695</v>
      </c>
      <c r="H73" s="156">
        <v>11.616989941911898</v>
      </c>
      <c r="I73" s="152">
        <v>2.327428350044741</v>
      </c>
      <c r="J73" s="144">
        <v>6.625392285927882</v>
      </c>
      <c r="K73" s="156">
        <v>16.332675572806092</v>
      </c>
      <c r="L73" s="156">
        <v>22.933031401726875</v>
      </c>
      <c r="M73" s="152">
        <v>7.6512231092988676</v>
      </c>
      <c r="N73" s="144">
        <v>1.4709386765275199</v>
      </c>
      <c r="O73" s="156">
        <v>5.5346955838831677</v>
      </c>
      <c r="P73" s="156">
        <v>8.8539772278900593</v>
      </c>
      <c r="Q73" s="152">
        <v>1.1098739093587298</v>
      </c>
      <c r="R73" s="144">
        <v>1.842192557385181</v>
      </c>
      <c r="S73" s="156">
        <v>4.7117536825002535</v>
      </c>
      <c r="T73" s="156">
        <v>10.752259114035031</v>
      </c>
      <c r="U73" s="152">
        <v>1.4398091811568485</v>
      </c>
      <c r="V73" s="144">
        <v>2.8439192541751854</v>
      </c>
      <c r="W73" s="156">
        <v>6.6450491424539031</v>
      </c>
      <c r="X73" s="156">
        <v>12.886281313741021</v>
      </c>
      <c r="Y73" s="152">
        <v>2.6589819803374724</v>
      </c>
      <c r="Z73" s="144">
        <v>1.8850753464306864</v>
      </c>
      <c r="AA73" s="156">
        <v>4.5834586058304465</v>
      </c>
      <c r="AB73" s="156">
        <v>10.384634602160995</v>
      </c>
      <c r="AC73" s="152">
        <v>1.7378622301652067</v>
      </c>
      <c r="AD73" s="144">
        <v>3.0151666232795238</v>
      </c>
      <c r="AE73" s="156">
        <v>9.4567268848020323</v>
      </c>
      <c r="AF73" s="156">
        <v>8.2044719088730584</v>
      </c>
      <c r="AG73" s="152">
        <v>3.0040690627304198</v>
      </c>
    </row>
    <row r="74" spans="1:33" x14ac:dyDescent="0.25">
      <c r="A74" s="37" t="s">
        <v>204</v>
      </c>
      <c r="B74" s="144">
        <v>3.1304517675422021</v>
      </c>
      <c r="C74" s="156">
        <v>9.1452964361938847</v>
      </c>
      <c r="D74" s="156">
        <v>9.9147404581549328</v>
      </c>
      <c r="E74" s="152">
        <v>2.5474567708927784</v>
      </c>
      <c r="F74" s="144">
        <v>2.6156637426859497</v>
      </c>
      <c r="G74" s="156">
        <v>6.7964754732153434</v>
      </c>
      <c r="H74" s="156">
        <v>12.358471610591735</v>
      </c>
      <c r="I74" s="152">
        <v>2.3427281138248732</v>
      </c>
      <c r="J74" s="144">
        <v>6.6826528642104961</v>
      </c>
      <c r="K74" s="156">
        <v>16.513824240551891</v>
      </c>
      <c r="L74" s="156">
        <v>21.877025401057967</v>
      </c>
      <c r="M74" s="152">
        <v>7.6662098951845632</v>
      </c>
      <c r="N74" s="144">
        <v>1.6026006544764881</v>
      </c>
      <c r="O74" s="156">
        <v>5.0362967957135778</v>
      </c>
      <c r="P74" s="156">
        <v>10.561034110478074</v>
      </c>
      <c r="Q74" s="152">
        <v>1.1232635498559562</v>
      </c>
      <c r="R74" s="144">
        <v>1.8973061436509207</v>
      </c>
      <c r="S74" s="156">
        <v>4.666863083233765</v>
      </c>
      <c r="T74" s="156">
        <v>11.490949071029501</v>
      </c>
      <c r="U74" s="152">
        <v>1.4524180961820958</v>
      </c>
      <c r="V74" s="144">
        <v>2.9017603685016629</v>
      </c>
      <c r="W74" s="156">
        <v>6.7664184921257542</v>
      </c>
      <c r="X74" s="156">
        <v>13.482163271767355</v>
      </c>
      <c r="Y74" s="152">
        <v>2.6693973986347252</v>
      </c>
      <c r="Z74" s="144">
        <v>1.9831231360312933</v>
      </c>
      <c r="AA74" s="156">
        <v>4.9865051077937768</v>
      </c>
      <c r="AB74" s="156">
        <v>11.19238957042665</v>
      </c>
      <c r="AC74" s="152">
        <v>1.7182519018490796</v>
      </c>
      <c r="AD74" s="144">
        <v>3.1895012554530271</v>
      </c>
      <c r="AE74" s="156">
        <v>9.5929384559258022</v>
      </c>
      <c r="AF74" s="156">
        <v>9.6888816533871331</v>
      </c>
      <c r="AG74" s="152">
        <v>3.1009978478828266</v>
      </c>
    </row>
    <row r="75" spans="1:33" x14ac:dyDescent="0.25">
      <c r="A75" s="98" t="s">
        <v>205</v>
      </c>
      <c r="B75" s="143">
        <v>3.2135459002290006</v>
      </c>
      <c r="C75" s="155">
        <v>9.3357237337333618</v>
      </c>
      <c r="D75" s="155">
        <v>10.311602886251483</v>
      </c>
      <c r="E75" s="151">
        <v>2.5958346517697053</v>
      </c>
      <c r="F75" s="143">
        <v>2.6736028645702783</v>
      </c>
      <c r="G75" s="155">
        <v>6.9798400189155982</v>
      </c>
      <c r="H75" s="155">
        <v>12.777788102470957</v>
      </c>
      <c r="I75" s="151">
        <v>2.3346771319596598</v>
      </c>
      <c r="J75" s="143">
        <v>6.145762202720344</v>
      </c>
      <c r="K75" s="155">
        <v>14.629347366831642</v>
      </c>
      <c r="L75" s="155">
        <v>22.558300687557889</v>
      </c>
      <c r="M75" s="151">
        <v>6.8402604306110364</v>
      </c>
      <c r="N75" s="143">
        <v>1.6786739961284696</v>
      </c>
      <c r="O75" s="155">
        <v>4.6691674638789715</v>
      </c>
      <c r="P75" s="155">
        <v>11.233514315897693</v>
      </c>
      <c r="Q75" s="151">
        <v>1.1502735120406757</v>
      </c>
      <c r="R75" s="143">
        <v>1.9755318268200903</v>
      </c>
      <c r="S75" s="155">
        <v>4.8474559660274492</v>
      </c>
      <c r="T75" s="155">
        <v>12.408089687439171</v>
      </c>
      <c r="U75" s="151">
        <v>1.451980425866241</v>
      </c>
      <c r="V75" s="143">
        <v>3.0349719664590076</v>
      </c>
      <c r="W75" s="155">
        <v>7.0460075435459721</v>
      </c>
      <c r="X75" s="155">
        <v>14.095115159823335</v>
      </c>
      <c r="Y75" s="151">
        <v>2.7724734912267794</v>
      </c>
      <c r="Z75" s="143">
        <v>1.9785362949090126</v>
      </c>
      <c r="AA75" s="155">
        <v>5.2108850226776449</v>
      </c>
      <c r="AB75" s="155">
        <v>10.98295026616467</v>
      </c>
      <c r="AC75" s="151">
        <v>1.5810636601526329</v>
      </c>
      <c r="AD75" s="143">
        <v>3.1680502963150317</v>
      </c>
      <c r="AE75" s="155">
        <v>10.03975702295307</v>
      </c>
      <c r="AF75" s="155">
        <v>9.3622163858464091</v>
      </c>
      <c r="AG75" s="151">
        <v>2.9921355045975893</v>
      </c>
    </row>
    <row r="76" spans="1:33" x14ac:dyDescent="0.25">
      <c r="A76" s="37" t="s">
        <v>206</v>
      </c>
      <c r="B76" s="144">
        <v>3.2321572172059083</v>
      </c>
      <c r="C76" s="156">
        <v>9.2920300634954511</v>
      </c>
      <c r="D76" s="156">
        <v>10.081305862628618</v>
      </c>
      <c r="E76" s="152">
        <v>2.667469699769792</v>
      </c>
      <c r="F76" s="144">
        <v>2.7254440556947941</v>
      </c>
      <c r="G76" s="156">
        <v>7.0419851014729735</v>
      </c>
      <c r="H76" s="156">
        <v>12.61358573730244</v>
      </c>
      <c r="I76" s="152">
        <v>2.4160204284270916</v>
      </c>
      <c r="J76" s="144">
        <v>6.0911025896560549</v>
      </c>
      <c r="K76" s="156">
        <v>14.480291766981463</v>
      </c>
      <c r="L76" s="156">
        <v>21.2371134123125</v>
      </c>
      <c r="M76" s="152">
        <v>6.8798470019665032</v>
      </c>
      <c r="N76" s="144">
        <v>1.6958684084643536</v>
      </c>
      <c r="O76" s="156">
        <v>4.7984993252842019</v>
      </c>
      <c r="P76" s="156">
        <v>10.326416380286297</v>
      </c>
      <c r="Q76" s="152">
        <v>1.3484976156489255</v>
      </c>
      <c r="R76" s="144">
        <v>2.0832675723060095</v>
      </c>
      <c r="S76" s="156">
        <v>5.1633628571648371</v>
      </c>
      <c r="T76" s="156">
        <v>12.781262202758761</v>
      </c>
      <c r="U76" s="152">
        <v>1.5272548237458843</v>
      </c>
      <c r="V76" s="144">
        <v>3.1030526258348292</v>
      </c>
      <c r="W76" s="156">
        <v>7.3079774316813966</v>
      </c>
      <c r="X76" s="156">
        <v>13.766085293021646</v>
      </c>
      <c r="Y76" s="152">
        <v>2.8536834935751241</v>
      </c>
      <c r="Z76" s="144">
        <v>1.9786385077976933</v>
      </c>
      <c r="AA76" s="156">
        <v>4.9110504109099962</v>
      </c>
      <c r="AB76" s="156">
        <v>10.71348416509398</v>
      </c>
      <c r="AC76" s="152">
        <v>1.6850615996435578</v>
      </c>
      <c r="AD76" s="144">
        <v>3.1636248745919233</v>
      </c>
      <c r="AE76" s="156">
        <v>9.4457878160240956</v>
      </c>
      <c r="AF76" s="156">
        <v>9.5856673125389147</v>
      </c>
      <c r="AG76" s="152">
        <v>3.0385542239398231</v>
      </c>
    </row>
    <row r="77" spans="1:33" x14ac:dyDescent="0.25">
      <c r="A77" s="37" t="s">
        <v>207</v>
      </c>
      <c r="B77" s="144">
        <v>3.1918094058402637</v>
      </c>
      <c r="C77" s="156">
        <v>9.1018852649236361</v>
      </c>
      <c r="D77" s="156">
        <v>10.065798689687638</v>
      </c>
      <c r="E77" s="152">
        <v>2.6239305536480098</v>
      </c>
      <c r="F77" s="144">
        <v>2.7074785280178713</v>
      </c>
      <c r="G77" s="156">
        <v>7.0250605494804832</v>
      </c>
      <c r="H77" s="156">
        <v>12.440465817147517</v>
      </c>
      <c r="I77" s="152">
        <v>2.3807406020380033</v>
      </c>
      <c r="J77" s="144">
        <v>5.6644724485646138</v>
      </c>
      <c r="K77" s="156">
        <v>13.117606378404338</v>
      </c>
      <c r="L77" s="156">
        <v>21.058744419140467</v>
      </c>
      <c r="M77" s="152">
        <v>6.2607340333381503</v>
      </c>
      <c r="N77" s="144">
        <v>1.7227862384812136</v>
      </c>
      <c r="O77" s="156">
        <v>5.2722586467931194</v>
      </c>
      <c r="P77" s="156">
        <v>10.681946964524068</v>
      </c>
      <c r="Q77" s="152">
        <v>1.2160296252116176</v>
      </c>
      <c r="R77" s="144">
        <v>2.0979331070030174</v>
      </c>
      <c r="S77" s="156">
        <v>5.2672108833773335</v>
      </c>
      <c r="T77" s="156">
        <v>13.026978315800633</v>
      </c>
      <c r="U77" s="152">
        <v>1.4982105476201202</v>
      </c>
      <c r="V77" s="144">
        <v>3.0994068200940439</v>
      </c>
      <c r="W77" s="156">
        <v>7.4612625776611337</v>
      </c>
      <c r="X77" s="156">
        <v>13.504936021686225</v>
      </c>
      <c r="Y77" s="152">
        <v>2.848449406204649</v>
      </c>
      <c r="Z77" s="144">
        <v>1.9780670365256894</v>
      </c>
      <c r="AA77" s="156">
        <v>4.5989874100519081</v>
      </c>
      <c r="AB77" s="156">
        <v>10.686481730187305</v>
      </c>
      <c r="AC77" s="152">
        <v>1.6382485152443578</v>
      </c>
      <c r="AD77" s="144">
        <v>3.0880244364822342</v>
      </c>
      <c r="AE77" s="156">
        <v>9.307580395454508</v>
      </c>
      <c r="AF77" s="156">
        <v>8.5554393812886147</v>
      </c>
      <c r="AG77" s="152">
        <v>3.0395585338872069</v>
      </c>
    </row>
    <row r="78" spans="1:33" x14ac:dyDescent="0.25">
      <c r="A78" s="37" t="s">
        <v>208</v>
      </c>
      <c r="B78" s="144">
        <v>3.1841066942585372</v>
      </c>
      <c r="C78" s="156">
        <v>8.9001633745262492</v>
      </c>
      <c r="D78" s="156">
        <v>10.287635041593015</v>
      </c>
      <c r="E78" s="152">
        <v>2.6349752289479289</v>
      </c>
      <c r="F78" s="144">
        <v>2.74887368657116</v>
      </c>
      <c r="G78" s="156">
        <v>7.1327274905766496</v>
      </c>
      <c r="H78" s="156">
        <v>12.709269407548602</v>
      </c>
      <c r="I78" s="152">
        <v>2.4016898376493652</v>
      </c>
      <c r="J78" s="144">
        <v>6.3146744629278428</v>
      </c>
      <c r="K78" s="156">
        <v>13.149826705420267</v>
      </c>
      <c r="L78" s="156">
        <v>22.569271769504212</v>
      </c>
      <c r="M78" s="152">
        <v>7.307692812593289</v>
      </c>
      <c r="N78" s="144">
        <v>1.8821926262995412</v>
      </c>
      <c r="O78" s="156">
        <v>5.9196237701276848</v>
      </c>
      <c r="P78" s="156">
        <v>10.841619455889932</v>
      </c>
      <c r="Q78" s="152">
        <v>1.2535200443493946</v>
      </c>
      <c r="R78" s="144">
        <v>2.0416673790576887</v>
      </c>
      <c r="S78" s="156">
        <v>5.1656463852774293</v>
      </c>
      <c r="T78" s="156">
        <v>13.005656507075317</v>
      </c>
      <c r="U78" s="152">
        <v>1.4068566654478265</v>
      </c>
      <c r="V78" s="144">
        <v>3.1879799252239138</v>
      </c>
      <c r="W78" s="156">
        <v>7.7273219922625467</v>
      </c>
      <c r="X78" s="156">
        <v>13.917474688486415</v>
      </c>
      <c r="Y78" s="152">
        <v>2.900541740330536</v>
      </c>
      <c r="Z78" s="144">
        <v>1.9346293403206081</v>
      </c>
      <c r="AA78" s="156">
        <v>4.3761496192331748</v>
      </c>
      <c r="AB78" s="156">
        <v>10.762298037726746</v>
      </c>
      <c r="AC78" s="152">
        <v>1.6232828976374518</v>
      </c>
      <c r="AD78" s="144">
        <v>3.0864778092009293</v>
      </c>
      <c r="AE78" s="156">
        <v>9.4404868798156141</v>
      </c>
      <c r="AF78" s="156">
        <v>8.737393006971848</v>
      </c>
      <c r="AG78" s="152">
        <v>2.9974408124034326</v>
      </c>
    </row>
    <row r="79" spans="1:33" x14ac:dyDescent="0.25">
      <c r="A79" s="98" t="s">
        <v>209</v>
      </c>
      <c r="B79" s="143">
        <v>3.0776063643641485</v>
      </c>
      <c r="C79" s="155">
        <v>8.5554498985929648</v>
      </c>
      <c r="D79" s="155">
        <v>9.7729077985959041</v>
      </c>
      <c r="E79" s="151">
        <v>2.5739236417476135</v>
      </c>
      <c r="F79" s="143">
        <v>2.6832251395162889</v>
      </c>
      <c r="G79" s="155">
        <v>6.8778990497641912</v>
      </c>
      <c r="H79" s="155">
        <v>12.196301947806329</v>
      </c>
      <c r="I79" s="151">
        <v>2.3686245600724924</v>
      </c>
      <c r="J79" s="143">
        <v>6.2537614990843968</v>
      </c>
      <c r="K79" s="155">
        <v>13.18996384711642</v>
      </c>
      <c r="L79" s="155">
        <v>22.596834081418393</v>
      </c>
      <c r="M79" s="151">
        <v>7.4471022399291389</v>
      </c>
      <c r="N79" s="143">
        <v>1.743718790997026</v>
      </c>
      <c r="O79" s="155">
        <v>5.4667943252952576</v>
      </c>
      <c r="P79" s="155">
        <v>9.6099015397070318</v>
      </c>
      <c r="Q79" s="151">
        <v>1.107087140247673</v>
      </c>
      <c r="R79" s="143">
        <v>1.93536430863122</v>
      </c>
      <c r="S79" s="155">
        <v>4.6092786248326751</v>
      </c>
      <c r="T79" s="155">
        <v>12.571989733061187</v>
      </c>
      <c r="U79" s="151">
        <v>1.3580432529764583</v>
      </c>
      <c r="V79" s="143">
        <v>3.0924559522766701</v>
      </c>
      <c r="W79" s="155">
        <v>7.5354759410835808</v>
      </c>
      <c r="X79" s="155">
        <v>13.185144380925063</v>
      </c>
      <c r="Y79" s="151">
        <v>2.8291834304765135</v>
      </c>
      <c r="Z79" s="143">
        <v>1.9536531081678861</v>
      </c>
      <c r="AA79" s="155">
        <v>4.5223942242662929</v>
      </c>
      <c r="AB79" s="155">
        <v>10.366740094577688</v>
      </c>
      <c r="AC79" s="151">
        <v>1.6274508514181267</v>
      </c>
      <c r="AD79" s="143">
        <v>3.0848305606634518</v>
      </c>
      <c r="AE79" s="155">
        <v>8.8768869715262966</v>
      </c>
      <c r="AF79" s="155">
        <v>8.755492605476304</v>
      </c>
      <c r="AG79" s="151">
        <v>3.0744528908669273</v>
      </c>
    </row>
    <row r="80" spans="1:33" x14ac:dyDescent="0.25">
      <c r="A80" s="37" t="s">
        <v>210</v>
      </c>
      <c r="B80" s="144">
        <v>3.1723542082804639</v>
      </c>
      <c r="C80" s="156">
        <v>8.721968867336189</v>
      </c>
      <c r="D80" s="156">
        <v>10.299100349731631</v>
      </c>
      <c r="E80" s="152">
        <v>2.636492884204094</v>
      </c>
      <c r="F80" s="144">
        <v>2.767009165398405</v>
      </c>
      <c r="G80" s="156">
        <v>6.8582415042339928</v>
      </c>
      <c r="H80" s="156">
        <v>12.68375779508567</v>
      </c>
      <c r="I80" s="152">
        <v>2.444052733551827</v>
      </c>
      <c r="J80" s="144">
        <v>6.3806137387642927</v>
      </c>
      <c r="K80" s="156">
        <v>0.14831944367628075</v>
      </c>
      <c r="L80" s="156">
        <v>22.417751823880057</v>
      </c>
      <c r="M80" s="152">
        <v>7.572046278525721</v>
      </c>
      <c r="N80" s="144">
        <v>1.8399872576001539</v>
      </c>
      <c r="O80" s="156">
        <v>0.37293384073125685</v>
      </c>
      <c r="P80" s="156">
        <v>9.2646733541140343</v>
      </c>
      <c r="Q80" s="152">
        <v>1.3494022395337313</v>
      </c>
      <c r="R80" s="144">
        <v>2.0840042316500611</v>
      </c>
      <c r="S80" s="156">
        <v>2.8521845178899847E-2</v>
      </c>
      <c r="T80" s="156">
        <v>13.633638320557962</v>
      </c>
      <c r="U80" s="152">
        <v>1.4710159252139456</v>
      </c>
      <c r="V80" s="144">
        <v>3.1412160989330959</v>
      </c>
      <c r="W80" s="156">
        <v>1.0584983271047283E-2</v>
      </c>
      <c r="X80" s="156">
        <v>13.542744603228316</v>
      </c>
      <c r="Y80" s="152">
        <v>2.8855932340218606</v>
      </c>
      <c r="Z80" s="144">
        <v>2.0403394986728416</v>
      </c>
      <c r="AA80" s="156">
        <v>3.3196004332945103E-2</v>
      </c>
      <c r="AB80" s="156">
        <v>11.061108975026578</v>
      </c>
      <c r="AC80" s="152">
        <v>1.6635347764020096</v>
      </c>
      <c r="AD80" s="144">
        <v>3.1616635938434756</v>
      </c>
      <c r="AE80" s="156">
        <v>3.9955584432437706E-2</v>
      </c>
      <c r="AF80" s="156">
        <v>8.7105538499466402</v>
      </c>
      <c r="AG80" s="152">
        <v>3.1491781274938728</v>
      </c>
    </row>
    <row r="81" spans="1:33" x14ac:dyDescent="0.25">
      <c r="A81" s="37" t="s">
        <v>211</v>
      </c>
      <c r="B81" s="144">
        <v>3.1542345681437363</v>
      </c>
      <c r="C81" s="156">
        <v>8.54420558826871</v>
      </c>
      <c r="D81" s="156">
        <v>10.085681181036056</v>
      </c>
      <c r="E81" s="152">
        <v>2.66845619792785</v>
      </c>
      <c r="F81" s="144">
        <v>2.7433806949141291</v>
      </c>
      <c r="G81" s="156">
        <v>6.6885872886010569</v>
      </c>
      <c r="H81" s="156">
        <v>12.49559279822881</v>
      </c>
      <c r="I81" s="152">
        <v>2.4466445231306566</v>
      </c>
      <c r="J81" s="144">
        <v>6.3431706236902112</v>
      </c>
      <c r="K81" s="156">
        <v>13.11384955903263</v>
      </c>
      <c r="L81" s="156">
        <v>23.163720977607756</v>
      </c>
      <c r="M81" s="152">
        <v>7.479828194650799</v>
      </c>
      <c r="N81" s="144">
        <v>1.8566742963676057</v>
      </c>
      <c r="O81" s="156">
        <v>4.9229674333600055</v>
      </c>
      <c r="P81" s="156">
        <v>9.2235638261162869</v>
      </c>
      <c r="Q81" s="152">
        <v>1.3928136569082537</v>
      </c>
      <c r="R81" s="144">
        <v>2.0913623812391764</v>
      </c>
      <c r="S81" s="156">
        <v>4.5181286030035439</v>
      </c>
      <c r="T81" s="156">
        <v>13.608012524499141</v>
      </c>
      <c r="U81" s="152">
        <v>1.4646747329032408</v>
      </c>
      <c r="V81" s="144">
        <v>3.1112307516387121</v>
      </c>
      <c r="W81" s="156">
        <v>7.128022755198633</v>
      </c>
      <c r="X81" s="156">
        <v>13.39310896560669</v>
      </c>
      <c r="Y81" s="152">
        <v>2.8874699807326754</v>
      </c>
      <c r="Z81" s="144">
        <v>1.9416222511086572</v>
      </c>
      <c r="AA81" s="156">
        <v>4.2275185615550752</v>
      </c>
      <c r="AB81" s="156">
        <v>10.172721926085838</v>
      </c>
      <c r="AC81" s="152">
        <v>1.666869089145661</v>
      </c>
      <c r="AD81" s="144">
        <v>3.2196329119363076</v>
      </c>
      <c r="AE81" s="156">
        <v>9.5334756700065935</v>
      </c>
      <c r="AF81" s="156">
        <v>8.872777934137682</v>
      </c>
      <c r="AG81" s="152">
        <v>3.1819943757279305</v>
      </c>
    </row>
    <row r="82" spans="1:33" x14ac:dyDescent="0.25">
      <c r="A82" s="37" t="s">
        <v>212</v>
      </c>
      <c r="B82" s="144">
        <v>3.1286960647474213</v>
      </c>
      <c r="C82" s="156">
        <v>8.3626653710287524</v>
      </c>
      <c r="D82" s="156">
        <v>10.077753870132646</v>
      </c>
      <c r="E82" s="152">
        <v>2.6681915743503559</v>
      </c>
      <c r="F82" s="144">
        <v>2.7419752133235988</v>
      </c>
      <c r="G82" s="156">
        <v>6.7255895938844956</v>
      </c>
      <c r="H82" s="156">
        <v>12.461799937862828</v>
      </c>
      <c r="I82" s="152">
        <v>2.434381770478613</v>
      </c>
      <c r="J82" s="144">
        <v>5.9978378972023147</v>
      </c>
      <c r="K82" s="156">
        <v>12.286410832664366</v>
      </c>
      <c r="L82" s="156">
        <v>21.215060367899955</v>
      </c>
      <c r="M82" s="152">
        <v>7.1571870722770994</v>
      </c>
      <c r="N82" s="144">
        <v>1.946139995275064</v>
      </c>
      <c r="O82" s="156">
        <v>5.4128269562567821</v>
      </c>
      <c r="P82" s="156">
        <v>9.9844241326190506</v>
      </c>
      <c r="Q82" s="152">
        <v>1.3243078267755459</v>
      </c>
      <c r="R82" s="144">
        <v>2.122477130900227</v>
      </c>
      <c r="S82" s="156">
        <v>4.3361733245225791</v>
      </c>
      <c r="T82" s="156">
        <v>13.74460834788678</v>
      </c>
      <c r="U82" s="152">
        <v>1.5099415995059229</v>
      </c>
      <c r="V82" s="144">
        <v>3.0952914778068741</v>
      </c>
      <c r="W82" s="156">
        <v>7.233674802718741</v>
      </c>
      <c r="X82" s="156">
        <v>13.200626120285373</v>
      </c>
      <c r="Y82" s="152">
        <v>2.8824657098711075</v>
      </c>
      <c r="Z82" s="144">
        <v>1.9885337214198069</v>
      </c>
      <c r="AA82" s="156">
        <v>4.4665929388624299</v>
      </c>
      <c r="AB82" s="156">
        <v>10.505980139149639</v>
      </c>
      <c r="AC82" s="152">
        <v>1.636370095933638</v>
      </c>
      <c r="AD82" s="144">
        <v>3.1996208640592187</v>
      </c>
      <c r="AE82" s="156">
        <v>9.613032183494008</v>
      </c>
      <c r="AF82" s="156">
        <v>8.9236789144194084</v>
      </c>
      <c r="AG82" s="152">
        <v>3.115734023263665</v>
      </c>
    </row>
    <row r="83" spans="1:33" x14ac:dyDescent="0.25">
      <c r="A83" s="98" t="s">
        <v>213</v>
      </c>
      <c r="B83" s="143">
        <v>3.0347681009927525</v>
      </c>
      <c r="C83" s="155">
        <v>7.9911195754166986</v>
      </c>
      <c r="D83" s="155">
        <v>9.4388523394612101</v>
      </c>
      <c r="E83" s="151">
        <v>2.6592144338898596</v>
      </c>
      <c r="F83" s="143">
        <v>2.6802266397949008</v>
      </c>
      <c r="G83" s="155">
        <v>6.4331416051363011</v>
      </c>
      <c r="H83" s="155">
        <v>11.411237940634376</v>
      </c>
      <c r="I83" s="151">
        <v>2.5058740810962434</v>
      </c>
      <c r="J83" s="143">
        <v>6.2810165646449603</v>
      </c>
      <c r="K83" s="155">
        <v>12.98948588044474</v>
      </c>
      <c r="L83" s="155">
        <v>21.694937365811352</v>
      </c>
      <c r="M83" s="151">
        <v>7.6634695419913843</v>
      </c>
      <c r="N83" s="143">
        <v>1.8198487485186536</v>
      </c>
      <c r="O83" s="155">
        <v>5.050572172496028</v>
      </c>
      <c r="P83" s="155">
        <v>8.7937698268777531</v>
      </c>
      <c r="Q83" s="151">
        <v>1.337527078931112</v>
      </c>
      <c r="R83" s="143">
        <v>2.0018917852558893</v>
      </c>
      <c r="S83" s="155">
        <v>4.0652491362629624</v>
      </c>
      <c r="T83" s="155">
        <v>12.415277163310861</v>
      </c>
      <c r="U83" s="151">
        <v>1.4636892581070764</v>
      </c>
      <c r="V83" s="143">
        <v>3.0228745991346875</v>
      </c>
      <c r="W83" s="155">
        <v>6.9982361434587217</v>
      </c>
      <c r="X83" s="155">
        <v>11.701901493872498</v>
      </c>
      <c r="Y83" s="151">
        <v>2.9809989306166216</v>
      </c>
      <c r="Z83" s="143">
        <v>1.9535768238743896</v>
      </c>
      <c r="AA83" s="155">
        <v>4.0955799114383087</v>
      </c>
      <c r="AB83" s="155">
        <v>10.208400966621523</v>
      </c>
      <c r="AC83" s="151">
        <v>1.651473248490783</v>
      </c>
      <c r="AD83" s="143">
        <v>3.181283194759541</v>
      </c>
      <c r="AE83" s="155">
        <v>8.8954508169368989</v>
      </c>
      <c r="AF83" s="155">
        <v>8.4004422869804465</v>
      </c>
      <c r="AG83" s="151">
        <v>3.3475221629704017</v>
      </c>
    </row>
    <row r="84" spans="1:33" x14ac:dyDescent="0.25">
      <c r="A84" s="37" t="s">
        <v>214</v>
      </c>
      <c r="B84" s="144">
        <v>1.9045613094802412</v>
      </c>
      <c r="C84" s="156">
        <v>5.2647754774090689</v>
      </c>
      <c r="D84" s="156">
        <v>3.9315797921825304</v>
      </c>
      <c r="E84" s="152">
        <v>1.871984117362185</v>
      </c>
      <c r="F84" s="144">
        <v>1.6716034061468523</v>
      </c>
      <c r="G84" s="156">
        <v>4.4535890035437813</v>
      </c>
      <c r="H84" s="156">
        <v>4.840705862354497</v>
      </c>
      <c r="I84" s="152">
        <v>1.7642573644360293</v>
      </c>
      <c r="J84" s="144">
        <v>3.706003087471796</v>
      </c>
      <c r="K84" s="156">
        <v>9.444735707772022</v>
      </c>
      <c r="L84" s="156">
        <v>11.104667186504345</v>
      </c>
      <c r="M84" s="152">
        <v>4.6306679113862614</v>
      </c>
      <c r="N84" s="144">
        <v>1.1602186223305251</v>
      </c>
      <c r="O84" s="156">
        <v>3.2740399782373268</v>
      </c>
      <c r="P84" s="156">
        <v>5.136274689195182</v>
      </c>
      <c r="Q84" s="152">
        <v>0.86858660449593594</v>
      </c>
      <c r="R84" s="144">
        <v>1.1420397266769702</v>
      </c>
      <c r="S84" s="156">
        <v>2.9645584475105915</v>
      </c>
      <c r="T84" s="156">
        <v>5.0290044168538355</v>
      </c>
      <c r="U84" s="152">
        <v>0.95483508539706086</v>
      </c>
      <c r="V84" s="144">
        <v>1.9382984991612211</v>
      </c>
      <c r="W84" s="156">
        <v>4.9072653819496814</v>
      </c>
      <c r="X84" s="156">
        <v>5.3657041837742465</v>
      </c>
      <c r="Y84" s="152">
        <v>2.1065134604467408</v>
      </c>
      <c r="Z84" s="144">
        <v>1.1922286336333918</v>
      </c>
      <c r="AA84" s="156">
        <v>2.3560687871581063</v>
      </c>
      <c r="AB84" s="156">
        <v>3.4911635789019768</v>
      </c>
      <c r="AC84" s="152">
        <v>1.3172544398807706</v>
      </c>
      <c r="AD84" s="144">
        <v>2.0844495095137177</v>
      </c>
      <c r="AE84" s="156">
        <v>6.2719510962832636</v>
      </c>
      <c r="AF84" s="156">
        <v>3.1403242414789987</v>
      </c>
      <c r="AG84" s="152">
        <v>2.4436238142347229</v>
      </c>
    </row>
    <row r="85" spans="1:33" x14ac:dyDescent="0.25">
      <c r="A85" s="37" t="s">
        <v>215</v>
      </c>
      <c r="B85" s="144">
        <v>2.3440996916454933</v>
      </c>
      <c r="C85" s="156">
        <v>5.7254987467429821</v>
      </c>
      <c r="D85" s="156">
        <v>7.3512036219901518</v>
      </c>
      <c r="E85" s="152">
        <v>2.1602768917421118</v>
      </c>
      <c r="F85" s="144">
        <v>2.2450629384266598</v>
      </c>
      <c r="G85" s="156">
        <v>5.3407393173952116</v>
      </c>
      <c r="H85" s="156">
        <v>9.298425036338779</v>
      </c>
      <c r="I85" s="152">
        <v>2.083674200710905</v>
      </c>
      <c r="J85" s="144">
        <v>4.5663875291450564</v>
      </c>
      <c r="K85" s="156">
        <v>11.110724589038403</v>
      </c>
      <c r="L85" s="156">
        <v>16.945565267929247</v>
      </c>
      <c r="M85" s="152">
        <v>4.9827617858435156</v>
      </c>
      <c r="N85" s="144">
        <v>1.7953193406340668</v>
      </c>
      <c r="O85" s="156">
        <v>4.4893018765939239</v>
      </c>
      <c r="P85" s="156">
        <v>8.135119910410662</v>
      </c>
      <c r="Q85" s="152">
        <v>1.430432375985415</v>
      </c>
      <c r="R85" s="144">
        <v>1.440618617819877</v>
      </c>
      <c r="S85" s="156">
        <v>2.9460093924487669</v>
      </c>
      <c r="T85" s="156">
        <v>9.6468725359365219</v>
      </c>
      <c r="U85" s="152">
        <v>0.91508275819331586</v>
      </c>
      <c r="V85" s="144">
        <v>2.5901389658739191</v>
      </c>
      <c r="W85" s="156">
        <v>5.8954213637284205</v>
      </c>
      <c r="X85" s="156">
        <v>9.8066659167096759</v>
      </c>
      <c r="Y85" s="152">
        <v>2.563666643618018</v>
      </c>
      <c r="Z85" s="144">
        <v>1.7827219182491332</v>
      </c>
      <c r="AA85" s="156">
        <v>3.5181875490082772</v>
      </c>
      <c r="AB85" s="156">
        <v>8.7315751086039839</v>
      </c>
      <c r="AC85" s="152">
        <v>1.5023128205387</v>
      </c>
      <c r="AD85" s="144">
        <v>2.7448083398042016</v>
      </c>
      <c r="AE85" s="156">
        <v>7.4606088471876886</v>
      </c>
      <c r="AF85" s="156">
        <v>5.9833321063750207</v>
      </c>
      <c r="AG85" s="152">
        <v>3.0673717391625916</v>
      </c>
    </row>
    <row r="86" spans="1:33" x14ac:dyDescent="0.25">
      <c r="A86" s="37" t="s">
        <v>216</v>
      </c>
      <c r="B86" s="144">
        <v>2.7924080710054375</v>
      </c>
      <c r="C86" s="156">
        <v>7.1447059848983061</v>
      </c>
      <c r="D86" s="156">
        <v>8.719809424544712</v>
      </c>
      <c r="E86" s="152">
        <v>2.4770203104604782</v>
      </c>
      <c r="F86" s="144">
        <v>2.5207359996715275</v>
      </c>
      <c r="G86" s="156">
        <v>6.3902994937390325</v>
      </c>
      <c r="H86" s="156">
        <v>10.257895030148221</v>
      </c>
      <c r="I86" s="152">
        <v>2.270002758195993</v>
      </c>
      <c r="J86" s="144">
        <v>5.891593413509205</v>
      </c>
      <c r="K86" s="156">
        <v>21.540352978733736</v>
      </c>
      <c r="L86" s="156">
        <v>17.213172611678697</v>
      </c>
      <c r="M86" s="152">
        <v>4.6653109857147692</v>
      </c>
      <c r="N86" s="144">
        <v>1.8268610474523055</v>
      </c>
      <c r="O86" s="156">
        <v>4.6720026921685252</v>
      </c>
      <c r="P86" s="156">
        <v>8.8750593178046593</v>
      </c>
      <c r="Q86" s="152">
        <v>1.338683598144631</v>
      </c>
      <c r="R86" s="144">
        <v>1.7665330815304388</v>
      </c>
      <c r="S86" s="156">
        <v>3.6082203295857602</v>
      </c>
      <c r="T86" s="156">
        <v>10.788004550824844</v>
      </c>
      <c r="U86" s="152">
        <v>1.2267053689562579</v>
      </c>
      <c r="V86" s="144">
        <v>2.8389254737096477</v>
      </c>
      <c r="W86" s="156">
        <v>6.4364095267538319</v>
      </c>
      <c r="X86" s="156">
        <v>10.834204215735651</v>
      </c>
      <c r="Y86" s="152">
        <v>2.787925274565247</v>
      </c>
      <c r="Z86" s="144">
        <v>1.9494438070263691</v>
      </c>
      <c r="AA86" s="156">
        <v>4.0304999536994419</v>
      </c>
      <c r="AB86" s="156">
        <v>9.3766442447683058</v>
      </c>
      <c r="AC86" s="152">
        <v>1.6243335425057133</v>
      </c>
      <c r="AD86" s="144">
        <v>2.996980107189672</v>
      </c>
      <c r="AE86" s="156">
        <v>8.730324224251488</v>
      </c>
      <c r="AF86" s="156">
        <v>7.1081258546481232</v>
      </c>
      <c r="AG86" s="152">
        <v>3.0881560052833579</v>
      </c>
    </row>
    <row r="87" spans="1:33" x14ac:dyDescent="0.25">
      <c r="A87" s="98" t="s">
        <v>217</v>
      </c>
      <c r="B87" s="143">
        <v>2.8671421439122295</v>
      </c>
      <c r="C87" s="155">
        <v>7.3165947043405373</v>
      </c>
      <c r="D87" s="155">
        <v>8.7816249950723186</v>
      </c>
      <c r="E87" s="151">
        <v>2.5663944475312532</v>
      </c>
      <c r="F87" s="143">
        <v>2.6304321626281655</v>
      </c>
      <c r="G87" s="155">
        <v>6.7806026071257932</v>
      </c>
      <c r="H87" s="155">
        <v>10.370111107252535</v>
      </c>
      <c r="I87" s="151">
        <v>2.4136843292034635</v>
      </c>
      <c r="J87" s="143">
        <v>6.5207407167696196</v>
      </c>
      <c r="K87" s="155">
        <v>26.149641973365522</v>
      </c>
      <c r="L87" s="155">
        <v>16.491596988786306</v>
      </c>
      <c r="M87" s="151">
        <v>4.6264956783786726</v>
      </c>
      <c r="N87" s="143">
        <v>2.0476697344130752</v>
      </c>
      <c r="O87" s="155">
        <v>4.4794669809390246</v>
      </c>
      <c r="P87" s="155">
        <v>9.1659550795881</v>
      </c>
      <c r="Q87" s="151">
        <v>1.7034749803744444</v>
      </c>
      <c r="R87" s="143">
        <v>1.829039334637625</v>
      </c>
      <c r="S87" s="155">
        <v>3.9223723100915735</v>
      </c>
      <c r="T87" s="155">
        <v>10.713701217528888</v>
      </c>
      <c r="U87" s="151">
        <v>1.3315503114359055</v>
      </c>
      <c r="V87" s="143">
        <v>2.9424375371313238</v>
      </c>
      <c r="W87" s="155">
        <v>6.7241195246774517</v>
      </c>
      <c r="X87" s="155">
        <v>10.634685896605815</v>
      </c>
      <c r="Y87" s="151">
        <v>2.9680931700404338</v>
      </c>
      <c r="Z87" s="143">
        <v>2.1001300077129996</v>
      </c>
      <c r="AA87" s="155">
        <v>3.891896560815316</v>
      </c>
      <c r="AB87" s="155">
        <v>10.508158526588689</v>
      </c>
      <c r="AC87" s="151">
        <v>1.7894294672821522</v>
      </c>
      <c r="AD87" s="143">
        <v>2.9897362320874175</v>
      </c>
      <c r="AE87" s="155">
        <v>8.6893269286552748</v>
      </c>
      <c r="AF87" s="155">
        <v>7.1704146026469893</v>
      </c>
      <c r="AG87" s="151">
        <v>3.1240115893510194</v>
      </c>
    </row>
    <row r="88" spans="1:33" x14ac:dyDescent="0.25">
      <c r="A88" s="37" t="s">
        <v>218</v>
      </c>
      <c r="B88" s="144">
        <v>2.9323310317708979</v>
      </c>
      <c r="C88" s="156">
        <v>7.5220787853250686</v>
      </c>
      <c r="D88" s="156">
        <v>8.912930118785642</v>
      </c>
      <c r="E88" s="152">
        <v>2.5937677946479942</v>
      </c>
      <c r="F88" s="144">
        <v>2.7018627358422918</v>
      </c>
      <c r="G88" s="156">
        <v>7.0156129800387586</v>
      </c>
      <c r="H88" s="156">
        <v>10.72732534510066</v>
      </c>
      <c r="I88" s="152">
        <v>2.4240045904518981</v>
      </c>
      <c r="J88" s="144">
        <v>6.7728571818828005</v>
      </c>
      <c r="K88" s="156">
        <v>26.939026527065042</v>
      </c>
      <c r="L88" s="156">
        <v>16.511761242466747</v>
      </c>
      <c r="M88" s="152">
        <v>4.6858616215016973</v>
      </c>
      <c r="N88" s="144">
        <v>2.0365673669747211</v>
      </c>
      <c r="O88" s="156">
        <v>4.874171873329284</v>
      </c>
      <c r="P88" s="156">
        <v>9.6303995192888845</v>
      </c>
      <c r="Q88" s="152">
        <v>1.528523382464944</v>
      </c>
      <c r="R88" s="144">
        <v>1.8930781751732684</v>
      </c>
      <c r="S88" s="156">
        <v>4.1633975673214945</v>
      </c>
      <c r="T88" s="156">
        <v>11.234758500489219</v>
      </c>
      <c r="U88" s="152">
        <v>1.2934279053027922</v>
      </c>
      <c r="V88" s="144">
        <v>3.0266323908482455</v>
      </c>
      <c r="W88" s="156">
        <v>6.9038758941280527</v>
      </c>
      <c r="X88" s="156">
        <v>11.386276215533627</v>
      </c>
      <c r="Y88" s="152">
        <v>2.9634547613779252</v>
      </c>
      <c r="Z88" s="144">
        <v>2.1158526413477827</v>
      </c>
      <c r="AA88" s="156">
        <v>4.1958267244809502</v>
      </c>
      <c r="AB88" s="156">
        <v>10.163566985845994</v>
      </c>
      <c r="AC88" s="152">
        <v>1.8058366304624822</v>
      </c>
      <c r="AD88" s="144">
        <v>3.0832601498680381</v>
      </c>
      <c r="AE88" s="156">
        <v>8.7555250939748817</v>
      </c>
      <c r="AF88" s="156">
        <v>7.0212135210586339</v>
      </c>
      <c r="AG88" s="152">
        <v>3.2948904598914761</v>
      </c>
    </row>
    <row r="89" spans="1:33" x14ac:dyDescent="0.25">
      <c r="A89" s="37" t="s">
        <v>219</v>
      </c>
      <c r="B89" s="144">
        <v>3.0043824180527077</v>
      </c>
      <c r="C89" s="156">
        <v>7.6780626372452616</v>
      </c>
      <c r="D89" s="156">
        <v>8.6705325708845962</v>
      </c>
      <c r="E89" s="152">
        <v>2.7328870658065507</v>
      </c>
      <c r="F89" s="144">
        <v>2.8378375881777225</v>
      </c>
      <c r="G89" s="156">
        <v>7.1485328449591936</v>
      </c>
      <c r="H89" s="156">
        <v>10.631379733545707</v>
      </c>
      <c r="I89" s="152">
        <v>2.6957735130709861</v>
      </c>
      <c r="J89" s="144">
        <v>6.8536925340118531</v>
      </c>
      <c r="K89" s="156">
        <v>26.461065591896592</v>
      </c>
      <c r="L89" s="156">
        <v>15.239848260021366</v>
      </c>
      <c r="M89" s="152">
        <v>5.4328058225027194</v>
      </c>
      <c r="N89" s="144">
        <v>2.1518991711187807</v>
      </c>
      <c r="O89" s="156">
        <v>5.087479465854142</v>
      </c>
      <c r="P89" s="156">
        <v>9.2043154245863388</v>
      </c>
      <c r="Q89" s="152">
        <v>1.8322431719997516</v>
      </c>
      <c r="R89" s="144">
        <v>1.9229513719173117</v>
      </c>
      <c r="S89" s="156">
        <v>4.3265602494775468</v>
      </c>
      <c r="T89" s="156">
        <v>10.6485644188626</v>
      </c>
      <c r="U89" s="152">
        <v>1.4285997131154291</v>
      </c>
      <c r="V89" s="144">
        <v>3.3049445339182464</v>
      </c>
      <c r="W89" s="156">
        <v>7.2075215852584193</v>
      </c>
      <c r="X89" s="156">
        <v>11.509948035321344</v>
      </c>
      <c r="Y89" s="152">
        <v>3.4351280665689723</v>
      </c>
      <c r="Z89" s="144">
        <v>2.100591312776916</v>
      </c>
      <c r="AA89" s="156">
        <v>4.1974931570206824</v>
      </c>
      <c r="AB89" s="156">
        <v>10.318323356895487</v>
      </c>
      <c r="AC89" s="152">
        <v>1.7307598555303936</v>
      </c>
      <c r="AD89" s="144">
        <v>3.1227831281128373</v>
      </c>
      <c r="AE89" s="156">
        <v>8.6243504356985419</v>
      </c>
      <c r="AF89" s="156">
        <v>7.0306137776824889</v>
      </c>
      <c r="AG89" s="152">
        <v>3.4407979137161782</v>
      </c>
    </row>
    <row r="90" spans="1:33" x14ac:dyDescent="0.25">
      <c r="A90" s="37" t="s">
        <v>220</v>
      </c>
      <c r="B90" s="144">
        <v>3.0082426078056406</v>
      </c>
      <c r="C90" s="156">
        <v>7.7700168396684504</v>
      </c>
      <c r="D90" s="156">
        <v>8.6669096759914908</v>
      </c>
      <c r="E90" s="152">
        <v>2.6932145726075651</v>
      </c>
      <c r="F90" s="144">
        <v>2.8117727839210702</v>
      </c>
      <c r="G90" s="156">
        <v>7.1100111953470435</v>
      </c>
      <c r="H90" s="156">
        <v>10.571656779781687</v>
      </c>
      <c r="I90" s="152">
        <v>2.6153646837698727</v>
      </c>
      <c r="J90" s="144">
        <v>6.9183259394013668</v>
      </c>
      <c r="K90" s="156">
        <v>28.393268845168656</v>
      </c>
      <c r="L90" s="156">
        <v>14.23850280094311</v>
      </c>
      <c r="M90" s="152">
        <v>4.6479768276535536</v>
      </c>
      <c r="N90" s="144">
        <v>2.0271102728576746</v>
      </c>
      <c r="O90" s="156">
        <v>4.9630463871344412</v>
      </c>
      <c r="P90" s="156">
        <v>9.0095368745671749</v>
      </c>
      <c r="Q90" s="152">
        <v>1.5372472642800474</v>
      </c>
      <c r="R90" s="144">
        <v>1.9884791616438005</v>
      </c>
      <c r="S90" s="156">
        <v>4.3134468575103169</v>
      </c>
      <c r="T90" s="156">
        <v>10.921637833044629</v>
      </c>
      <c r="U90" s="152">
        <v>1.5030736119912056</v>
      </c>
      <c r="V90" s="144">
        <v>3.1700560488176128</v>
      </c>
      <c r="W90" s="156">
        <v>6.9251516349900513</v>
      </c>
      <c r="X90" s="156">
        <v>11.289155220164</v>
      </c>
      <c r="Y90" s="152">
        <v>3.224561871487317</v>
      </c>
      <c r="Z90" s="144">
        <v>2.2168774398948887</v>
      </c>
      <c r="AA90" s="156">
        <v>4.3951720558913205</v>
      </c>
      <c r="AB90" s="156">
        <v>10.201870694542766</v>
      </c>
      <c r="AC90" s="152">
        <v>1.9286893893397927</v>
      </c>
      <c r="AD90" s="144">
        <v>3.1376673249939055</v>
      </c>
      <c r="AE90" s="156">
        <v>8.319603046004298</v>
      </c>
      <c r="AF90" s="156">
        <v>7.3706179972928982</v>
      </c>
      <c r="AG90" s="152">
        <v>3.3804078032762828</v>
      </c>
    </row>
    <row r="91" spans="1:33" x14ac:dyDescent="0.25">
      <c r="A91" s="98" t="s">
        <v>221</v>
      </c>
      <c r="B91" s="143">
        <v>3.1185739534237333</v>
      </c>
      <c r="C91" s="155">
        <v>8.1784772387039464</v>
      </c>
      <c r="D91" s="155">
        <v>8.7087748157530989</v>
      </c>
      <c r="E91" s="151">
        <v>2.7768190377539219</v>
      </c>
      <c r="F91" s="143">
        <v>2.8381519002743651</v>
      </c>
      <c r="G91" s="155">
        <v>7.4892475340798654</v>
      </c>
      <c r="H91" s="155">
        <v>10.467731250202196</v>
      </c>
      <c r="I91" s="151">
        <v>2.5853439558893956</v>
      </c>
      <c r="J91" s="143">
        <v>7.0620628143525437</v>
      </c>
      <c r="K91" s="155">
        <v>29.2145049855053</v>
      </c>
      <c r="L91" s="155">
        <v>15.599136290504742</v>
      </c>
      <c r="M91" s="151">
        <v>4.7707421350681756</v>
      </c>
      <c r="N91" s="143">
        <v>1.9725117167140669</v>
      </c>
      <c r="O91" s="155">
        <v>4.5385444521594316</v>
      </c>
      <c r="P91" s="155">
        <v>8.9281029240704637</v>
      </c>
      <c r="Q91" s="151">
        <v>1.4928577906686535</v>
      </c>
      <c r="R91" s="143">
        <v>2.0400102364046107</v>
      </c>
      <c r="S91" s="155">
        <v>4.3712473043881639</v>
      </c>
      <c r="T91" s="155">
        <v>10.921830476670477</v>
      </c>
      <c r="U91" s="151">
        <v>1.5689310948239659</v>
      </c>
      <c r="V91" s="143">
        <v>3.2228691081227758</v>
      </c>
      <c r="W91" s="155">
        <v>7.4285175852564684</v>
      </c>
      <c r="X91" s="155">
        <v>11.181401437718559</v>
      </c>
      <c r="Y91" s="151">
        <v>3.1897081130047091</v>
      </c>
      <c r="Z91" s="143">
        <v>2.1790500988484096</v>
      </c>
      <c r="AA91" s="155">
        <v>4.4713899080123358</v>
      </c>
      <c r="AB91" s="155">
        <v>9.7518030815296566</v>
      </c>
      <c r="AC91" s="151">
        <v>1.8984573369873847</v>
      </c>
      <c r="AD91" s="143">
        <v>3.1000451319927067</v>
      </c>
      <c r="AE91" s="155">
        <v>8.9190613001066836</v>
      </c>
      <c r="AF91" s="155">
        <v>7.2217146723606946</v>
      </c>
      <c r="AG91" s="151">
        <v>3.1385242261116053</v>
      </c>
    </row>
    <row r="92" spans="1:33" x14ac:dyDescent="0.25">
      <c r="A92" s="37" t="s">
        <v>222</v>
      </c>
      <c r="B92" s="144">
        <v>3.0658808052917825</v>
      </c>
      <c r="C92" s="156">
        <v>8.0798678008121581</v>
      </c>
      <c r="D92" s="156">
        <v>8.4849340255371928</v>
      </c>
      <c r="E92" s="152">
        <v>2.7242862273484199</v>
      </c>
      <c r="F92" s="144">
        <v>2.790150043357893</v>
      </c>
      <c r="G92" s="156">
        <v>7.1127871661046509</v>
      </c>
      <c r="H92" s="156">
        <v>10.038997525819426</v>
      </c>
      <c r="I92" s="152">
        <v>2.577159748869569</v>
      </c>
      <c r="J92" s="144">
        <v>6.9637381454806881</v>
      </c>
      <c r="K92" s="156">
        <v>28.595843961744482</v>
      </c>
      <c r="L92" s="156">
        <v>15.583988066720469</v>
      </c>
      <c r="M92" s="152">
        <v>4.8566530831392782</v>
      </c>
      <c r="N92" s="144">
        <v>2.0804852213442167</v>
      </c>
      <c r="O92" s="156">
        <v>5.29764402744373</v>
      </c>
      <c r="P92" s="156">
        <v>9.2486895611519984</v>
      </c>
      <c r="Q92" s="152">
        <v>1.5386086330011806</v>
      </c>
      <c r="R92" s="144">
        <v>1.9363630654599868</v>
      </c>
      <c r="S92" s="156">
        <v>4.2982283330543236</v>
      </c>
      <c r="T92" s="156">
        <v>9.7255989431471441</v>
      </c>
      <c r="U92" s="152">
        <v>1.5230281369781413</v>
      </c>
      <c r="V92" s="144">
        <v>3.1986157752132578</v>
      </c>
      <c r="W92" s="156">
        <v>7.0341168399669769</v>
      </c>
      <c r="X92" s="156">
        <v>10.769966418029927</v>
      </c>
      <c r="Y92" s="152">
        <v>3.2083886365446213</v>
      </c>
      <c r="Z92" s="144">
        <v>2.1358391519242752</v>
      </c>
      <c r="AA92" s="156">
        <v>4.0952445493149057</v>
      </c>
      <c r="AB92" s="156">
        <v>9.6878202640571907</v>
      </c>
      <c r="AC92" s="152">
        <v>1.8399799160475179</v>
      </c>
      <c r="AD92" s="144">
        <v>3.0363094740564431</v>
      </c>
      <c r="AE92" s="156">
        <v>8.1907768665787728</v>
      </c>
      <c r="AF92" s="156">
        <v>7.224734369910121</v>
      </c>
      <c r="AG92" s="152">
        <v>3.1418983614465121</v>
      </c>
    </row>
    <row r="93" spans="1:33" x14ac:dyDescent="0.25">
      <c r="A93" s="37" t="s">
        <v>223</v>
      </c>
      <c r="B93" s="144">
        <v>3.0061028277598085</v>
      </c>
      <c r="C93" s="156">
        <v>7.9781061973604057</v>
      </c>
      <c r="D93" s="156">
        <v>8.1891943272336043</v>
      </c>
      <c r="E93" s="152">
        <v>2.6739494954868177</v>
      </c>
      <c r="F93" s="144">
        <v>2.7717579532267433</v>
      </c>
      <c r="G93" s="156">
        <v>6.9859676409523539</v>
      </c>
      <c r="H93" s="156">
        <v>9.7801208584029027</v>
      </c>
      <c r="I93" s="152">
        <v>2.607231651325506</v>
      </c>
      <c r="J93" s="144">
        <v>6.7040810438512732</v>
      </c>
      <c r="K93" s="156">
        <v>27.95843929719825</v>
      </c>
      <c r="L93" s="156">
        <v>14.013678285426485</v>
      </c>
      <c r="M93" s="152">
        <v>4.6734332901527651</v>
      </c>
      <c r="N93" s="144">
        <v>2.0806861877238028</v>
      </c>
      <c r="O93" s="156">
        <v>5.030990795908246</v>
      </c>
      <c r="P93" s="156">
        <v>8.7615753373582574</v>
      </c>
      <c r="Q93" s="152">
        <v>1.6543158214009417</v>
      </c>
      <c r="R93" s="144">
        <v>1.9398940946625987</v>
      </c>
      <c r="S93" s="156">
        <v>4.3375995765817281</v>
      </c>
      <c r="T93" s="156">
        <v>9.1732319013955017</v>
      </c>
      <c r="U93" s="152">
        <v>1.6099584708476111</v>
      </c>
      <c r="V93" s="144">
        <v>3.1611119682882514</v>
      </c>
      <c r="W93" s="156">
        <v>6.7325470648211301</v>
      </c>
      <c r="X93" s="156">
        <v>10.435490765599836</v>
      </c>
      <c r="Y93" s="152">
        <v>3.2415198164694727</v>
      </c>
      <c r="Z93" s="144">
        <v>2.122939732623252</v>
      </c>
      <c r="AA93" s="156">
        <v>4.1955864587927554</v>
      </c>
      <c r="AB93" s="156">
        <v>9.9278975181493561</v>
      </c>
      <c r="AC93" s="152">
        <v>1.7955747774924984</v>
      </c>
      <c r="AD93" s="144">
        <v>3.1077526440289303</v>
      </c>
      <c r="AE93" s="156">
        <v>8.3634900652746857</v>
      </c>
      <c r="AF93" s="156">
        <v>7.3306290525784163</v>
      </c>
      <c r="AG93" s="152">
        <v>3.1990500207116566</v>
      </c>
    </row>
    <row r="94" spans="1:33" x14ac:dyDescent="0.25">
      <c r="A94" s="37" t="s">
        <v>224</v>
      </c>
      <c r="B94" s="144">
        <v>3.044221253777172</v>
      </c>
      <c r="C94" s="156">
        <v>8.1924988467385198</v>
      </c>
      <c r="D94" s="156">
        <v>8.3990214521215556</v>
      </c>
      <c r="E94" s="152">
        <v>2.6813953807358466</v>
      </c>
      <c r="F94" s="144">
        <v>2.7741357924181567</v>
      </c>
      <c r="G94" s="156">
        <v>7.0246712537145468</v>
      </c>
      <c r="H94" s="156">
        <v>10.222972225314523</v>
      </c>
      <c r="I94" s="152">
        <v>2.5828845074520124</v>
      </c>
      <c r="J94" s="144">
        <v>6.9596076983783091</v>
      </c>
      <c r="K94" s="156">
        <v>29.482537232363665</v>
      </c>
      <c r="L94" s="156">
        <v>14.971231523724043</v>
      </c>
      <c r="M94" s="152">
        <v>4.4322327711729708</v>
      </c>
      <c r="N94" s="144">
        <v>2.1379370012632073</v>
      </c>
      <c r="O94" s="156">
        <v>5.9788391705390538</v>
      </c>
      <c r="P94" s="156">
        <v>9.0532962549389424</v>
      </c>
      <c r="Q94" s="152">
        <v>1.7703152534504421</v>
      </c>
      <c r="R94" s="144">
        <v>1.9435759668470234</v>
      </c>
      <c r="S94" s="156">
        <v>4.5475038278357065</v>
      </c>
      <c r="T94" s="156">
        <v>9.7754889760017871</v>
      </c>
      <c r="U94" s="152">
        <v>1.534856476883762</v>
      </c>
      <c r="V94" s="144">
        <v>3.1615161301679113</v>
      </c>
      <c r="W94" s="156">
        <v>6.4903305751425808</v>
      </c>
      <c r="X94" s="156">
        <v>10.903166112573546</v>
      </c>
      <c r="Y94" s="152">
        <v>3.2443738677362179</v>
      </c>
      <c r="Z94" s="144">
        <v>2.140559695842672</v>
      </c>
      <c r="AA94" s="156">
        <v>4.3063653877429244</v>
      </c>
      <c r="AB94" s="156">
        <v>10.089474362825582</v>
      </c>
      <c r="AC94" s="152">
        <v>1.9048332097149452</v>
      </c>
      <c r="AD94" s="144">
        <v>3.0075450980913541</v>
      </c>
      <c r="AE94" s="156">
        <v>8.4085230545395966</v>
      </c>
      <c r="AF94" s="156">
        <v>7.7478637246452102</v>
      </c>
      <c r="AG94" s="152">
        <v>2.9808288889003234</v>
      </c>
    </row>
    <row r="95" spans="1:33" x14ac:dyDescent="0.25">
      <c r="A95" s="98" t="s">
        <v>225</v>
      </c>
      <c r="B95" s="143">
        <v>3.0392252145800565</v>
      </c>
      <c r="C95" s="155">
        <v>8.1714249871091251</v>
      </c>
      <c r="D95" s="155">
        <v>8.3454147153965259</v>
      </c>
      <c r="E95" s="151">
        <v>2.6696818423221678</v>
      </c>
      <c r="F95" s="143">
        <v>2.7398726088526724</v>
      </c>
      <c r="G95" s="155">
        <v>6.8400432625358043</v>
      </c>
      <c r="H95" s="155">
        <v>10.15467366762975</v>
      </c>
      <c r="I95" s="151">
        <v>2.5334725559014033</v>
      </c>
      <c r="J95" s="143">
        <v>7.1849703237166818</v>
      </c>
      <c r="K95" s="155">
        <v>29.893777421784428</v>
      </c>
      <c r="L95" s="155">
        <v>15.579483073231652</v>
      </c>
      <c r="M95" s="151">
        <v>4.6696790613669386</v>
      </c>
      <c r="N95" s="143">
        <v>2.1925911533651479</v>
      </c>
      <c r="O95" s="155">
        <v>5.1228900818803114</v>
      </c>
      <c r="P95" s="155">
        <v>9.2465709111602212</v>
      </c>
      <c r="Q95" s="151">
        <v>1.8022291726003017</v>
      </c>
      <c r="R95" s="143">
        <v>1.9362158355992913</v>
      </c>
      <c r="S95" s="155">
        <v>4.4090191158184355</v>
      </c>
      <c r="T95" s="155">
        <v>9.8808327356363641</v>
      </c>
      <c r="U95" s="151">
        <v>1.5398126736658242</v>
      </c>
      <c r="V95" s="143">
        <v>3.0841188205043881</v>
      </c>
      <c r="W95" s="155">
        <v>6.1504342076850387</v>
      </c>
      <c r="X95" s="155">
        <v>10.830998987358978</v>
      </c>
      <c r="Y95" s="151">
        <v>3.15717959229928</v>
      </c>
      <c r="Z95" s="143">
        <v>2.1242768175679068</v>
      </c>
      <c r="AA95" s="155">
        <v>4.3982654543484632</v>
      </c>
      <c r="AB95" s="155">
        <v>9.9999779120592418</v>
      </c>
      <c r="AC95" s="151">
        <v>1.7589266508927088</v>
      </c>
      <c r="AD95" s="143">
        <v>2.9810679753736564</v>
      </c>
      <c r="AE95" s="155">
        <v>8.2016926119544049</v>
      </c>
      <c r="AF95" s="155">
        <v>7.0918658832967063</v>
      </c>
      <c r="AG95" s="151">
        <v>3.0420230720024755</v>
      </c>
    </row>
    <row r="96" spans="1:33" x14ac:dyDescent="0.25">
      <c r="A96" s="37" t="s">
        <v>226</v>
      </c>
      <c r="B96" s="144">
        <v>2.9613756571982868</v>
      </c>
      <c r="C96" s="156">
        <v>8.0909902351568004</v>
      </c>
      <c r="D96" s="156">
        <v>8.4176262941567028</v>
      </c>
      <c r="E96" s="152">
        <v>2.5497849605814045</v>
      </c>
      <c r="F96" s="144">
        <v>2.6836374450519518</v>
      </c>
      <c r="G96" s="156">
        <v>6.627545374379368</v>
      </c>
      <c r="H96" s="156">
        <v>10.46038665356185</v>
      </c>
      <c r="I96" s="152">
        <v>2.4706293920381071</v>
      </c>
      <c r="J96" s="144">
        <v>7.8573393409406265</v>
      </c>
      <c r="K96" s="156">
        <v>30.094470468176088</v>
      </c>
      <c r="L96" s="156">
        <v>17.91553019710776</v>
      </c>
      <c r="M96" s="152">
        <v>5.7824779650358842</v>
      </c>
      <c r="N96" s="144">
        <v>2.1426518327394399</v>
      </c>
      <c r="O96" s="156">
        <v>4.8676205391185672</v>
      </c>
      <c r="P96" s="156">
        <v>9.9557111856503724</v>
      </c>
      <c r="Q96" s="152">
        <v>1.7065351274781193</v>
      </c>
      <c r="R96" s="144">
        <v>1.8936192566512171</v>
      </c>
      <c r="S96" s="156">
        <v>4.3787829601382589</v>
      </c>
      <c r="T96" s="156">
        <v>9.9912890921339272</v>
      </c>
      <c r="U96" s="152">
        <v>1.4873732072210499</v>
      </c>
      <c r="V96" s="144">
        <v>2.9832001220984301</v>
      </c>
      <c r="W96" s="156">
        <v>5.8438943604603315</v>
      </c>
      <c r="X96" s="156">
        <v>10.770282537016222</v>
      </c>
      <c r="Y96" s="152">
        <v>3.0644300062528838</v>
      </c>
      <c r="Z96" s="144">
        <v>2.1272901818030046</v>
      </c>
      <c r="AA96" s="156">
        <v>4.3225889488738565</v>
      </c>
      <c r="AB96" s="156">
        <v>10.905173038981273</v>
      </c>
      <c r="AC96" s="152">
        <v>1.7674043950152918</v>
      </c>
      <c r="AD96" s="144">
        <v>2.7731289879378598</v>
      </c>
      <c r="AE96" s="156">
        <v>7.6931579216859127</v>
      </c>
      <c r="AF96" s="156">
        <v>7.4019352954225637</v>
      </c>
      <c r="AG96" s="152">
        <v>2.7172587525037883</v>
      </c>
    </row>
    <row r="97" spans="1:33" x14ac:dyDescent="0.25">
      <c r="A97" s="37" t="s">
        <v>227</v>
      </c>
      <c r="B97" s="144">
        <v>2.931684651038565</v>
      </c>
      <c r="C97" s="156">
        <v>7.944255495166856</v>
      </c>
      <c r="D97" s="156">
        <v>8.2648927408352098</v>
      </c>
      <c r="E97" s="152">
        <v>2.54713336978417</v>
      </c>
      <c r="F97" s="144">
        <v>2.6467153106386929</v>
      </c>
      <c r="G97" s="156">
        <v>6.605903346254907</v>
      </c>
      <c r="H97" s="156">
        <v>10.115692217333759</v>
      </c>
      <c r="I97" s="152">
        <v>2.4379199908728215</v>
      </c>
      <c r="J97" s="144">
        <v>8.1927806695265915</v>
      </c>
      <c r="K97" s="156">
        <v>30.794447362124938</v>
      </c>
      <c r="L97" s="156">
        <v>16.46951002903872</v>
      </c>
      <c r="M97" s="152">
        <v>6.6486300066913708</v>
      </c>
      <c r="N97" s="144">
        <v>1.9950173934190973</v>
      </c>
      <c r="O97" s="156">
        <v>4.2844159321978301</v>
      </c>
      <c r="P97" s="156">
        <v>9.3365090284532162</v>
      </c>
      <c r="Q97" s="152">
        <v>1.6457875901730916</v>
      </c>
      <c r="R97" s="144">
        <v>1.7918175326730661</v>
      </c>
      <c r="S97" s="156">
        <v>4.1392130099140365</v>
      </c>
      <c r="T97" s="156">
        <v>9.3289381358866237</v>
      </c>
      <c r="U97" s="152">
        <v>1.4193873786357887</v>
      </c>
      <c r="V97" s="144">
        <v>3.006673769980718</v>
      </c>
      <c r="W97" s="156">
        <v>5.9872898291147916</v>
      </c>
      <c r="X97" s="156">
        <v>10.919274150120247</v>
      </c>
      <c r="Y97" s="152">
        <v>3.0310619661232301</v>
      </c>
      <c r="Z97" s="144">
        <v>2.0129172220857559</v>
      </c>
      <c r="AA97" s="156">
        <v>4.1410713892958135</v>
      </c>
      <c r="AB97" s="156">
        <v>10.044491121822343</v>
      </c>
      <c r="AC97" s="152">
        <v>1.6974608294386715</v>
      </c>
      <c r="AD97" s="144">
        <v>2.6704907848317223</v>
      </c>
      <c r="AE97" s="156">
        <v>7.2885893195605238</v>
      </c>
      <c r="AF97" s="156">
        <v>7.0498596534987534</v>
      </c>
      <c r="AG97" s="152">
        <v>2.6294346057530058</v>
      </c>
    </row>
    <row r="98" spans="1:33" x14ac:dyDescent="0.25">
      <c r="A98" s="37" t="s">
        <v>228</v>
      </c>
      <c r="B98" s="144">
        <v>2.8630997426326972</v>
      </c>
      <c r="C98" s="156">
        <v>7.6678926611071851</v>
      </c>
      <c r="D98" s="156">
        <v>8.2615948184293106</v>
      </c>
      <c r="E98" s="152">
        <v>2.4862712344879458</v>
      </c>
      <c r="F98" s="144">
        <v>2.6305844260490381</v>
      </c>
      <c r="G98" s="156">
        <v>6.4881759756663184</v>
      </c>
      <c r="H98" s="156">
        <v>10.254990839051425</v>
      </c>
      <c r="I98" s="152">
        <v>2.40624431092255</v>
      </c>
      <c r="J98" s="144">
        <v>8.154384721221728</v>
      </c>
      <c r="K98" s="156">
        <v>30.127130796314876</v>
      </c>
      <c r="L98" s="156">
        <v>16.985740463164706</v>
      </c>
      <c r="M98" s="152">
        <v>6.6636681882658397</v>
      </c>
      <c r="N98" s="144">
        <v>2.0656500309121388</v>
      </c>
      <c r="O98" s="156">
        <v>4.6110859617507254</v>
      </c>
      <c r="P98" s="156">
        <v>9.4695053656973585</v>
      </c>
      <c r="Q98" s="152">
        <v>1.6006357752308589</v>
      </c>
      <c r="R98" s="144">
        <v>1.7317443065262179</v>
      </c>
      <c r="S98" s="156">
        <v>4.0171412724017124</v>
      </c>
      <c r="T98" s="156">
        <v>9.0595708184961481</v>
      </c>
      <c r="U98" s="152">
        <v>1.3883417687508934</v>
      </c>
      <c r="V98" s="144">
        <v>2.9824076139248654</v>
      </c>
      <c r="W98" s="156">
        <v>5.9070236156933538</v>
      </c>
      <c r="X98" s="156">
        <v>10.889975988588604</v>
      </c>
      <c r="Y98" s="152">
        <v>2.9955743787815936</v>
      </c>
      <c r="Z98" s="144">
        <v>2.0469647611979909</v>
      </c>
      <c r="AA98" s="156">
        <v>4.1308120203914287</v>
      </c>
      <c r="AB98" s="156">
        <v>10.756544315455583</v>
      </c>
      <c r="AC98" s="152">
        <v>1.6381168739479095</v>
      </c>
      <c r="AD98" s="144">
        <v>2.6788510069962288</v>
      </c>
      <c r="AE98" s="156">
        <v>7.0829696473796764</v>
      </c>
      <c r="AF98" s="156">
        <v>7.4667277733340569</v>
      </c>
      <c r="AG98" s="152">
        <v>2.6518867835327882</v>
      </c>
    </row>
    <row r="99" spans="1:33" x14ac:dyDescent="0.25">
      <c r="A99" s="98" t="s">
        <v>229</v>
      </c>
      <c r="B99" s="143">
        <v>2.8188486332246261</v>
      </c>
      <c r="C99" s="155">
        <v>7.4598028034188593</v>
      </c>
      <c r="D99" s="155">
        <v>8.134586646152755</v>
      </c>
      <c r="E99" s="151">
        <v>2.4655196369287915</v>
      </c>
      <c r="F99" s="143">
        <v>2.6608363250962848</v>
      </c>
      <c r="G99" s="155">
        <v>6.458019253009045</v>
      </c>
      <c r="H99" s="155">
        <v>10.211204756147083</v>
      </c>
      <c r="I99" s="151">
        <v>2.466346984698335</v>
      </c>
      <c r="J99" s="143">
        <v>8.625329957178792</v>
      </c>
      <c r="K99" s="155">
        <v>30.215534236362046</v>
      </c>
      <c r="L99" s="155">
        <v>16.914457568649564</v>
      </c>
      <c r="M99" s="151">
        <v>7.9664816402418781</v>
      </c>
      <c r="N99" s="143">
        <v>2.2225771024458618</v>
      </c>
      <c r="O99" s="155">
        <v>4.4463807153677459</v>
      </c>
      <c r="P99" s="155">
        <v>9.9029909495492543</v>
      </c>
      <c r="Q99" s="151">
        <v>1.9167158449602522</v>
      </c>
      <c r="R99" s="143">
        <v>1.6829200475647228</v>
      </c>
      <c r="S99" s="155">
        <v>3.9277467697695663</v>
      </c>
      <c r="T99" s="155">
        <v>8.6053299957416769</v>
      </c>
      <c r="U99" s="151">
        <v>1.3509917763126023</v>
      </c>
      <c r="V99" s="143">
        <v>3.0118290507023868</v>
      </c>
      <c r="W99" s="155">
        <v>5.9192746949809951</v>
      </c>
      <c r="X99" s="155">
        <v>10.931661195926166</v>
      </c>
      <c r="Y99" s="151">
        <v>3.0480410238395197</v>
      </c>
      <c r="Z99" s="143">
        <v>2.1012234815807052</v>
      </c>
      <c r="AA99" s="155">
        <v>4.1762323479358789</v>
      </c>
      <c r="AB99" s="155">
        <v>11.00408329603156</v>
      </c>
      <c r="AC99" s="151">
        <v>1.6732840053159874</v>
      </c>
      <c r="AD99" s="143">
        <v>2.6709175505667595</v>
      </c>
      <c r="AE99" s="155">
        <v>7.0073809256307049</v>
      </c>
      <c r="AF99" s="155">
        <v>7.1395414563540847</v>
      </c>
      <c r="AG99" s="151">
        <v>2.6504114445383138</v>
      </c>
    </row>
    <row r="100" spans="1:33" x14ac:dyDescent="0.25">
      <c r="A100" s="37" t="s">
        <v>230</v>
      </c>
      <c r="B100" s="144">
        <v>2.7980410206705497</v>
      </c>
      <c r="C100" s="156">
        <v>7.3964448664393485</v>
      </c>
      <c r="D100" s="156">
        <v>8.0182678089827508</v>
      </c>
      <c r="E100" s="152">
        <v>2.4766749366601881</v>
      </c>
      <c r="F100" s="144">
        <v>2.6612140133811502</v>
      </c>
      <c r="G100" s="156">
        <v>6.3943253133028817</v>
      </c>
      <c r="H100" s="156">
        <v>9.7110980000596197</v>
      </c>
      <c r="I100" s="152">
        <v>2.5936955549725553</v>
      </c>
      <c r="J100" s="144">
        <v>8.8872054175858555</v>
      </c>
      <c r="K100" s="156">
        <v>29.815616239172826</v>
      </c>
      <c r="L100" s="156">
        <v>16.150995633243927</v>
      </c>
      <c r="M100" s="152">
        <v>8.8598167386260034</v>
      </c>
      <c r="N100" s="144">
        <v>2.5094795065771209</v>
      </c>
      <c r="O100" s="156">
        <v>4.2272599334220384</v>
      </c>
      <c r="P100" s="156">
        <v>9.5183310231095035</v>
      </c>
      <c r="Q100" s="152">
        <v>2.8398153167095903</v>
      </c>
      <c r="R100" s="144">
        <v>1.6328464765223525</v>
      </c>
      <c r="S100" s="156">
        <v>3.6333782739976348</v>
      </c>
      <c r="T100" s="156">
        <v>8.1236061715576167</v>
      </c>
      <c r="U100" s="152">
        <v>1.3913208235623282</v>
      </c>
      <c r="V100" s="144">
        <v>3.0372888019559583</v>
      </c>
      <c r="W100" s="156">
        <v>6.0024423754696468</v>
      </c>
      <c r="X100" s="156">
        <v>10.564526673444936</v>
      </c>
      <c r="Y100" s="152">
        <v>3.145144222019848</v>
      </c>
      <c r="Z100" s="144">
        <v>1.9814039349281751</v>
      </c>
      <c r="AA100" s="156">
        <v>3.7906620582598762</v>
      </c>
      <c r="AB100" s="156">
        <v>10.093781644607564</v>
      </c>
      <c r="AC100" s="152">
        <v>1.7235184940553612</v>
      </c>
      <c r="AD100" s="144">
        <v>2.751078561516235</v>
      </c>
      <c r="AE100" s="156">
        <v>7.2500893318561213</v>
      </c>
      <c r="AF100" s="156">
        <v>6.8505962883711744</v>
      </c>
      <c r="AG100" s="152">
        <v>2.8927086206757231</v>
      </c>
    </row>
    <row r="101" spans="1:33" x14ac:dyDescent="0.25">
      <c r="A101" s="37" t="s">
        <v>231</v>
      </c>
      <c r="B101" s="144">
        <v>2.7287213658660314</v>
      </c>
      <c r="C101" s="156">
        <v>7.160805970673592</v>
      </c>
      <c r="D101" s="156">
        <v>7.8543572467260541</v>
      </c>
      <c r="E101" s="152">
        <v>2.4203572622384297</v>
      </c>
      <c r="F101" s="144">
        <v>2.6683632667905974</v>
      </c>
      <c r="G101" s="156">
        <v>6.2114584054789628</v>
      </c>
      <c r="H101" s="156">
        <v>9.923290731305686</v>
      </c>
      <c r="I101" s="152">
        <v>2.6102481388929575</v>
      </c>
      <c r="J101" s="144">
        <v>8.7798116780527344</v>
      </c>
      <c r="K101" s="156">
        <v>28.953550386455891</v>
      </c>
      <c r="L101" s="156">
        <v>16.192328111201252</v>
      </c>
      <c r="M101" s="152">
        <v>9.0083975177638784</v>
      </c>
      <c r="N101" s="144">
        <v>2.4440740331799229</v>
      </c>
      <c r="O101" s="156">
        <v>4.3869156179363733</v>
      </c>
      <c r="P101" s="156">
        <v>9.7267898026105062</v>
      </c>
      <c r="Q101" s="152">
        <v>2.6287772862587642</v>
      </c>
      <c r="R101" s="144">
        <v>1.6400006221313348</v>
      </c>
      <c r="S101" s="156">
        <v>3.8167692376498947</v>
      </c>
      <c r="T101" s="156">
        <v>8.2605401737315862</v>
      </c>
      <c r="U101" s="152">
        <v>1.3637774378869125</v>
      </c>
      <c r="V101" s="144">
        <v>3.0585992357277498</v>
      </c>
      <c r="W101" s="156">
        <v>5.7596048894738665</v>
      </c>
      <c r="X101" s="156">
        <v>10.701618076874057</v>
      </c>
      <c r="Y101" s="152">
        <v>3.213909594325417</v>
      </c>
      <c r="Z101" s="144">
        <v>1.9746968288735918</v>
      </c>
      <c r="AA101" s="156">
        <v>3.7167108948628527</v>
      </c>
      <c r="AB101" s="156">
        <v>10.525108057780841</v>
      </c>
      <c r="AC101" s="152">
        <v>1.6387446197466626</v>
      </c>
      <c r="AD101" s="144">
        <v>2.7672578534922732</v>
      </c>
      <c r="AE101" s="156">
        <v>6.9565534480187612</v>
      </c>
      <c r="AF101" s="156">
        <v>7.131374233076726</v>
      </c>
      <c r="AG101" s="152">
        <v>2.9463563784671112</v>
      </c>
    </row>
    <row r="102" spans="1:33" x14ac:dyDescent="0.25">
      <c r="A102" s="37" t="s">
        <v>232</v>
      </c>
      <c r="B102" s="144">
        <v>2.70152142991713</v>
      </c>
      <c r="C102" s="156">
        <v>7.0503770100334231</v>
      </c>
      <c r="D102" s="156">
        <v>7.8354695683011695</v>
      </c>
      <c r="E102" s="152">
        <v>2.4234127689318594</v>
      </c>
      <c r="F102" s="144">
        <v>2.6833095385281314</v>
      </c>
      <c r="G102" s="156">
        <v>6.1108480486811478</v>
      </c>
      <c r="H102" s="156">
        <v>9.882691553532382</v>
      </c>
      <c r="I102" s="152">
        <v>2.69553018782864</v>
      </c>
      <c r="J102" s="144">
        <v>8.5778077520412346</v>
      </c>
      <c r="K102" s="156">
        <v>27.649093618708974</v>
      </c>
      <c r="L102" s="156">
        <v>15.793081743132353</v>
      </c>
      <c r="M102" s="152">
        <v>9.1610706690499732</v>
      </c>
      <c r="N102" s="144">
        <v>2.4552240156913685</v>
      </c>
      <c r="O102" s="156">
        <v>4.004727098506085</v>
      </c>
      <c r="P102" s="156">
        <v>9.9595751584453769</v>
      </c>
      <c r="Q102" s="152">
        <v>2.8129071349407382</v>
      </c>
      <c r="R102" s="144">
        <v>1.6490334864619274</v>
      </c>
      <c r="S102" s="156">
        <v>3.7492050364244842</v>
      </c>
      <c r="T102" s="156">
        <v>8.5524839596075832</v>
      </c>
      <c r="U102" s="152">
        <v>1.3612867987950108</v>
      </c>
      <c r="V102" s="144">
        <v>3.139257470028979</v>
      </c>
      <c r="W102" s="156">
        <v>5.6946168366310097</v>
      </c>
      <c r="X102" s="156">
        <v>10.850646887248024</v>
      </c>
      <c r="Y102" s="152">
        <v>3.3868744283656307</v>
      </c>
      <c r="Z102" s="144">
        <v>1.8731967400305374</v>
      </c>
      <c r="AA102" s="156">
        <v>3.5859005777452069</v>
      </c>
      <c r="AB102" s="156">
        <v>9.7481180666067697</v>
      </c>
      <c r="AC102" s="152">
        <v>1.6410117817844849</v>
      </c>
      <c r="AD102" s="144">
        <v>2.7827116144639765</v>
      </c>
      <c r="AE102" s="156">
        <v>7.3502541506967836</v>
      </c>
      <c r="AF102" s="156">
        <v>7.0364765944672776</v>
      </c>
      <c r="AG102" s="152">
        <v>2.9329755220248375</v>
      </c>
    </row>
    <row r="103" spans="1:33" x14ac:dyDescent="0.25">
      <c r="A103" s="98" t="s">
        <v>233</v>
      </c>
      <c r="B103" s="143">
        <v>2.6447870165581855</v>
      </c>
      <c r="C103" s="155">
        <v>6.9862761319159432</v>
      </c>
      <c r="D103" s="155">
        <v>7.9352013859198269</v>
      </c>
      <c r="E103" s="151">
        <v>2.3227568998100621</v>
      </c>
      <c r="F103" s="143">
        <v>2.5854131840547727</v>
      </c>
      <c r="G103" s="155">
        <v>5.9538749994298517</v>
      </c>
      <c r="H103" s="155">
        <v>9.9148423743482414</v>
      </c>
      <c r="I103" s="151">
        <v>2.535967494027739</v>
      </c>
      <c r="J103" s="143">
        <v>8.3384404742310672</v>
      </c>
      <c r="K103" s="155">
        <v>26.665235328570525</v>
      </c>
      <c r="L103" s="155">
        <v>16.000786608721786</v>
      </c>
      <c r="M103" s="151">
        <v>9.0182422831359368</v>
      </c>
      <c r="N103" s="143">
        <v>2.4293611767802039</v>
      </c>
      <c r="O103" s="155">
        <v>4.171892395220544</v>
      </c>
      <c r="P103" s="155">
        <v>9.6769801486591227</v>
      </c>
      <c r="Q103" s="151">
        <v>2.798146421798545</v>
      </c>
      <c r="R103" s="143">
        <v>1.5585269516470046</v>
      </c>
      <c r="S103" s="155">
        <v>3.7552358882545414</v>
      </c>
      <c r="T103" s="155">
        <v>8.2788193911555972</v>
      </c>
      <c r="U103" s="151">
        <v>1.2480289662605415</v>
      </c>
      <c r="V103" s="143">
        <v>3.005843040667274</v>
      </c>
      <c r="W103" s="155">
        <v>5.5641227080263436</v>
      </c>
      <c r="X103" s="155">
        <v>11.088223929824528</v>
      </c>
      <c r="Y103" s="151">
        <v>3.1495288604581693</v>
      </c>
      <c r="Z103" s="143">
        <v>1.7565081949749608</v>
      </c>
      <c r="AA103" s="155">
        <v>3.3592328031748928</v>
      </c>
      <c r="AB103" s="155">
        <v>9.5095044746057393</v>
      </c>
      <c r="AC103" s="151">
        <v>1.4146380111846717</v>
      </c>
      <c r="AD103" s="143">
        <v>2.8695452221979556</v>
      </c>
      <c r="AE103" s="155">
        <v>7.2646599195648971</v>
      </c>
      <c r="AF103" s="155">
        <v>7.3056762177978216</v>
      </c>
      <c r="AG103" s="151">
        <v>3.0938164737904863</v>
      </c>
    </row>
    <row r="104" spans="1:33" x14ac:dyDescent="0.25">
      <c r="A104" s="37" t="s">
        <v>234</v>
      </c>
      <c r="B104" s="144">
        <v>2.635641180817939</v>
      </c>
      <c r="C104" s="156">
        <v>6.996568539833163</v>
      </c>
      <c r="D104" s="156">
        <v>7.7914367529775514</v>
      </c>
      <c r="E104" s="152">
        <v>2.3274000316873886</v>
      </c>
      <c r="F104" s="144">
        <v>2.5612510395103363</v>
      </c>
      <c r="G104" s="156">
        <v>5.9688554461392922</v>
      </c>
      <c r="H104" s="156">
        <v>9.8380731802979344</v>
      </c>
      <c r="I104" s="152">
        <v>2.4880820803781596</v>
      </c>
      <c r="J104" s="144">
        <v>8.0113429725191487</v>
      </c>
      <c r="K104" s="156">
        <v>25.492937491653517</v>
      </c>
      <c r="L104" s="156">
        <v>16.20665567046197</v>
      </c>
      <c r="M104" s="152">
        <v>8.7020944338944908</v>
      </c>
      <c r="N104" s="144">
        <v>2.3535741423124796</v>
      </c>
      <c r="O104" s="156">
        <v>4.0405448548754519</v>
      </c>
      <c r="P104" s="156">
        <v>9.1496560166119352</v>
      </c>
      <c r="Q104" s="152">
        <v>2.646114718595117</v>
      </c>
      <c r="R104" s="144">
        <v>1.5784963580032496</v>
      </c>
      <c r="S104" s="156">
        <v>3.6831964731086067</v>
      </c>
      <c r="T104" s="156">
        <v>8.3696484352351259</v>
      </c>
      <c r="U104" s="152">
        <v>1.2503350162344309</v>
      </c>
      <c r="V104" s="144">
        <v>2.9765692880513219</v>
      </c>
      <c r="W104" s="156">
        <v>5.7393383182849051</v>
      </c>
      <c r="X104" s="156">
        <v>10.802841062518656</v>
      </c>
      <c r="Y104" s="152">
        <v>3.0844499345432448</v>
      </c>
      <c r="Z104" s="144">
        <v>1.7492387863972039</v>
      </c>
      <c r="AA104" s="156">
        <v>3.7022456445332317</v>
      </c>
      <c r="AB104" s="156">
        <v>9.6131266960810624</v>
      </c>
      <c r="AC104" s="152">
        <v>1.3697985649283759</v>
      </c>
      <c r="AD104" s="144">
        <v>2.852157270910634</v>
      </c>
      <c r="AE104" s="156">
        <v>6.9548197293796603</v>
      </c>
      <c r="AF104" s="156">
        <v>7.479404632397137</v>
      </c>
      <c r="AG104" s="152">
        <v>3.1015772573333105</v>
      </c>
    </row>
    <row r="105" spans="1:33" x14ac:dyDescent="0.25">
      <c r="A105" s="37" t="s">
        <v>235</v>
      </c>
      <c r="B105" s="144">
        <v>2.6374088554380868</v>
      </c>
      <c r="C105" s="156">
        <v>7.0896319869502342</v>
      </c>
      <c r="D105" s="156">
        <v>7.8030923455375589</v>
      </c>
      <c r="E105" s="152">
        <v>2.3027476515244127</v>
      </c>
      <c r="F105" s="144">
        <v>2.5606744053025663</v>
      </c>
      <c r="G105" s="156">
        <v>5.9731998305953189</v>
      </c>
      <c r="H105" s="156">
        <v>9.7084567188338209</v>
      </c>
      <c r="I105" s="152">
        <v>2.5275170697398526</v>
      </c>
      <c r="J105" s="144">
        <v>8.306846827648787</v>
      </c>
      <c r="K105" s="156">
        <v>24.503110078264822</v>
      </c>
      <c r="L105" s="156">
        <v>16.312111390446589</v>
      </c>
      <c r="M105" s="152">
        <v>9.7672707030757362</v>
      </c>
      <c r="N105" s="144">
        <v>2.4267628537150481</v>
      </c>
      <c r="O105" s="156">
        <v>3.9247484964664827</v>
      </c>
      <c r="P105" s="156">
        <v>9.7917127663638297</v>
      </c>
      <c r="Q105" s="152">
        <v>2.6317353375352956</v>
      </c>
      <c r="R105" s="144">
        <v>1.570191186554792</v>
      </c>
      <c r="S105" s="156">
        <v>3.7793296078523242</v>
      </c>
      <c r="T105" s="156">
        <v>8.7738696685478601</v>
      </c>
      <c r="U105" s="152">
        <v>1.2288850476364865</v>
      </c>
      <c r="V105" s="144">
        <v>2.9780884979408775</v>
      </c>
      <c r="W105" s="156">
        <v>5.8618540513244461</v>
      </c>
      <c r="X105" s="156">
        <v>10.474358388966207</v>
      </c>
      <c r="Y105" s="152">
        <v>3.1275979201058455</v>
      </c>
      <c r="Z105" s="144">
        <v>1.6956552936179012</v>
      </c>
      <c r="AA105" s="156">
        <v>3.6199201953014168</v>
      </c>
      <c r="AB105" s="156">
        <v>9.1669945211935602</v>
      </c>
      <c r="AC105" s="152">
        <v>1.3760493308201738</v>
      </c>
      <c r="AD105" s="144">
        <v>2.8541112937048068</v>
      </c>
      <c r="AE105" s="156">
        <v>6.9579198721567952</v>
      </c>
      <c r="AF105" s="156">
        <v>7.3772931317869483</v>
      </c>
      <c r="AG105" s="152">
        <v>3.0897230652219427</v>
      </c>
    </row>
    <row r="106" spans="1:33" x14ac:dyDescent="0.25">
      <c r="A106" s="37" t="s">
        <v>236</v>
      </c>
      <c r="B106" s="144">
        <v>2.6310032588118664</v>
      </c>
      <c r="C106" s="156">
        <v>7.1576728646638861</v>
      </c>
      <c r="D106" s="156">
        <v>7.7872446299046851</v>
      </c>
      <c r="E106" s="152">
        <v>2.27970860573333</v>
      </c>
      <c r="F106" s="144">
        <v>2.5476568160962021</v>
      </c>
      <c r="G106" s="156">
        <v>5.8561405546075394</v>
      </c>
      <c r="H106" s="156">
        <v>9.477793227161154</v>
      </c>
      <c r="I106" s="152">
        <v>2.5692145956270473</v>
      </c>
      <c r="J106" s="144">
        <v>8.4126313335002241</v>
      </c>
      <c r="K106" s="156">
        <v>23.281495623562321</v>
      </c>
      <c r="L106" s="156">
        <v>15.583815066397126</v>
      </c>
      <c r="M106" s="152">
        <v>10.397409200384274</v>
      </c>
      <c r="N106" s="144">
        <v>2.3266674605134727</v>
      </c>
      <c r="O106" s="156">
        <v>3.2716240441534783</v>
      </c>
      <c r="P106" s="156">
        <v>9.8067382866183141</v>
      </c>
      <c r="Q106" s="152">
        <v>2.4687465258786125</v>
      </c>
      <c r="R106" s="144">
        <v>1.5517526969540318</v>
      </c>
      <c r="S106" s="156">
        <v>3.7478900728650593</v>
      </c>
      <c r="T106" s="156">
        <v>8.4594818268297622</v>
      </c>
      <c r="U106" s="152">
        <v>1.2616812416360585</v>
      </c>
      <c r="V106" s="144">
        <v>2.9733719212989276</v>
      </c>
      <c r="W106" s="156">
        <v>5.8041435964675721</v>
      </c>
      <c r="X106" s="156">
        <v>10.099796429729677</v>
      </c>
      <c r="Y106" s="152">
        <v>3.2003837120076555</v>
      </c>
      <c r="Z106" s="144">
        <v>1.654877571606614</v>
      </c>
      <c r="AA106" s="156">
        <v>3.4575515451801606</v>
      </c>
      <c r="AB106" s="156">
        <v>9.2018033015736389</v>
      </c>
      <c r="AC106" s="152">
        <v>1.3329824301033866</v>
      </c>
      <c r="AD106" s="144">
        <v>2.8731814311439372</v>
      </c>
      <c r="AE106" s="156">
        <v>7.0549512859756494</v>
      </c>
      <c r="AF106" s="156">
        <v>7.4873178299019223</v>
      </c>
      <c r="AG106" s="152">
        <v>3.0693644737633212</v>
      </c>
    </row>
    <row r="107" spans="1:33" x14ac:dyDescent="0.25">
      <c r="A107" s="98" t="s">
        <v>237</v>
      </c>
      <c r="B107" s="143">
        <v>2.630800579403163</v>
      </c>
      <c r="C107" s="155">
        <v>7.2120655627049324</v>
      </c>
      <c r="D107" s="155">
        <v>7.84946910342018</v>
      </c>
      <c r="E107" s="151">
        <v>2.2662711003800697</v>
      </c>
      <c r="F107" s="143">
        <v>2.59551444726505</v>
      </c>
      <c r="G107" s="155">
        <v>5.8112139960364697</v>
      </c>
      <c r="H107" s="155">
        <v>9.4027303695979789</v>
      </c>
      <c r="I107" s="151">
        <v>2.7015563795358521</v>
      </c>
      <c r="J107" s="143">
        <v>8.7856137632269302</v>
      </c>
      <c r="K107" s="155">
        <v>24.033210909689807</v>
      </c>
      <c r="L107" s="155">
        <v>16.390746950416272</v>
      </c>
      <c r="M107" s="151">
        <v>11.005522117972037</v>
      </c>
      <c r="N107" s="143">
        <v>2.2936032843593654</v>
      </c>
      <c r="O107" s="155">
        <v>3.1934809835942062</v>
      </c>
      <c r="P107" s="155">
        <v>9.6041808673969218</v>
      </c>
      <c r="Q107" s="151">
        <v>2.5633269982251181</v>
      </c>
      <c r="R107" s="143">
        <v>1.6077629849155322</v>
      </c>
      <c r="S107" s="155">
        <v>3.9209368173237511</v>
      </c>
      <c r="T107" s="155">
        <v>9.2031154431754238</v>
      </c>
      <c r="U107" s="151">
        <v>1.2592667520441629</v>
      </c>
      <c r="V107" s="143">
        <v>3.0929146279938773</v>
      </c>
      <c r="W107" s="155">
        <v>5.6959846195643618</v>
      </c>
      <c r="X107" s="155">
        <v>9.7885827059593122</v>
      </c>
      <c r="Y107" s="151">
        <v>3.497136166528632</v>
      </c>
      <c r="Z107" s="143">
        <v>1.5874764207678189</v>
      </c>
      <c r="AA107" s="155">
        <v>3.3353581988851846</v>
      </c>
      <c r="AB107" s="155">
        <v>8.690924489541823</v>
      </c>
      <c r="AC107" s="151">
        <v>1.3028507087043661</v>
      </c>
      <c r="AD107" s="143">
        <v>2.726289349405532</v>
      </c>
      <c r="AE107" s="155">
        <v>6.7870427372999549</v>
      </c>
      <c r="AF107" s="155">
        <v>7.3494754430839055</v>
      </c>
      <c r="AG107" s="151">
        <v>2.9238390714652347</v>
      </c>
    </row>
  </sheetData>
  <mergeCells count="8">
    <mergeCell ref="Z9:AC9"/>
    <mergeCell ref="AD9:AG9"/>
    <mergeCell ref="B9:E9"/>
    <mergeCell ref="F9:I9"/>
    <mergeCell ref="J9:M9"/>
    <mergeCell ref="N9:Q9"/>
    <mergeCell ref="R9:U9"/>
    <mergeCell ref="V9:Y9"/>
  </mergeCells>
  <pageMargins left="0.7" right="0.7" top="0.75" bottom="0.75" header="0.3" footer="0.3"/>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43C0E-357D-4148-B114-DB0507F8CDDC}">
  <dimension ref="A1:EW108"/>
  <sheetViews>
    <sheetView zoomScaleNormal="100" workbookViewId="0">
      <pane xSplit="1" ySplit="11" topLeftCell="EH103" activePane="bottomRight" state="frozen"/>
      <selection pane="topRight" activeCell="B1" sqref="B1"/>
      <selection pane="bottomLeft" activeCell="A12" sqref="A12"/>
      <selection pane="bottomRight" activeCell="EO4" sqref="A1:XFD1048576"/>
    </sheetView>
  </sheetViews>
  <sheetFormatPr baseColWidth="10" defaultColWidth="11.44140625" defaultRowHeight="13.2" x14ac:dyDescent="0.25"/>
  <cols>
    <col min="1" max="1" width="12.44140625" style="33" customWidth="1"/>
    <col min="2" max="2" width="10.6640625" style="33" customWidth="1"/>
    <col min="3" max="3" width="11.109375" style="32" customWidth="1"/>
    <col min="4" max="4" width="12.44140625" style="32" customWidth="1"/>
    <col min="5" max="5" width="10.21875" style="32" customWidth="1"/>
    <col min="6" max="6" width="10.6640625" style="33" customWidth="1"/>
    <col min="7" max="7" width="11.109375" style="32" customWidth="1"/>
    <col min="8" max="8" width="12.44140625" style="32" customWidth="1"/>
    <col min="9" max="9" width="9.33203125" style="32" bestFit="1" customWidth="1"/>
    <col min="10" max="10" width="11.21875" style="33" customWidth="1"/>
    <col min="11" max="11" width="9.109375" style="32" bestFit="1" customWidth="1"/>
    <col min="12" max="12" width="12.44140625" style="32" customWidth="1"/>
    <col min="13" max="13" width="10.77734375" style="32" customWidth="1"/>
    <col min="14" max="14" width="10.6640625" style="33" customWidth="1"/>
    <col min="15" max="15" width="12.88671875" style="32" customWidth="1"/>
    <col min="16" max="16" width="12.44140625" style="32" customWidth="1"/>
    <col min="17" max="17" width="10.77734375" style="32" customWidth="1"/>
    <col min="18" max="18" width="10.6640625" style="33" customWidth="1"/>
    <col min="19" max="19" width="9.109375" style="32" bestFit="1" customWidth="1"/>
    <col min="20" max="20" width="12.44140625" style="32" customWidth="1"/>
    <col min="21" max="21" width="9.33203125" style="32" bestFit="1" customWidth="1"/>
    <col min="22" max="22" width="10.6640625" style="33" customWidth="1"/>
    <col min="23" max="23" width="9.109375" style="32" bestFit="1" customWidth="1"/>
    <col min="24" max="24" width="12.44140625" style="32" customWidth="1"/>
    <col min="25" max="25" width="10.109375" style="32" customWidth="1"/>
    <col min="26" max="26" width="10.6640625" style="33" customWidth="1"/>
    <col min="27" max="27" width="9.109375" style="32" bestFit="1" customWidth="1"/>
    <col min="28" max="28" width="12.44140625" style="32" customWidth="1"/>
    <col min="29" max="29" width="11.33203125" style="32" customWidth="1"/>
    <col min="30" max="30" width="10.6640625" style="33" customWidth="1"/>
    <col min="31" max="31" width="12" style="32" customWidth="1"/>
    <col min="32" max="32" width="12.44140625" style="32" customWidth="1"/>
    <col min="33" max="33" width="10.88671875" style="32" customWidth="1"/>
    <col min="34" max="34" width="12.21875" style="48" customWidth="1"/>
    <col min="35" max="38" width="11.44140625" style="48"/>
    <col min="39" max="39" width="12.77734375" style="48" customWidth="1"/>
    <col min="40" max="52" width="11.44140625" style="48"/>
    <col min="53" max="53" width="13.44140625" style="48" customWidth="1"/>
    <col min="54" max="57" width="11.44140625" style="48"/>
    <col min="58" max="58" width="12.21875" style="48" customWidth="1"/>
    <col min="59" max="71" width="11.44140625" style="48"/>
    <col min="72" max="72" width="12.109375" style="48" customWidth="1"/>
    <col min="73" max="76" width="11.44140625" style="48"/>
    <col min="77" max="77" width="12.5546875" style="48" customWidth="1"/>
    <col min="78" max="90" width="11.44140625" style="48"/>
    <col min="91" max="91" width="12" style="48" customWidth="1"/>
    <col min="92" max="95" width="11.44140625" style="48"/>
    <col min="96" max="96" width="12.21875" style="48" customWidth="1"/>
    <col min="97" max="109" width="11.44140625" style="48"/>
    <col min="110" max="110" width="12.33203125" style="48" customWidth="1"/>
    <col min="111" max="114" width="11.44140625" style="48"/>
    <col min="115" max="115" width="12.77734375" style="48" customWidth="1"/>
    <col min="116" max="128" width="11.44140625" style="48"/>
    <col min="129" max="129" width="12.44140625" style="48" customWidth="1"/>
    <col min="130" max="133" width="11.44140625" style="48"/>
    <col min="134" max="134" width="12.44140625" style="48" customWidth="1"/>
    <col min="135" max="147" width="11.44140625" style="48"/>
    <col min="148" max="148" width="12.21875" style="48" customWidth="1"/>
    <col min="149" max="152" width="11.44140625" style="48"/>
    <col min="153" max="153" width="12.5546875" style="48" customWidth="1"/>
    <col min="154" max="16384" width="11.44140625" style="48"/>
  </cols>
  <sheetData>
    <row r="1" spans="1:153" s="33" customFormat="1" x14ac:dyDescent="0.25">
      <c r="A1" s="9" t="s">
        <v>10</v>
      </c>
      <c r="B1" s="47" t="s">
        <v>139</v>
      </c>
      <c r="C1" s="150"/>
      <c r="D1" s="32"/>
      <c r="E1" s="32"/>
      <c r="F1" s="49"/>
      <c r="G1" s="150"/>
      <c r="H1" s="32"/>
      <c r="I1" s="32"/>
      <c r="J1" s="47"/>
      <c r="K1" s="150"/>
      <c r="L1" s="32"/>
      <c r="M1" s="32"/>
      <c r="N1" s="49"/>
      <c r="O1" s="150"/>
      <c r="P1" s="32"/>
      <c r="Q1" s="32"/>
      <c r="R1" s="49"/>
      <c r="S1" s="150"/>
      <c r="T1" s="32"/>
      <c r="U1" s="32"/>
      <c r="V1" s="47"/>
      <c r="W1" s="150"/>
      <c r="X1" s="32"/>
      <c r="Y1" s="32"/>
      <c r="Z1" s="47"/>
      <c r="AA1" s="150"/>
      <c r="AB1" s="32"/>
      <c r="AC1" s="32"/>
      <c r="AD1" s="47"/>
      <c r="AE1" s="150"/>
      <c r="AF1" s="32"/>
      <c r="AG1" s="32"/>
    </row>
    <row r="2" spans="1:153" s="33" customFormat="1" x14ac:dyDescent="0.25">
      <c r="A2" s="8" t="s">
        <v>14</v>
      </c>
      <c r="B2" s="8" t="s">
        <v>58</v>
      </c>
      <c r="C2" s="32"/>
      <c r="D2" s="32"/>
      <c r="E2" s="32"/>
      <c r="F2" s="8"/>
      <c r="G2" s="32"/>
      <c r="H2" s="32"/>
      <c r="I2" s="32"/>
      <c r="J2" s="8"/>
      <c r="K2" s="32"/>
      <c r="L2" s="32"/>
      <c r="M2" s="32"/>
      <c r="N2" s="8"/>
      <c r="O2" s="32"/>
      <c r="P2" s="32"/>
      <c r="Q2" s="32"/>
      <c r="R2" s="8"/>
      <c r="S2" s="32"/>
      <c r="T2" s="32"/>
      <c r="U2" s="32"/>
      <c r="V2" s="8"/>
      <c r="W2" s="32"/>
      <c r="X2" s="32"/>
      <c r="Y2" s="32"/>
      <c r="Z2" s="8"/>
      <c r="AA2" s="32"/>
      <c r="AB2" s="32"/>
      <c r="AC2" s="32"/>
      <c r="AD2" s="8"/>
      <c r="AE2" s="32"/>
      <c r="AF2" s="32"/>
      <c r="AG2" s="32"/>
    </row>
    <row r="3" spans="1:153" s="33" customFormat="1" x14ac:dyDescent="0.25">
      <c r="A3" s="8" t="s">
        <v>11</v>
      </c>
      <c r="B3" s="8" t="s">
        <v>12</v>
      </c>
      <c r="C3" s="32"/>
      <c r="D3" s="32"/>
      <c r="E3" s="32"/>
      <c r="F3" s="8"/>
      <c r="G3" s="32"/>
      <c r="H3" s="32"/>
      <c r="I3" s="32"/>
      <c r="J3" s="8"/>
      <c r="K3" s="32"/>
      <c r="L3" s="32"/>
      <c r="M3" s="32"/>
      <c r="N3" s="8"/>
      <c r="O3" s="32"/>
      <c r="P3" s="32"/>
      <c r="Q3" s="32"/>
      <c r="R3" s="8"/>
      <c r="S3" s="32"/>
      <c r="T3" s="32"/>
      <c r="U3" s="32"/>
      <c r="V3" s="8"/>
      <c r="W3" s="32"/>
      <c r="X3" s="32"/>
      <c r="Y3" s="32"/>
      <c r="Z3" s="8"/>
      <c r="AA3" s="32"/>
      <c r="AB3" s="32"/>
      <c r="AC3" s="32"/>
      <c r="AD3" s="8"/>
      <c r="AE3" s="32"/>
      <c r="AF3" s="32"/>
      <c r="AG3" s="32"/>
    </row>
    <row r="4" spans="1:153" s="33" customFormat="1" x14ac:dyDescent="0.25">
      <c r="A4" s="8" t="s">
        <v>13</v>
      </c>
      <c r="B4" s="49" t="s">
        <v>102</v>
      </c>
      <c r="C4" s="32"/>
      <c r="D4" s="32"/>
      <c r="E4" s="32"/>
      <c r="F4" s="49"/>
      <c r="G4" s="32"/>
      <c r="H4" s="32"/>
      <c r="I4" s="32"/>
      <c r="J4" s="49"/>
      <c r="K4" s="32"/>
      <c r="L4" s="32"/>
      <c r="M4" s="32"/>
      <c r="N4" s="49"/>
      <c r="O4" s="32"/>
      <c r="P4" s="32"/>
      <c r="Q4" s="32"/>
      <c r="R4" s="49"/>
      <c r="S4" s="32"/>
      <c r="T4" s="32"/>
      <c r="U4" s="32"/>
      <c r="V4" s="49"/>
      <c r="W4" s="32"/>
      <c r="X4" s="32"/>
      <c r="Y4" s="32"/>
      <c r="Z4" s="49"/>
      <c r="AA4" s="32"/>
      <c r="AB4" s="32"/>
      <c r="AC4" s="32"/>
      <c r="AD4" s="49"/>
      <c r="AE4" s="32"/>
      <c r="AF4" s="32"/>
      <c r="AG4" s="32"/>
    </row>
    <row r="5" spans="1:153" s="33" customFormat="1" x14ac:dyDescent="0.25">
      <c r="A5" s="8" t="s">
        <v>28</v>
      </c>
      <c r="B5" s="8" t="s">
        <v>133</v>
      </c>
      <c r="C5" s="32"/>
      <c r="D5" s="32"/>
      <c r="E5" s="32"/>
      <c r="F5" s="8"/>
      <c r="G5" s="32"/>
      <c r="H5" s="32"/>
      <c r="I5" s="32"/>
      <c r="J5" s="8"/>
      <c r="K5" s="32"/>
      <c r="L5" s="32"/>
      <c r="M5" s="32"/>
      <c r="N5" s="8"/>
      <c r="O5" s="32"/>
      <c r="P5" s="32"/>
      <c r="Q5" s="32"/>
      <c r="R5" s="8"/>
      <c r="S5" s="32"/>
      <c r="T5" s="32"/>
      <c r="U5" s="32"/>
      <c r="V5" s="8"/>
      <c r="W5" s="32"/>
      <c r="X5" s="32"/>
      <c r="Y5" s="32"/>
      <c r="Z5" s="8"/>
      <c r="AA5" s="32"/>
      <c r="AB5" s="32"/>
      <c r="AC5" s="32"/>
      <c r="AD5" s="8"/>
      <c r="AE5" s="32"/>
      <c r="AF5" s="32"/>
      <c r="AG5" s="32"/>
    </row>
    <row r="6" spans="1:153" s="149" customFormat="1" x14ac:dyDescent="0.25">
      <c r="A6" s="9" t="s">
        <v>103</v>
      </c>
      <c r="B6" s="9" t="s">
        <v>113</v>
      </c>
      <c r="F6" s="8"/>
      <c r="J6" s="9"/>
      <c r="N6" s="8"/>
      <c r="R6" s="8"/>
      <c r="V6" s="9"/>
      <c r="Z6" s="9"/>
      <c r="AD6" s="9"/>
    </row>
    <row r="7" spans="1:153" s="33" customFormat="1" x14ac:dyDescent="0.25">
      <c r="A7" s="50" t="s">
        <v>47</v>
      </c>
      <c r="B7" s="50" t="s">
        <v>140</v>
      </c>
      <c r="C7" s="51"/>
      <c r="D7" s="150"/>
      <c r="E7" s="150"/>
      <c r="F7" s="50"/>
      <c r="G7" s="51"/>
      <c r="H7" s="150"/>
      <c r="I7" s="150"/>
      <c r="J7" s="50"/>
      <c r="K7" s="51"/>
      <c r="L7" s="150"/>
      <c r="M7" s="150"/>
      <c r="N7" s="50"/>
      <c r="O7" s="51"/>
      <c r="P7" s="150"/>
      <c r="Q7" s="150"/>
      <c r="R7" s="50"/>
      <c r="S7" s="51"/>
      <c r="T7" s="150"/>
      <c r="U7" s="150"/>
      <c r="V7" s="50"/>
      <c r="W7" s="51"/>
      <c r="X7" s="150"/>
      <c r="Y7" s="150"/>
      <c r="Z7" s="50"/>
      <c r="AA7" s="51"/>
      <c r="AB7" s="150"/>
      <c r="AC7" s="150"/>
      <c r="AD7" s="50"/>
      <c r="AE7" s="51"/>
      <c r="AF7" s="150"/>
      <c r="AG7" s="150"/>
    </row>
    <row r="8" spans="1:153" s="33" customFormat="1" x14ac:dyDescent="0.25">
      <c r="A8" s="50"/>
      <c r="B8" s="50"/>
      <c r="C8" s="51"/>
      <c r="D8" s="150"/>
      <c r="E8" s="150"/>
      <c r="F8" s="50"/>
      <c r="G8" s="51"/>
      <c r="H8" s="150"/>
      <c r="I8" s="150"/>
      <c r="J8" s="50"/>
      <c r="K8" s="51"/>
      <c r="L8" s="150"/>
      <c r="M8" s="150"/>
      <c r="N8" s="50"/>
      <c r="O8" s="51"/>
      <c r="P8" s="150"/>
      <c r="Q8" s="150"/>
      <c r="R8" s="50"/>
      <c r="S8" s="51"/>
      <c r="T8" s="150"/>
      <c r="U8" s="150"/>
      <c r="V8" s="50"/>
      <c r="W8" s="51"/>
      <c r="X8" s="150"/>
      <c r="Y8" s="150"/>
      <c r="Z8" s="50"/>
      <c r="AA8" s="51"/>
      <c r="AB8" s="150"/>
      <c r="AC8" s="150"/>
      <c r="AD8" s="50"/>
      <c r="AE8" s="51"/>
      <c r="AF8" s="150"/>
      <c r="AG8" s="150"/>
    </row>
    <row r="9" spans="1:153" s="33" customFormat="1" x14ac:dyDescent="0.25">
      <c r="A9" s="291" t="s">
        <v>0</v>
      </c>
      <c r="B9" s="224" t="s">
        <v>104</v>
      </c>
      <c r="C9" s="225"/>
      <c r="D9" s="225"/>
      <c r="E9" s="225"/>
      <c r="F9" s="225"/>
      <c r="G9" s="225"/>
      <c r="H9" s="225"/>
      <c r="I9" s="225"/>
      <c r="J9" s="225"/>
      <c r="K9" s="225"/>
      <c r="L9" s="225"/>
      <c r="M9" s="225"/>
      <c r="N9" s="225"/>
      <c r="O9" s="225"/>
      <c r="P9" s="225"/>
      <c r="Q9" s="225"/>
      <c r="R9" s="225"/>
      <c r="S9" s="225"/>
      <c r="T9" s="140"/>
      <c r="U9" s="243" t="s">
        <v>16</v>
      </c>
      <c r="V9" s="244"/>
      <c r="W9" s="244"/>
      <c r="X9" s="244"/>
      <c r="Y9" s="244"/>
      <c r="Z9" s="244"/>
      <c r="AA9" s="244"/>
      <c r="AB9" s="244"/>
      <c r="AC9" s="244"/>
      <c r="AD9" s="244"/>
      <c r="AE9" s="244"/>
      <c r="AF9" s="244"/>
      <c r="AG9" s="244"/>
      <c r="AH9" s="244"/>
      <c r="AI9" s="244"/>
      <c r="AJ9" s="244"/>
      <c r="AK9" s="244"/>
      <c r="AL9" s="244"/>
      <c r="AM9" s="200"/>
      <c r="AN9" s="224" t="s">
        <v>1</v>
      </c>
      <c r="AO9" s="225"/>
      <c r="AP9" s="225"/>
      <c r="AQ9" s="225"/>
      <c r="AR9" s="225"/>
      <c r="AS9" s="225"/>
      <c r="AT9" s="225"/>
      <c r="AU9" s="225"/>
      <c r="AV9" s="225"/>
      <c r="AW9" s="225"/>
      <c r="AX9" s="225"/>
      <c r="AY9" s="225"/>
      <c r="AZ9" s="225"/>
      <c r="BA9" s="225"/>
      <c r="BB9" s="225"/>
      <c r="BC9" s="225"/>
      <c r="BD9" s="225"/>
      <c r="BE9" s="225"/>
      <c r="BF9" s="140"/>
      <c r="BG9" s="243" t="s">
        <v>2</v>
      </c>
      <c r="BH9" s="244"/>
      <c r="BI9" s="244"/>
      <c r="BJ9" s="244"/>
      <c r="BK9" s="244"/>
      <c r="BL9" s="244"/>
      <c r="BM9" s="244"/>
      <c r="BN9" s="244"/>
      <c r="BO9" s="244"/>
      <c r="BP9" s="244"/>
      <c r="BQ9" s="244"/>
      <c r="BR9" s="244"/>
      <c r="BS9" s="244"/>
      <c r="BT9" s="244"/>
      <c r="BU9" s="244"/>
      <c r="BV9" s="244"/>
      <c r="BW9" s="244"/>
      <c r="BX9" s="244"/>
      <c r="BY9" s="200"/>
      <c r="BZ9" s="224" t="s">
        <v>3</v>
      </c>
      <c r="CA9" s="225"/>
      <c r="CB9" s="225"/>
      <c r="CC9" s="225"/>
      <c r="CD9" s="225"/>
      <c r="CE9" s="225"/>
      <c r="CF9" s="225"/>
      <c r="CG9" s="225"/>
      <c r="CH9" s="225"/>
      <c r="CI9" s="225"/>
      <c r="CJ9" s="225"/>
      <c r="CK9" s="225"/>
      <c r="CL9" s="225"/>
      <c r="CM9" s="225"/>
      <c r="CN9" s="225"/>
      <c r="CO9" s="225"/>
      <c r="CP9" s="225"/>
      <c r="CQ9" s="225"/>
      <c r="CR9" s="140"/>
      <c r="CS9" s="243" t="s">
        <v>4</v>
      </c>
      <c r="CT9" s="244"/>
      <c r="CU9" s="244"/>
      <c r="CV9" s="244"/>
      <c r="CW9" s="244"/>
      <c r="CX9" s="244"/>
      <c r="CY9" s="244"/>
      <c r="CZ9" s="244"/>
      <c r="DA9" s="244"/>
      <c r="DB9" s="244"/>
      <c r="DC9" s="244"/>
      <c r="DD9" s="244"/>
      <c r="DE9" s="244"/>
      <c r="DF9" s="244"/>
      <c r="DG9" s="244"/>
      <c r="DH9" s="244"/>
      <c r="DI9" s="244"/>
      <c r="DJ9" s="244"/>
      <c r="DK9" s="200"/>
      <c r="DL9" s="224" t="s">
        <v>8</v>
      </c>
      <c r="DM9" s="225"/>
      <c r="DN9" s="225"/>
      <c r="DO9" s="225"/>
      <c r="DP9" s="225"/>
      <c r="DQ9" s="225"/>
      <c r="DR9" s="225"/>
      <c r="DS9" s="225"/>
      <c r="DT9" s="225"/>
      <c r="DU9" s="225"/>
      <c r="DV9" s="225"/>
      <c r="DW9" s="225"/>
      <c r="DX9" s="225"/>
      <c r="DY9" s="225"/>
      <c r="DZ9" s="225"/>
      <c r="EA9" s="225"/>
      <c r="EB9" s="225"/>
      <c r="EC9" s="225"/>
      <c r="ED9" s="140"/>
      <c r="EE9" s="243" t="s">
        <v>5</v>
      </c>
      <c r="EF9" s="244"/>
      <c r="EG9" s="244"/>
      <c r="EH9" s="244"/>
      <c r="EI9" s="244"/>
      <c r="EJ9" s="244"/>
      <c r="EK9" s="244"/>
      <c r="EL9" s="244"/>
      <c r="EM9" s="244"/>
      <c r="EN9" s="244"/>
      <c r="EO9" s="244"/>
      <c r="EP9" s="244"/>
      <c r="EQ9" s="244"/>
      <c r="ER9" s="244"/>
      <c r="ES9" s="244"/>
      <c r="ET9" s="244"/>
      <c r="EU9" s="244"/>
      <c r="EV9" s="244"/>
      <c r="EW9" s="200"/>
    </row>
    <row r="10" spans="1:153" s="33" customFormat="1" ht="24" customHeight="1" x14ac:dyDescent="0.25">
      <c r="A10" s="291"/>
      <c r="B10" s="248" t="s">
        <v>26</v>
      </c>
      <c r="C10" s="247" t="s">
        <v>37</v>
      </c>
      <c r="D10" s="248" t="s">
        <v>25</v>
      </c>
      <c r="E10" s="248"/>
      <c r="F10" s="248"/>
      <c r="G10" s="248"/>
      <c r="H10" s="248"/>
      <c r="I10" s="248"/>
      <c r="J10" s="249" t="s">
        <v>29</v>
      </c>
      <c r="K10" s="247" t="s">
        <v>48</v>
      </c>
      <c r="L10" s="250"/>
      <c r="M10" s="250"/>
      <c r="N10" s="250"/>
      <c r="O10" s="250"/>
      <c r="P10" s="250"/>
      <c r="Q10" s="250"/>
      <c r="R10" s="250"/>
      <c r="S10" s="250"/>
      <c r="T10" s="138" t="s">
        <v>100</v>
      </c>
      <c r="U10" s="289" t="s">
        <v>26</v>
      </c>
      <c r="V10" s="237" t="s">
        <v>37</v>
      </c>
      <c r="W10" s="289" t="s">
        <v>25</v>
      </c>
      <c r="X10" s="289"/>
      <c r="Y10" s="289"/>
      <c r="Z10" s="289"/>
      <c r="AA10" s="289"/>
      <c r="AB10" s="289"/>
      <c r="AC10" s="290" t="s">
        <v>29</v>
      </c>
      <c r="AD10" s="237" t="s">
        <v>48</v>
      </c>
      <c r="AE10" s="238"/>
      <c r="AF10" s="238"/>
      <c r="AG10" s="238"/>
      <c r="AH10" s="238"/>
      <c r="AI10" s="238"/>
      <c r="AJ10" s="238"/>
      <c r="AK10" s="238"/>
      <c r="AL10" s="238"/>
      <c r="AM10" s="193" t="s">
        <v>100</v>
      </c>
      <c r="AN10" s="248" t="s">
        <v>26</v>
      </c>
      <c r="AO10" s="247" t="s">
        <v>37</v>
      </c>
      <c r="AP10" s="248" t="s">
        <v>25</v>
      </c>
      <c r="AQ10" s="248"/>
      <c r="AR10" s="248"/>
      <c r="AS10" s="248"/>
      <c r="AT10" s="248"/>
      <c r="AU10" s="248"/>
      <c r="AV10" s="249" t="s">
        <v>29</v>
      </c>
      <c r="AW10" s="247" t="s">
        <v>48</v>
      </c>
      <c r="AX10" s="250"/>
      <c r="AY10" s="250"/>
      <c r="AZ10" s="250"/>
      <c r="BA10" s="250"/>
      <c r="BB10" s="250"/>
      <c r="BC10" s="250"/>
      <c r="BD10" s="250"/>
      <c r="BE10" s="250"/>
      <c r="BF10" s="138" t="s">
        <v>100</v>
      </c>
      <c r="BG10" s="289" t="s">
        <v>26</v>
      </c>
      <c r="BH10" s="237" t="s">
        <v>37</v>
      </c>
      <c r="BI10" s="289" t="s">
        <v>25</v>
      </c>
      <c r="BJ10" s="289"/>
      <c r="BK10" s="289"/>
      <c r="BL10" s="289"/>
      <c r="BM10" s="289"/>
      <c r="BN10" s="289"/>
      <c r="BO10" s="290" t="s">
        <v>29</v>
      </c>
      <c r="BP10" s="237" t="s">
        <v>48</v>
      </c>
      <c r="BQ10" s="238"/>
      <c r="BR10" s="238"/>
      <c r="BS10" s="238"/>
      <c r="BT10" s="238"/>
      <c r="BU10" s="238"/>
      <c r="BV10" s="238"/>
      <c r="BW10" s="238"/>
      <c r="BX10" s="238"/>
      <c r="BY10" s="193" t="s">
        <v>100</v>
      </c>
      <c r="BZ10" s="248" t="s">
        <v>26</v>
      </c>
      <c r="CA10" s="247" t="s">
        <v>37</v>
      </c>
      <c r="CB10" s="248" t="s">
        <v>25</v>
      </c>
      <c r="CC10" s="248"/>
      <c r="CD10" s="248"/>
      <c r="CE10" s="248"/>
      <c r="CF10" s="248"/>
      <c r="CG10" s="248"/>
      <c r="CH10" s="249" t="s">
        <v>29</v>
      </c>
      <c r="CI10" s="247" t="s">
        <v>48</v>
      </c>
      <c r="CJ10" s="250"/>
      <c r="CK10" s="250"/>
      <c r="CL10" s="250"/>
      <c r="CM10" s="250"/>
      <c r="CN10" s="250"/>
      <c r="CO10" s="250"/>
      <c r="CP10" s="250"/>
      <c r="CQ10" s="250"/>
      <c r="CR10" s="138" t="s">
        <v>100</v>
      </c>
      <c r="CS10" s="289" t="s">
        <v>26</v>
      </c>
      <c r="CT10" s="237" t="s">
        <v>37</v>
      </c>
      <c r="CU10" s="289" t="s">
        <v>25</v>
      </c>
      <c r="CV10" s="289"/>
      <c r="CW10" s="289"/>
      <c r="CX10" s="289"/>
      <c r="CY10" s="289"/>
      <c r="CZ10" s="289"/>
      <c r="DA10" s="290" t="s">
        <v>29</v>
      </c>
      <c r="DB10" s="237" t="s">
        <v>48</v>
      </c>
      <c r="DC10" s="238"/>
      <c r="DD10" s="238"/>
      <c r="DE10" s="238"/>
      <c r="DF10" s="238"/>
      <c r="DG10" s="238"/>
      <c r="DH10" s="238"/>
      <c r="DI10" s="238"/>
      <c r="DJ10" s="238"/>
      <c r="DK10" s="193" t="s">
        <v>100</v>
      </c>
      <c r="DL10" s="248" t="s">
        <v>26</v>
      </c>
      <c r="DM10" s="247" t="s">
        <v>37</v>
      </c>
      <c r="DN10" s="248" t="s">
        <v>25</v>
      </c>
      <c r="DO10" s="248"/>
      <c r="DP10" s="248"/>
      <c r="DQ10" s="248"/>
      <c r="DR10" s="248"/>
      <c r="DS10" s="248"/>
      <c r="DT10" s="249" t="s">
        <v>29</v>
      </c>
      <c r="DU10" s="247" t="s">
        <v>48</v>
      </c>
      <c r="DV10" s="250"/>
      <c r="DW10" s="250"/>
      <c r="DX10" s="250"/>
      <c r="DY10" s="250"/>
      <c r="DZ10" s="250"/>
      <c r="EA10" s="250"/>
      <c r="EB10" s="250"/>
      <c r="EC10" s="250"/>
      <c r="ED10" s="138" t="s">
        <v>100</v>
      </c>
      <c r="EE10" s="289" t="s">
        <v>26</v>
      </c>
      <c r="EF10" s="237" t="s">
        <v>37</v>
      </c>
      <c r="EG10" s="289" t="s">
        <v>25</v>
      </c>
      <c r="EH10" s="289"/>
      <c r="EI10" s="289"/>
      <c r="EJ10" s="289"/>
      <c r="EK10" s="289"/>
      <c r="EL10" s="289"/>
      <c r="EM10" s="290" t="s">
        <v>29</v>
      </c>
      <c r="EN10" s="237" t="s">
        <v>48</v>
      </c>
      <c r="EO10" s="238"/>
      <c r="EP10" s="238"/>
      <c r="EQ10" s="238"/>
      <c r="ER10" s="238"/>
      <c r="ES10" s="238"/>
      <c r="ET10" s="238"/>
      <c r="EU10" s="238"/>
      <c r="EV10" s="238"/>
      <c r="EW10" s="193" t="s">
        <v>100</v>
      </c>
    </row>
    <row r="11" spans="1:153" s="33" customFormat="1" ht="102.6" x14ac:dyDescent="0.25">
      <c r="A11" s="291"/>
      <c r="B11" s="248"/>
      <c r="C11" s="247"/>
      <c r="D11" s="192" t="s">
        <v>26</v>
      </c>
      <c r="E11" s="56" t="s">
        <v>50</v>
      </c>
      <c r="F11" s="57" t="s">
        <v>51</v>
      </c>
      <c r="G11" s="57" t="s">
        <v>52</v>
      </c>
      <c r="H11" s="57" t="s">
        <v>38</v>
      </c>
      <c r="I11" s="58" t="s">
        <v>53</v>
      </c>
      <c r="J11" s="249"/>
      <c r="K11" s="75" t="s">
        <v>26</v>
      </c>
      <c r="L11" s="56" t="s">
        <v>54</v>
      </c>
      <c r="M11" s="57" t="s">
        <v>55</v>
      </c>
      <c r="N11" s="57" t="s">
        <v>41</v>
      </c>
      <c r="O11" s="57" t="s">
        <v>42</v>
      </c>
      <c r="P11" s="57" t="s">
        <v>43</v>
      </c>
      <c r="Q11" s="57" t="s">
        <v>44</v>
      </c>
      <c r="R11" s="57" t="s">
        <v>56</v>
      </c>
      <c r="S11" s="197" t="s">
        <v>46</v>
      </c>
      <c r="T11" s="192" t="s">
        <v>57</v>
      </c>
      <c r="U11" s="289"/>
      <c r="V11" s="237"/>
      <c r="W11" s="123" t="s">
        <v>26</v>
      </c>
      <c r="X11" s="111" t="s">
        <v>50</v>
      </c>
      <c r="Y11" s="112" t="s">
        <v>51</v>
      </c>
      <c r="Z11" s="112" t="s">
        <v>52</v>
      </c>
      <c r="AA11" s="112" t="s">
        <v>38</v>
      </c>
      <c r="AB11" s="113" t="s">
        <v>53</v>
      </c>
      <c r="AC11" s="290"/>
      <c r="AD11" s="114" t="s">
        <v>26</v>
      </c>
      <c r="AE11" s="111" t="s">
        <v>54</v>
      </c>
      <c r="AF11" s="112" t="s">
        <v>55</v>
      </c>
      <c r="AG11" s="112" t="s">
        <v>41</v>
      </c>
      <c r="AH11" s="112" t="s">
        <v>42</v>
      </c>
      <c r="AI11" s="112" t="s">
        <v>43</v>
      </c>
      <c r="AJ11" s="112" t="s">
        <v>44</v>
      </c>
      <c r="AK11" s="112" t="s">
        <v>56</v>
      </c>
      <c r="AL11" s="201" t="s">
        <v>46</v>
      </c>
      <c r="AM11" s="123" t="s">
        <v>57</v>
      </c>
      <c r="AN11" s="248"/>
      <c r="AO11" s="247"/>
      <c r="AP11" s="192" t="s">
        <v>26</v>
      </c>
      <c r="AQ11" s="56" t="s">
        <v>50</v>
      </c>
      <c r="AR11" s="57" t="s">
        <v>51</v>
      </c>
      <c r="AS11" s="57" t="s">
        <v>52</v>
      </c>
      <c r="AT11" s="57" t="s">
        <v>38</v>
      </c>
      <c r="AU11" s="58" t="s">
        <v>53</v>
      </c>
      <c r="AV11" s="249"/>
      <c r="AW11" s="75" t="s">
        <v>26</v>
      </c>
      <c r="AX11" s="56" t="s">
        <v>54</v>
      </c>
      <c r="AY11" s="57" t="s">
        <v>55</v>
      </c>
      <c r="AZ11" s="57" t="s">
        <v>41</v>
      </c>
      <c r="BA11" s="57" t="s">
        <v>42</v>
      </c>
      <c r="BB11" s="57" t="s">
        <v>43</v>
      </c>
      <c r="BC11" s="57" t="s">
        <v>44</v>
      </c>
      <c r="BD11" s="57" t="s">
        <v>56</v>
      </c>
      <c r="BE11" s="197" t="s">
        <v>46</v>
      </c>
      <c r="BF11" s="192" t="s">
        <v>57</v>
      </c>
      <c r="BG11" s="289"/>
      <c r="BH11" s="237"/>
      <c r="BI11" s="123" t="s">
        <v>26</v>
      </c>
      <c r="BJ11" s="111" t="s">
        <v>50</v>
      </c>
      <c r="BK11" s="112" t="s">
        <v>51</v>
      </c>
      <c r="BL11" s="112" t="s">
        <v>52</v>
      </c>
      <c r="BM11" s="112" t="s">
        <v>38</v>
      </c>
      <c r="BN11" s="113" t="s">
        <v>53</v>
      </c>
      <c r="BO11" s="290"/>
      <c r="BP11" s="114" t="s">
        <v>26</v>
      </c>
      <c r="BQ11" s="111" t="s">
        <v>54</v>
      </c>
      <c r="BR11" s="112" t="s">
        <v>55</v>
      </c>
      <c r="BS11" s="112" t="s">
        <v>41</v>
      </c>
      <c r="BT11" s="112" t="s">
        <v>42</v>
      </c>
      <c r="BU11" s="112" t="s">
        <v>43</v>
      </c>
      <c r="BV11" s="112" t="s">
        <v>44</v>
      </c>
      <c r="BW11" s="112" t="s">
        <v>56</v>
      </c>
      <c r="BX11" s="201" t="s">
        <v>46</v>
      </c>
      <c r="BY11" s="123" t="s">
        <v>57</v>
      </c>
      <c r="BZ11" s="248"/>
      <c r="CA11" s="247"/>
      <c r="CB11" s="192" t="s">
        <v>26</v>
      </c>
      <c r="CC11" s="56" t="s">
        <v>50</v>
      </c>
      <c r="CD11" s="57" t="s">
        <v>51</v>
      </c>
      <c r="CE11" s="57" t="s">
        <v>52</v>
      </c>
      <c r="CF11" s="57" t="s">
        <v>38</v>
      </c>
      <c r="CG11" s="58" t="s">
        <v>53</v>
      </c>
      <c r="CH11" s="249"/>
      <c r="CI11" s="75" t="s">
        <v>26</v>
      </c>
      <c r="CJ11" s="56" t="s">
        <v>54</v>
      </c>
      <c r="CK11" s="57" t="s">
        <v>55</v>
      </c>
      <c r="CL11" s="57" t="s">
        <v>41</v>
      </c>
      <c r="CM11" s="57" t="s">
        <v>42</v>
      </c>
      <c r="CN11" s="57" t="s">
        <v>43</v>
      </c>
      <c r="CO11" s="57" t="s">
        <v>44</v>
      </c>
      <c r="CP11" s="57" t="s">
        <v>56</v>
      </c>
      <c r="CQ11" s="197" t="s">
        <v>46</v>
      </c>
      <c r="CR11" s="192" t="s">
        <v>57</v>
      </c>
      <c r="CS11" s="289"/>
      <c r="CT11" s="237"/>
      <c r="CU11" s="123" t="s">
        <v>26</v>
      </c>
      <c r="CV11" s="111" t="s">
        <v>50</v>
      </c>
      <c r="CW11" s="112" t="s">
        <v>51</v>
      </c>
      <c r="CX11" s="112" t="s">
        <v>52</v>
      </c>
      <c r="CY11" s="112" t="s">
        <v>38</v>
      </c>
      <c r="CZ11" s="113" t="s">
        <v>53</v>
      </c>
      <c r="DA11" s="290"/>
      <c r="DB11" s="114" t="s">
        <v>26</v>
      </c>
      <c r="DC11" s="111" t="s">
        <v>54</v>
      </c>
      <c r="DD11" s="112" t="s">
        <v>55</v>
      </c>
      <c r="DE11" s="112" t="s">
        <v>41</v>
      </c>
      <c r="DF11" s="112" t="s">
        <v>42</v>
      </c>
      <c r="DG11" s="112" t="s">
        <v>43</v>
      </c>
      <c r="DH11" s="112" t="s">
        <v>44</v>
      </c>
      <c r="DI11" s="112" t="s">
        <v>56</v>
      </c>
      <c r="DJ11" s="201" t="s">
        <v>46</v>
      </c>
      <c r="DK11" s="123" t="s">
        <v>57</v>
      </c>
      <c r="DL11" s="248"/>
      <c r="DM11" s="247"/>
      <c r="DN11" s="192" t="s">
        <v>26</v>
      </c>
      <c r="DO11" s="56" t="s">
        <v>50</v>
      </c>
      <c r="DP11" s="57" t="s">
        <v>51</v>
      </c>
      <c r="DQ11" s="57" t="s">
        <v>52</v>
      </c>
      <c r="DR11" s="57" t="s">
        <v>38</v>
      </c>
      <c r="DS11" s="58" t="s">
        <v>53</v>
      </c>
      <c r="DT11" s="249"/>
      <c r="DU11" s="75" t="s">
        <v>26</v>
      </c>
      <c r="DV11" s="56" t="s">
        <v>54</v>
      </c>
      <c r="DW11" s="57" t="s">
        <v>55</v>
      </c>
      <c r="DX11" s="57" t="s">
        <v>41</v>
      </c>
      <c r="DY11" s="57" t="s">
        <v>42</v>
      </c>
      <c r="DZ11" s="57" t="s">
        <v>43</v>
      </c>
      <c r="EA11" s="57" t="s">
        <v>44</v>
      </c>
      <c r="EB11" s="57" t="s">
        <v>56</v>
      </c>
      <c r="EC11" s="197" t="s">
        <v>46</v>
      </c>
      <c r="ED11" s="192" t="s">
        <v>57</v>
      </c>
      <c r="EE11" s="289"/>
      <c r="EF11" s="237"/>
      <c r="EG11" s="123" t="s">
        <v>26</v>
      </c>
      <c r="EH11" s="111" t="s">
        <v>50</v>
      </c>
      <c r="EI11" s="112" t="s">
        <v>51</v>
      </c>
      <c r="EJ11" s="112" t="s">
        <v>52</v>
      </c>
      <c r="EK11" s="112" t="s">
        <v>38</v>
      </c>
      <c r="EL11" s="113" t="s">
        <v>53</v>
      </c>
      <c r="EM11" s="290"/>
      <c r="EN11" s="114" t="s">
        <v>26</v>
      </c>
      <c r="EO11" s="111" t="s">
        <v>54</v>
      </c>
      <c r="EP11" s="112" t="s">
        <v>55</v>
      </c>
      <c r="EQ11" s="112" t="s">
        <v>41</v>
      </c>
      <c r="ER11" s="112" t="s">
        <v>42</v>
      </c>
      <c r="ES11" s="112" t="s">
        <v>43</v>
      </c>
      <c r="ET11" s="112" t="s">
        <v>44</v>
      </c>
      <c r="EU11" s="112" t="s">
        <v>56</v>
      </c>
      <c r="EV11" s="201" t="s">
        <v>46</v>
      </c>
      <c r="EW11" s="123" t="s">
        <v>57</v>
      </c>
    </row>
    <row r="12" spans="1:153" s="105" customFormat="1" x14ac:dyDescent="0.25">
      <c r="A12" s="98" t="s">
        <v>141</v>
      </c>
      <c r="B12" s="143">
        <v>3.7410157812258809</v>
      </c>
      <c r="C12" s="155"/>
      <c r="D12" s="195">
        <v>6.3848905874558497</v>
      </c>
      <c r="E12" s="151">
        <v>6.3559820354736409</v>
      </c>
      <c r="F12" s="194">
        <v>4.355530065054781</v>
      </c>
      <c r="G12" s="155">
        <v>6.6931105800875956</v>
      </c>
      <c r="H12" s="155">
        <v>6.9053263153570343</v>
      </c>
      <c r="I12" s="151">
        <v>6.5481759399432429</v>
      </c>
      <c r="J12" s="143">
        <v>7.4987111337916055</v>
      </c>
      <c r="K12" s="195">
        <v>1.9562659814066912</v>
      </c>
      <c r="L12" s="155">
        <v>1.962946658163063</v>
      </c>
      <c r="M12" s="151">
        <v>3.2204701787328989</v>
      </c>
      <c r="N12" s="194">
        <v>0.70729633286928084</v>
      </c>
      <c r="O12" s="155">
        <v>1.8305933141608677</v>
      </c>
      <c r="P12" s="155">
        <v>2.3134838234088324</v>
      </c>
      <c r="Q12" s="151">
        <v>2.0738999536399509</v>
      </c>
      <c r="R12" s="194">
        <v>2.2438356775991535</v>
      </c>
      <c r="S12" s="198">
        <v>0.56329427256911013</v>
      </c>
      <c r="T12" s="184"/>
      <c r="U12" s="143">
        <v>2.9436246132934931</v>
      </c>
      <c r="V12" s="155"/>
      <c r="W12" s="195">
        <v>5.1047823704955464</v>
      </c>
      <c r="X12" s="151">
        <v>6.2196510177816275</v>
      </c>
      <c r="Y12" s="194">
        <v>4.3814187796672908</v>
      </c>
      <c r="Z12" s="155">
        <v>4.0175040542871612</v>
      </c>
      <c r="AA12" s="155">
        <v>4.0552257897379835</v>
      </c>
      <c r="AB12" s="151">
        <v>5.4298102380475797</v>
      </c>
      <c r="AC12" s="143">
        <v>8.4297465486541352</v>
      </c>
      <c r="AD12" s="195">
        <v>1.5208168923919729</v>
      </c>
      <c r="AE12" s="155">
        <v>1.3446980489050651</v>
      </c>
      <c r="AF12" s="151">
        <v>3.3036159611191676</v>
      </c>
      <c r="AG12" s="194">
        <v>0.43052557326006041</v>
      </c>
      <c r="AH12" s="155">
        <v>1.3213083258432214</v>
      </c>
      <c r="AI12" s="155">
        <v>2.4878091317660993</v>
      </c>
      <c r="AJ12" s="151">
        <v>1.1940272369227976</v>
      </c>
      <c r="AK12" s="194">
        <v>1.7226518153516317</v>
      </c>
      <c r="AL12" s="198">
        <v>0.39497414864265001</v>
      </c>
      <c r="AM12" s="184"/>
      <c r="AN12" s="143">
        <v>3.025065259646746</v>
      </c>
      <c r="AO12" s="155"/>
      <c r="AP12" s="195">
        <v>5.8256050176840217</v>
      </c>
      <c r="AQ12" s="151">
        <v>4.2632911826812707</v>
      </c>
      <c r="AR12" s="194">
        <v>8.5860768372952432</v>
      </c>
      <c r="AS12" s="155">
        <v>15.182221579562718</v>
      </c>
      <c r="AT12" s="155">
        <v>5.5990455015886225</v>
      </c>
      <c r="AU12" s="151">
        <v>5.4604776383089755</v>
      </c>
      <c r="AV12" s="143">
        <v>6.8117718126274163</v>
      </c>
      <c r="AW12" s="195">
        <v>1.3609186689697508</v>
      </c>
      <c r="AX12" s="155">
        <v>1.3289177434789032</v>
      </c>
      <c r="AY12" s="151">
        <v>0.89216481051768137</v>
      </c>
      <c r="AZ12" s="194">
        <v>0.58993620331025021</v>
      </c>
      <c r="BA12" s="155">
        <v>0.87246948148087711</v>
      </c>
      <c r="BB12" s="155">
        <v>2.1632586872274011</v>
      </c>
      <c r="BC12" s="151">
        <v>11.933143767509463</v>
      </c>
      <c r="BD12" s="194">
        <v>2.5622379458909839</v>
      </c>
      <c r="BE12" s="198">
        <v>5.9921707471196219E-2</v>
      </c>
      <c r="BF12" s="184"/>
      <c r="BG12" s="143">
        <v>1.4463181706980945</v>
      </c>
      <c r="BH12" s="155"/>
      <c r="BI12" s="195">
        <v>3.523088952560117</v>
      </c>
      <c r="BJ12" s="151">
        <v>3.5264675372525005</v>
      </c>
      <c r="BK12" s="194">
        <v>2.668654284773706</v>
      </c>
      <c r="BL12" s="155">
        <v>2.5547694873262583</v>
      </c>
      <c r="BM12" s="155">
        <v>0</v>
      </c>
      <c r="BN12" s="151">
        <v>4.5434587650691078</v>
      </c>
      <c r="BO12" s="143">
        <v>4.2851627670469377</v>
      </c>
      <c r="BP12" s="195">
        <v>0.58737135225926373</v>
      </c>
      <c r="BQ12" s="155">
        <v>0.44904025876340109</v>
      </c>
      <c r="BR12" s="151">
        <v>0.9445576000376732</v>
      </c>
      <c r="BS12" s="194">
        <v>0.22277631555838412</v>
      </c>
      <c r="BT12" s="155">
        <v>0.82152637332377143</v>
      </c>
      <c r="BU12" s="155">
        <v>3.1220390511230303</v>
      </c>
      <c r="BV12" s="151">
        <v>0.43941578075621163</v>
      </c>
      <c r="BW12" s="194">
        <v>0.65165101496985134</v>
      </c>
      <c r="BX12" s="198">
        <v>0.12279346369691403</v>
      </c>
      <c r="BY12" s="184"/>
      <c r="BZ12" s="143">
        <v>2.5294361389331614</v>
      </c>
      <c r="CA12" s="155"/>
      <c r="CB12" s="195">
        <v>4.6605719985158851</v>
      </c>
      <c r="CC12" s="151">
        <v>2.5820705213532502</v>
      </c>
      <c r="CD12" s="194">
        <v>5.4498166436871136</v>
      </c>
      <c r="CE12" s="155">
        <v>6.2813402344597797</v>
      </c>
      <c r="CF12" s="155">
        <v>2.380085436651092</v>
      </c>
      <c r="CG12" s="151">
        <v>4.7637561011911496</v>
      </c>
      <c r="CH12" s="143">
        <v>8.35977074592126</v>
      </c>
      <c r="CI12" s="195">
        <v>1.2818535030526232</v>
      </c>
      <c r="CJ12" s="155">
        <v>1.1716909244687415</v>
      </c>
      <c r="CK12" s="151">
        <v>2.7793293826740642</v>
      </c>
      <c r="CL12" s="194">
        <v>0.61820486931232799</v>
      </c>
      <c r="CM12" s="155">
        <v>0.8289668065014657</v>
      </c>
      <c r="CN12" s="155">
        <v>2.9046033259736932</v>
      </c>
      <c r="CO12" s="151">
        <v>0.73656672494932895</v>
      </c>
      <c r="CP12" s="194">
        <v>1.5196094684906754</v>
      </c>
      <c r="CQ12" s="198">
        <v>0.59973471887444263</v>
      </c>
      <c r="CR12" s="184"/>
      <c r="CS12" s="143">
        <v>3.2252668499493118</v>
      </c>
      <c r="CT12" s="155"/>
      <c r="CU12" s="195">
        <v>5.0494110538335653</v>
      </c>
      <c r="CV12" s="151">
        <v>6.0364073032382128</v>
      </c>
      <c r="CW12" s="194">
        <v>3.7058669091904091</v>
      </c>
      <c r="CX12" s="155">
        <v>2.5732963738642187</v>
      </c>
      <c r="CY12" s="155">
        <v>7.4168392348613708</v>
      </c>
      <c r="CZ12" s="151">
        <v>5.5547635624752418</v>
      </c>
      <c r="DA12" s="143">
        <v>9.5232238474036315</v>
      </c>
      <c r="DB12" s="195">
        <v>1.7785068560715558</v>
      </c>
      <c r="DC12" s="155">
        <v>1.4939318311961174</v>
      </c>
      <c r="DD12" s="151">
        <v>3.4779009283353131</v>
      </c>
      <c r="DE12" s="194">
        <v>0.46765630679623571</v>
      </c>
      <c r="DF12" s="155">
        <v>1.7016720414095674</v>
      </c>
      <c r="DG12" s="155">
        <v>2.3014360332083803</v>
      </c>
      <c r="DH12" s="151">
        <v>1.4987310081942717</v>
      </c>
      <c r="DI12" s="194">
        <v>1.7899761332754993</v>
      </c>
      <c r="DJ12" s="198">
        <v>0.42691293611372894</v>
      </c>
      <c r="DK12" s="184"/>
      <c r="DL12" s="143">
        <v>2.3490345645649815</v>
      </c>
      <c r="DM12" s="155"/>
      <c r="DN12" s="195">
        <v>2.9139502010422409</v>
      </c>
      <c r="DO12" s="151">
        <v>2.2493699435300614</v>
      </c>
      <c r="DP12" s="194">
        <v>4.2897748786714107</v>
      </c>
      <c r="DQ12" s="155">
        <v>2.4009881550564174</v>
      </c>
      <c r="DR12" s="155">
        <v>0.80466048641411969</v>
      </c>
      <c r="DS12" s="151">
        <v>3.949588428352266</v>
      </c>
      <c r="DT12" s="143">
        <v>8.8587119016676859</v>
      </c>
      <c r="DU12" s="195">
        <v>1.0119578603243065</v>
      </c>
      <c r="DV12" s="155">
        <v>1.0059972630194256</v>
      </c>
      <c r="DW12" s="151">
        <v>2.4926778975590489</v>
      </c>
      <c r="DX12" s="194">
        <v>0.26113244580456002</v>
      </c>
      <c r="DY12" s="155">
        <v>0.64214122841387722</v>
      </c>
      <c r="DZ12" s="155">
        <v>2.518327122802686</v>
      </c>
      <c r="EA12" s="151">
        <v>0.70629415582538624</v>
      </c>
      <c r="EB12" s="194">
        <v>1.3220429878323487</v>
      </c>
      <c r="EC12" s="198">
        <v>0.24461978748392152</v>
      </c>
      <c r="ED12" s="184"/>
      <c r="EE12" s="143">
        <v>3.9312681252659529</v>
      </c>
      <c r="EF12" s="155"/>
      <c r="EG12" s="195">
        <v>8.1837339970692717</v>
      </c>
      <c r="EH12" s="151">
        <v>11.320902691552449</v>
      </c>
      <c r="EI12" s="194">
        <v>5.5248110891513633</v>
      </c>
      <c r="EJ12" s="155">
        <v>8.6781946075657679</v>
      </c>
      <c r="EK12" s="155">
        <v>2.4485686680171579</v>
      </c>
      <c r="EL12" s="151">
        <v>7.1521362502860937</v>
      </c>
      <c r="EM12" s="143">
        <v>5.894514849500176</v>
      </c>
      <c r="EN12" s="195">
        <v>2.0997319809304877</v>
      </c>
      <c r="EO12" s="155">
        <v>1.8809711007806393</v>
      </c>
      <c r="EP12" s="151">
        <v>4.8008168339281836</v>
      </c>
      <c r="EQ12" s="194">
        <v>2.7650839988352844E-2</v>
      </c>
      <c r="ER12" s="155">
        <v>2.1171128699257289</v>
      </c>
      <c r="ES12" s="155">
        <v>2.2727786673020822</v>
      </c>
      <c r="ET12" s="151">
        <v>1.1564545102039738</v>
      </c>
      <c r="EU12" s="194">
        <v>2.6491831620781037</v>
      </c>
      <c r="EV12" s="198">
        <v>0.23516292488923668</v>
      </c>
      <c r="EW12" s="184"/>
    </row>
    <row r="13" spans="1:153" s="148" customFormat="1" x14ac:dyDescent="0.25">
      <c r="A13" s="37" t="s">
        <v>142</v>
      </c>
      <c r="B13" s="144">
        <v>3.8469108015009224</v>
      </c>
      <c r="C13" s="156"/>
      <c r="D13" s="196">
        <v>6.712106157510406</v>
      </c>
      <c r="E13" s="152">
        <v>6.9084551625724906</v>
      </c>
      <c r="F13" s="82">
        <v>4.3754710182360812</v>
      </c>
      <c r="G13" s="156">
        <v>6.7701294833761656</v>
      </c>
      <c r="H13" s="156">
        <v>7.3482158089260325</v>
      </c>
      <c r="I13" s="152">
        <v>6.9091279431675119</v>
      </c>
      <c r="J13" s="144">
        <v>7.8560273710247905</v>
      </c>
      <c r="K13" s="196">
        <v>1.9373643134603455</v>
      </c>
      <c r="L13" s="156">
        <v>2.0711480540491483</v>
      </c>
      <c r="M13" s="152">
        <v>3.1926050629606926</v>
      </c>
      <c r="N13" s="82">
        <v>0.77884852847806074</v>
      </c>
      <c r="O13" s="156">
        <v>1.7017562969058173</v>
      </c>
      <c r="P13" s="156">
        <v>1.6803635283747504</v>
      </c>
      <c r="Q13" s="152">
        <v>2.0900945174321</v>
      </c>
      <c r="R13" s="82">
        <v>2.2345807717651671</v>
      </c>
      <c r="S13" s="199">
        <v>0.62143077263038404</v>
      </c>
      <c r="T13" s="179"/>
      <c r="U13" s="202">
        <v>3.034253368808371</v>
      </c>
      <c r="V13" s="203"/>
      <c r="W13" s="204">
        <v>5.5102623661008296</v>
      </c>
      <c r="X13" s="205">
        <v>6.24372441831897</v>
      </c>
      <c r="Y13" s="89">
        <v>4.7722170487096509</v>
      </c>
      <c r="Z13" s="203">
        <v>4.6671284290498525</v>
      </c>
      <c r="AA13" s="203">
        <v>4.0333041151169944</v>
      </c>
      <c r="AB13" s="205">
        <v>6.0050247649566391</v>
      </c>
      <c r="AC13" s="202">
        <v>8.9479880712689219</v>
      </c>
      <c r="AD13" s="204">
        <v>1.4915876190935804</v>
      </c>
      <c r="AE13" s="203">
        <v>1.4200320247532661</v>
      </c>
      <c r="AF13" s="205">
        <v>3.3505971370150025</v>
      </c>
      <c r="AG13" s="89">
        <v>0.53964998081385651</v>
      </c>
      <c r="AH13" s="203">
        <v>1.0291299817532464</v>
      </c>
      <c r="AI13" s="203">
        <v>1.0237364256052706</v>
      </c>
      <c r="AJ13" s="205">
        <v>1.1349600710631069</v>
      </c>
      <c r="AK13" s="89">
        <v>1.8373161047534066</v>
      </c>
      <c r="AL13" s="206">
        <v>0.38232662080965774</v>
      </c>
      <c r="AM13" s="207"/>
      <c r="AN13" s="144">
        <v>3.9629548241976438</v>
      </c>
      <c r="AO13" s="156"/>
      <c r="AP13" s="196">
        <v>7.8461158961694606</v>
      </c>
      <c r="AQ13" s="152">
        <v>7.0924933106884271</v>
      </c>
      <c r="AR13" s="82">
        <v>11.329229273922016</v>
      </c>
      <c r="AS13" s="156">
        <v>15.868203235401076</v>
      </c>
      <c r="AT13" s="156">
        <v>4.8463538102144303</v>
      </c>
      <c r="AU13" s="152">
        <v>7.0913946824465643</v>
      </c>
      <c r="AV13" s="144">
        <v>10.149673643731363</v>
      </c>
      <c r="AW13" s="196">
        <v>1.3987546452162796</v>
      </c>
      <c r="AX13" s="156">
        <v>1.3708719013735804</v>
      </c>
      <c r="AY13" s="152">
        <v>0.88935832572518392</v>
      </c>
      <c r="AZ13" s="82">
        <v>0.82644558476103869</v>
      </c>
      <c r="BA13" s="156">
        <v>9.5027927468659498E-2</v>
      </c>
      <c r="BB13" s="156">
        <v>0.54648766577952745</v>
      </c>
      <c r="BC13" s="152">
        <v>11.587402066289606</v>
      </c>
      <c r="BD13" s="82">
        <v>3.2489657645315884</v>
      </c>
      <c r="BE13" s="199">
        <v>7.6365631491987343E-2</v>
      </c>
      <c r="BF13" s="179"/>
      <c r="BG13" s="202">
        <v>1.3979642368045855</v>
      </c>
      <c r="BH13" s="203"/>
      <c r="BI13" s="204">
        <v>3.3449375209810448</v>
      </c>
      <c r="BJ13" s="205">
        <v>4.2374187664106655</v>
      </c>
      <c r="BK13" s="89">
        <v>2.784127084679302</v>
      </c>
      <c r="BL13" s="203">
        <v>1.0037424345548867</v>
      </c>
      <c r="BM13" s="203">
        <v>0</v>
      </c>
      <c r="BN13" s="205">
        <v>3.7126168315068644</v>
      </c>
      <c r="BO13" s="202">
        <v>4.754644455985674</v>
      </c>
      <c r="BP13" s="204">
        <v>0.47595956977118054</v>
      </c>
      <c r="BQ13" s="203">
        <v>0.71333245248618427</v>
      </c>
      <c r="BR13" s="205">
        <v>0.77073496891792204</v>
      </c>
      <c r="BS13" s="89">
        <v>7.0892046319614793E-2</v>
      </c>
      <c r="BT13" s="203">
        <v>0.70425305090815338</v>
      </c>
      <c r="BU13" s="203">
        <v>0.32420657468603764</v>
      </c>
      <c r="BV13" s="205">
        <v>0.62780950065225305</v>
      </c>
      <c r="BW13" s="89">
        <v>0.4145898469700946</v>
      </c>
      <c r="BX13" s="206">
        <v>0.19154692419514274</v>
      </c>
      <c r="BY13" s="207"/>
      <c r="BZ13" s="144">
        <v>2.5908869423617826</v>
      </c>
      <c r="CA13" s="156"/>
      <c r="CB13" s="196">
        <v>5.1181795316878302</v>
      </c>
      <c r="CC13" s="152">
        <v>2.596910404240016</v>
      </c>
      <c r="CD13" s="82">
        <v>5.5039464477222158</v>
      </c>
      <c r="CE13" s="156">
        <v>6.0981279703996849</v>
      </c>
      <c r="CF13" s="156">
        <v>2.2809254247291562</v>
      </c>
      <c r="CG13" s="152">
        <v>5.7490819852993935</v>
      </c>
      <c r="CH13" s="144">
        <v>9.1077191561955129</v>
      </c>
      <c r="CI13" s="196">
        <v>1.1748303825485327</v>
      </c>
      <c r="CJ13" s="156">
        <v>1.2718389286670386</v>
      </c>
      <c r="CK13" s="152">
        <v>2.5514951884712924</v>
      </c>
      <c r="CL13" s="82">
        <v>0.74266857969299915</v>
      </c>
      <c r="CM13" s="156">
        <v>0.54230108905739016</v>
      </c>
      <c r="CN13" s="156">
        <v>0.86111914141960821</v>
      </c>
      <c r="CO13" s="152">
        <v>0.92485525895106147</v>
      </c>
      <c r="CP13" s="82">
        <v>1.4368160546352255</v>
      </c>
      <c r="CQ13" s="199">
        <v>0.56518056363263136</v>
      </c>
      <c r="CR13" s="179"/>
      <c r="CS13" s="202">
        <v>3.2984681094067319</v>
      </c>
      <c r="CT13" s="203"/>
      <c r="CU13" s="204">
        <v>5.4010405336634353</v>
      </c>
      <c r="CV13" s="205">
        <v>5.8165654581216311</v>
      </c>
      <c r="CW13" s="89">
        <v>4.2886003300693014</v>
      </c>
      <c r="CX13" s="203">
        <v>3.6836247802282145</v>
      </c>
      <c r="CY13" s="203">
        <v>6.8182644687321536</v>
      </c>
      <c r="CZ13" s="205">
        <v>5.9535411839617796</v>
      </c>
      <c r="DA13" s="202">
        <v>9.2419063846721734</v>
      </c>
      <c r="DB13" s="204">
        <v>1.8601653218770262</v>
      </c>
      <c r="DC13" s="203">
        <v>1.593862426942201</v>
      </c>
      <c r="DD13" s="205">
        <v>3.9275490741150665</v>
      </c>
      <c r="DE13" s="89">
        <v>0.59009176888442982</v>
      </c>
      <c r="DF13" s="203">
        <v>1.5378951242821419</v>
      </c>
      <c r="DG13" s="203">
        <v>1.1605828988709677</v>
      </c>
      <c r="DH13" s="205">
        <v>1.2800434310866411</v>
      </c>
      <c r="DI13" s="89">
        <v>2.0061068227142549</v>
      </c>
      <c r="DJ13" s="206">
        <v>0.40461270969872698</v>
      </c>
      <c r="DK13" s="207"/>
      <c r="DL13" s="144">
        <v>2.3604720786623501</v>
      </c>
      <c r="DM13" s="156"/>
      <c r="DN13" s="196">
        <v>3.0277984441579964</v>
      </c>
      <c r="DO13" s="152">
        <v>2.5295252022946149</v>
      </c>
      <c r="DP13" s="82">
        <v>4.3219335677154529</v>
      </c>
      <c r="DQ13" s="156">
        <v>3.6439787450459615</v>
      </c>
      <c r="DR13" s="156">
        <v>0.70712167103946133</v>
      </c>
      <c r="DS13" s="152">
        <v>3.9115986719713809</v>
      </c>
      <c r="DT13" s="144">
        <v>9.2893361271826809</v>
      </c>
      <c r="DU13" s="196">
        <v>0.95221596459467772</v>
      </c>
      <c r="DV13" s="156">
        <v>1.1004680314569828</v>
      </c>
      <c r="DW13" s="152">
        <v>2.0281674422800604</v>
      </c>
      <c r="DX13" s="82">
        <v>0.35526230456620089</v>
      </c>
      <c r="DY13" s="156">
        <v>0.34635089445935574</v>
      </c>
      <c r="DZ13" s="156">
        <v>0.89842443602513744</v>
      </c>
      <c r="EA13" s="152">
        <v>0.79358173054031345</v>
      </c>
      <c r="EB13" s="82">
        <v>1.4191460876990618</v>
      </c>
      <c r="EC13" s="199">
        <v>0.22485756359971709</v>
      </c>
      <c r="ED13" s="179"/>
      <c r="EE13" s="202">
        <v>4.1129150596415007</v>
      </c>
      <c r="EF13" s="203"/>
      <c r="EG13" s="204">
        <v>8.7617938548443774</v>
      </c>
      <c r="EH13" s="205">
        <v>11.186695354144179</v>
      </c>
      <c r="EI13" s="89">
        <v>5.5441253149092828</v>
      </c>
      <c r="EJ13" s="203">
        <v>8.3962733225346362</v>
      </c>
      <c r="EK13" s="203">
        <v>8.6272846856816336</v>
      </c>
      <c r="EL13" s="205">
        <v>8.0661279516531312</v>
      </c>
      <c r="EM13" s="202">
        <v>7.9699021829521666</v>
      </c>
      <c r="EN13" s="204">
        <v>1.8786743289016237</v>
      </c>
      <c r="EO13" s="203">
        <v>1.7838314153043882</v>
      </c>
      <c r="EP13" s="205">
        <v>4.012902085824253</v>
      </c>
      <c r="EQ13" s="89">
        <v>0.17067915967977063</v>
      </c>
      <c r="ER13" s="203">
        <v>0.95848338584318027</v>
      </c>
      <c r="ES13" s="203">
        <v>1.165261548068526</v>
      </c>
      <c r="ET13" s="205">
        <v>0.44687897917694036</v>
      </c>
      <c r="EU13" s="89">
        <v>2.7617023879310856</v>
      </c>
      <c r="EV13" s="206">
        <v>0.293950317379503</v>
      </c>
      <c r="EW13" s="207"/>
    </row>
    <row r="14" spans="1:153" s="148" customFormat="1" x14ac:dyDescent="0.25">
      <c r="A14" s="37" t="s">
        <v>143</v>
      </c>
      <c r="B14" s="144">
        <v>3.83152561066768</v>
      </c>
      <c r="C14" s="156"/>
      <c r="D14" s="196">
        <v>6.8194309491480958</v>
      </c>
      <c r="E14" s="152">
        <v>6.766614709244652</v>
      </c>
      <c r="F14" s="82">
        <v>4.3662594018764134</v>
      </c>
      <c r="G14" s="156">
        <v>7.3013370814014227</v>
      </c>
      <c r="H14" s="156">
        <v>7.9891762825987049</v>
      </c>
      <c r="I14" s="152">
        <v>6.868890421903517</v>
      </c>
      <c r="J14" s="144">
        <v>7.6629170952476571</v>
      </c>
      <c r="K14" s="196">
        <v>1.8989831176604772</v>
      </c>
      <c r="L14" s="156">
        <v>2.0772260060760606</v>
      </c>
      <c r="M14" s="152">
        <v>3.0483446434749255</v>
      </c>
      <c r="N14" s="82">
        <v>0.74093286508119971</v>
      </c>
      <c r="O14" s="156">
        <v>1.6001710132649765</v>
      </c>
      <c r="P14" s="156">
        <v>1.5500443909767632</v>
      </c>
      <c r="Q14" s="152">
        <v>2.1741454962910947</v>
      </c>
      <c r="R14" s="82">
        <v>2.2363085631129431</v>
      </c>
      <c r="S14" s="199">
        <v>0.59439551070319652</v>
      </c>
      <c r="T14" s="179"/>
      <c r="U14" s="202">
        <v>3.0327624512369442</v>
      </c>
      <c r="V14" s="203"/>
      <c r="W14" s="204">
        <v>5.6404325459297597</v>
      </c>
      <c r="X14" s="205">
        <v>6.0380416156022498</v>
      </c>
      <c r="Y14" s="89">
        <v>4.4560287008942083</v>
      </c>
      <c r="Z14" s="203">
        <v>6.3039463069959893</v>
      </c>
      <c r="AA14" s="203">
        <v>3.7669393947143868</v>
      </c>
      <c r="AB14" s="205">
        <v>6.1073429129907018</v>
      </c>
      <c r="AC14" s="202">
        <v>8.6587581641473577</v>
      </c>
      <c r="AD14" s="204">
        <v>1.5020888972384623</v>
      </c>
      <c r="AE14" s="203">
        <v>1.5255461090990055</v>
      </c>
      <c r="AF14" s="205">
        <v>3.0552711008039894</v>
      </c>
      <c r="AG14" s="89">
        <v>0.49117715827198882</v>
      </c>
      <c r="AH14" s="203">
        <v>1.1676543646638819</v>
      </c>
      <c r="AI14" s="203">
        <v>1.173718764991919</v>
      </c>
      <c r="AJ14" s="205">
        <v>1.2037065828880902</v>
      </c>
      <c r="AK14" s="89">
        <v>1.8757820162994727</v>
      </c>
      <c r="AL14" s="206">
        <v>0.37333940531074017</v>
      </c>
      <c r="AM14" s="207"/>
      <c r="AN14" s="144">
        <v>3.9420308758727067</v>
      </c>
      <c r="AO14" s="156"/>
      <c r="AP14" s="196">
        <v>7.770077202332673</v>
      </c>
      <c r="AQ14" s="152">
        <v>7.224727601333135</v>
      </c>
      <c r="AR14" s="82">
        <v>8.7908431616520097</v>
      </c>
      <c r="AS14" s="156">
        <v>17.161026169129755</v>
      </c>
      <c r="AT14" s="156">
        <v>20.301825171719017</v>
      </c>
      <c r="AU14" s="152">
        <v>7.2664771467671168</v>
      </c>
      <c r="AV14" s="144">
        <v>10.233755249456451</v>
      </c>
      <c r="AW14" s="196">
        <v>1.4245041122472575</v>
      </c>
      <c r="AX14" s="156">
        <v>0.93380178300305794</v>
      </c>
      <c r="AY14" s="152">
        <v>0.85938849486436808</v>
      </c>
      <c r="AZ14" s="82">
        <v>0.66111983613486669</v>
      </c>
      <c r="BA14" s="156">
        <v>0.69453271696180208</v>
      </c>
      <c r="BB14" s="156">
        <v>0.48724002355937091</v>
      </c>
      <c r="BC14" s="152">
        <v>15.336469720224946</v>
      </c>
      <c r="BD14" s="82">
        <v>3.8841126212946753</v>
      </c>
      <c r="BE14" s="199">
        <v>0.1393976074186033</v>
      </c>
      <c r="BF14" s="179"/>
      <c r="BG14" s="202">
        <v>1.3172184420167696</v>
      </c>
      <c r="BH14" s="203"/>
      <c r="BI14" s="204">
        <v>3.5596144450804159</v>
      </c>
      <c r="BJ14" s="205">
        <v>3.0434493601276347</v>
      </c>
      <c r="BK14" s="89">
        <v>2.8200977354319181</v>
      </c>
      <c r="BL14" s="203">
        <v>1.3935285083708278</v>
      </c>
      <c r="BM14" s="203">
        <v>0</v>
      </c>
      <c r="BN14" s="205">
        <v>5.340338947096777</v>
      </c>
      <c r="BO14" s="202">
        <v>4.8918840139865472</v>
      </c>
      <c r="BP14" s="204">
        <v>0.35586299217736822</v>
      </c>
      <c r="BQ14" s="203">
        <v>0.48768071443065619</v>
      </c>
      <c r="BR14" s="205">
        <v>0.61915765421723545</v>
      </c>
      <c r="BS14" s="89">
        <v>5.3651198522101061E-2</v>
      </c>
      <c r="BT14" s="203">
        <v>1.3235860229865681</v>
      </c>
      <c r="BU14" s="203">
        <v>0.10881861797516822</v>
      </c>
      <c r="BV14" s="205">
        <v>0.28624452405058204</v>
      </c>
      <c r="BW14" s="89">
        <v>0.32802905688831935</v>
      </c>
      <c r="BX14" s="206">
        <v>0.17263203875627661</v>
      </c>
      <c r="BY14" s="207"/>
      <c r="BZ14" s="144">
        <v>2.5784563841459747</v>
      </c>
      <c r="CA14" s="156"/>
      <c r="CB14" s="196">
        <v>5.0500489467611773</v>
      </c>
      <c r="CC14" s="152">
        <v>2.9401751962678437</v>
      </c>
      <c r="CD14" s="82">
        <v>4.9758747672751511</v>
      </c>
      <c r="CE14" s="156">
        <v>6.1926799709748845</v>
      </c>
      <c r="CF14" s="156">
        <v>2.3009858652758592</v>
      </c>
      <c r="CG14" s="152">
        <v>5.64182199031245</v>
      </c>
      <c r="CH14" s="144">
        <v>8.5197449760626895</v>
      </c>
      <c r="CI14" s="196">
        <v>1.2666798294963331</v>
      </c>
      <c r="CJ14" s="156">
        <v>1.3176676152905873</v>
      </c>
      <c r="CK14" s="152">
        <v>2.1431862350217226</v>
      </c>
      <c r="CL14" s="82">
        <v>0.66896959538030198</v>
      </c>
      <c r="CM14" s="156">
        <v>0.63474703654457609</v>
      </c>
      <c r="CN14" s="156">
        <v>1.1331464936629643</v>
      </c>
      <c r="CO14" s="152">
        <v>0.79443673404497528</v>
      </c>
      <c r="CP14" s="82">
        <v>2.0141989937626894</v>
      </c>
      <c r="CQ14" s="199">
        <v>0.53090271871765038</v>
      </c>
      <c r="CR14" s="179"/>
      <c r="CS14" s="202">
        <v>3.3698569587853</v>
      </c>
      <c r="CT14" s="203"/>
      <c r="CU14" s="204">
        <v>5.7118652040680669</v>
      </c>
      <c r="CV14" s="205">
        <v>5.616549431095553</v>
      </c>
      <c r="CW14" s="89">
        <v>3.587437828458794</v>
      </c>
      <c r="CX14" s="203">
        <v>6.5991020685454398</v>
      </c>
      <c r="CY14" s="203">
        <v>6.6772563280302286</v>
      </c>
      <c r="CZ14" s="205">
        <v>6.1194144849163639</v>
      </c>
      <c r="DA14" s="202">
        <v>9.2693913204008318</v>
      </c>
      <c r="DB14" s="204">
        <v>1.8544894392478004</v>
      </c>
      <c r="DC14" s="203">
        <v>1.8744357694215907</v>
      </c>
      <c r="DD14" s="205">
        <v>3.5311296640373899</v>
      </c>
      <c r="DE14" s="89">
        <v>0.52838753220174361</v>
      </c>
      <c r="DF14" s="203">
        <v>1.5897179144479725</v>
      </c>
      <c r="DG14" s="203">
        <v>1.4915134122076696</v>
      </c>
      <c r="DH14" s="205">
        <v>1.5491029358297927</v>
      </c>
      <c r="DI14" s="89">
        <v>1.8108508678029263</v>
      </c>
      <c r="DJ14" s="206">
        <v>0.43008123149119448</v>
      </c>
      <c r="DK14" s="207"/>
      <c r="DL14" s="144">
        <v>2.3233183957324606</v>
      </c>
      <c r="DM14" s="156"/>
      <c r="DN14" s="196">
        <v>3.2096567404411949</v>
      </c>
      <c r="DO14" s="152">
        <v>2.3174036422583288</v>
      </c>
      <c r="DP14" s="82">
        <v>5.8095005903423331</v>
      </c>
      <c r="DQ14" s="156">
        <v>3.7284483386662841</v>
      </c>
      <c r="DR14" s="156">
        <v>0.53882621274561815</v>
      </c>
      <c r="DS14" s="152">
        <v>3.9226619714896285</v>
      </c>
      <c r="DT14" s="144">
        <v>9.0557307895696599</v>
      </c>
      <c r="DU14" s="196">
        <v>0.91335330052318953</v>
      </c>
      <c r="DV14" s="156">
        <v>1.0969154887987882</v>
      </c>
      <c r="DW14" s="152">
        <v>1.9563796397753543</v>
      </c>
      <c r="DX14" s="82">
        <v>0.38633166544157083</v>
      </c>
      <c r="DY14" s="156">
        <v>0.46049751599754279</v>
      </c>
      <c r="DZ14" s="156">
        <v>0.57262124656252256</v>
      </c>
      <c r="EA14" s="152">
        <v>0.63272710286904665</v>
      </c>
      <c r="EB14" s="82">
        <v>1.2857408993017037</v>
      </c>
      <c r="EC14" s="199">
        <v>0.23165739101941868</v>
      </c>
      <c r="ED14" s="179"/>
      <c r="EE14" s="202">
        <v>3.9394472884076999</v>
      </c>
      <c r="EF14" s="203"/>
      <c r="EG14" s="204">
        <v>8.548769634403607</v>
      </c>
      <c r="EH14" s="205">
        <v>10.714156247496041</v>
      </c>
      <c r="EI14" s="89">
        <v>5.6634376904190331</v>
      </c>
      <c r="EJ14" s="203">
        <v>8.0731053368929615</v>
      </c>
      <c r="EK14" s="203">
        <v>3.8245068971706098</v>
      </c>
      <c r="EL14" s="205">
        <v>8.2173372599368211</v>
      </c>
      <c r="EM14" s="202">
        <v>6.8569613926234814</v>
      </c>
      <c r="EN14" s="204">
        <v>1.8726539392134638</v>
      </c>
      <c r="EO14" s="203">
        <v>1.8168130307836421</v>
      </c>
      <c r="EP14" s="205">
        <v>4.0222570908361011</v>
      </c>
      <c r="EQ14" s="89">
        <v>9.8064840810705683E-2</v>
      </c>
      <c r="ER14" s="203">
        <v>1.7975183926903844</v>
      </c>
      <c r="ES14" s="203">
        <v>0.88957567385958736</v>
      </c>
      <c r="ET14" s="205">
        <v>0.29226844761251847</v>
      </c>
      <c r="EU14" s="89">
        <v>2.7088788661213044</v>
      </c>
      <c r="EV14" s="206">
        <v>0.1832109258984444</v>
      </c>
      <c r="EW14" s="207"/>
    </row>
    <row r="15" spans="1:153" s="148" customFormat="1" x14ac:dyDescent="0.25">
      <c r="A15" s="37" t="s">
        <v>144</v>
      </c>
      <c r="B15" s="144">
        <v>3.7520241946738269</v>
      </c>
      <c r="C15" s="156"/>
      <c r="D15" s="196">
        <v>6.7125377814582023</v>
      </c>
      <c r="E15" s="152">
        <v>6.8260026823955879</v>
      </c>
      <c r="F15" s="82">
        <v>4.2705467814319888</v>
      </c>
      <c r="G15" s="156">
        <v>6.9424632359968363</v>
      </c>
      <c r="H15" s="156">
        <v>7.8308361387458323</v>
      </c>
      <c r="I15" s="152">
        <v>6.7969993591366586</v>
      </c>
      <c r="J15" s="144">
        <v>7.5608613592641785</v>
      </c>
      <c r="K15" s="196">
        <v>1.8425728162157131</v>
      </c>
      <c r="L15" s="156">
        <v>1.9653775749195701</v>
      </c>
      <c r="M15" s="152">
        <v>3.1483951518814606</v>
      </c>
      <c r="N15" s="82">
        <v>0.75484981281530927</v>
      </c>
      <c r="O15" s="156">
        <v>1.510459294132984</v>
      </c>
      <c r="P15" s="156">
        <v>1.3999296970139015</v>
      </c>
      <c r="Q15" s="152">
        <v>2.0758137575133468</v>
      </c>
      <c r="R15" s="82">
        <v>2.1497588451917906</v>
      </c>
      <c r="S15" s="199">
        <v>0.58897001673393645</v>
      </c>
      <c r="T15" s="179"/>
      <c r="U15" s="202">
        <v>2.8971011674382439</v>
      </c>
      <c r="V15" s="203"/>
      <c r="W15" s="204">
        <v>5.3031511147764725</v>
      </c>
      <c r="X15" s="205">
        <v>5.9022491236222452</v>
      </c>
      <c r="Y15" s="89">
        <v>3.9854561006528844</v>
      </c>
      <c r="Z15" s="203">
        <v>6.0362495669959007</v>
      </c>
      <c r="AA15" s="203">
        <v>3.363201299328618</v>
      </c>
      <c r="AB15" s="205">
        <v>5.7427978186191719</v>
      </c>
      <c r="AC15" s="202">
        <v>8.0775758770366686</v>
      </c>
      <c r="AD15" s="204">
        <v>1.4640494706745644</v>
      </c>
      <c r="AE15" s="203">
        <v>1.3716921756806748</v>
      </c>
      <c r="AF15" s="205">
        <v>3.0023859903685213</v>
      </c>
      <c r="AG15" s="89">
        <v>0.53637837338059013</v>
      </c>
      <c r="AH15" s="203">
        <v>1.2641937849436748</v>
      </c>
      <c r="AI15" s="203">
        <v>1.4627838070529673</v>
      </c>
      <c r="AJ15" s="205">
        <v>1.7324495762532783</v>
      </c>
      <c r="AK15" s="89">
        <v>1.7378188274555124</v>
      </c>
      <c r="AL15" s="206">
        <v>0.41817820540568451</v>
      </c>
      <c r="AM15" s="207"/>
      <c r="AN15" s="144">
        <v>2.7295143209882187</v>
      </c>
      <c r="AO15" s="156"/>
      <c r="AP15" s="196">
        <v>6.0679787818171871</v>
      </c>
      <c r="AQ15" s="152">
        <v>6.2149645398468047</v>
      </c>
      <c r="AR15" s="82">
        <v>6.661863127422281</v>
      </c>
      <c r="AS15" s="156">
        <v>18.398948291381661</v>
      </c>
      <c r="AT15" s="156">
        <v>3.2251715997268446</v>
      </c>
      <c r="AU15" s="152">
        <v>5.450999457814091</v>
      </c>
      <c r="AV15" s="144">
        <v>6.3801303353661076</v>
      </c>
      <c r="AW15" s="196">
        <v>0.96685923481606062</v>
      </c>
      <c r="AX15" s="156">
        <v>0.56233059738612756</v>
      </c>
      <c r="AY15" s="152">
        <v>0.63086098903360499</v>
      </c>
      <c r="AZ15" s="82">
        <v>0.82425683155134233</v>
      </c>
      <c r="BA15" s="156">
        <v>0.48659808325397436</v>
      </c>
      <c r="BB15" s="156">
        <v>1.3096783680888726</v>
      </c>
      <c r="BC15" s="152">
        <v>1.2099131273717583</v>
      </c>
      <c r="BD15" s="82">
        <v>3.3694351351653049</v>
      </c>
      <c r="BE15" s="199">
        <v>7.5133809533498491E-2</v>
      </c>
      <c r="BF15" s="179"/>
      <c r="BG15" s="202">
        <v>1.3076319263347174</v>
      </c>
      <c r="BH15" s="203"/>
      <c r="BI15" s="204">
        <v>2.9494888990095753</v>
      </c>
      <c r="BJ15" s="205">
        <v>2.5177452356729426</v>
      </c>
      <c r="BK15" s="89">
        <v>2.8745229239649861</v>
      </c>
      <c r="BL15" s="203">
        <v>0.92746888890149171</v>
      </c>
      <c r="BM15" s="203">
        <v>0</v>
      </c>
      <c r="BN15" s="205">
        <v>4.1028702937150161</v>
      </c>
      <c r="BO15" s="202">
        <v>4.7444434958046164</v>
      </c>
      <c r="BP15" s="204">
        <v>0.44473437523068193</v>
      </c>
      <c r="BQ15" s="203">
        <v>0.65128025084115349</v>
      </c>
      <c r="BR15" s="205">
        <v>0.71232422331922673</v>
      </c>
      <c r="BS15" s="89">
        <v>2.6529075560057461E-2</v>
      </c>
      <c r="BT15" s="203">
        <v>1.6911126331010686</v>
      </c>
      <c r="BU15" s="203">
        <v>0</v>
      </c>
      <c r="BV15" s="205">
        <v>0.74903305088154415</v>
      </c>
      <c r="BW15" s="89">
        <v>0.37306763636245982</v>
      </c>
      <c r="BX15" s="206">
        <v>0.28989139587104656</v>
      </c>
      <c r="BY15" s="207"/>
      <c r="BZ15" s="144">
        <v>2.5775331389467406</v>
      </c>
      <c r="CA15" s="156"/>
      <c r="CB15" s="196">
        <v>4.9722992006735085</v>
      </c>
      <c r="CC15" s="152">
        <v>2.7827846767616569</v>
      </c>
      <c r="CD15" s="82">
        <v>5.2128222770159152</v>
      </c>
      <c r="CE15" s="156">
        <v>6.6002385087515947</v>
      </c>
      <c r="CF15" s="156">
        <v>2.5149680763491653</v>
      </c>
      <c r="CG15" s="152">
        <v>5.3061472550441966</v>
      </c>
      <c r="CH15" s="144">
        <v>8.7076877988148098</v>
      </c>
      <c r="CI15" s="196">
        <v>1.2457024481681391</v>
      </c>
      <c r="CJ15" s="156">
        <v>1.1395277780836466</v>
      </c>
      <c r="CK15" s="152">
        <v>2.067337631403825</v>
      </c>
      <c r="CL15" s="82">
        <v>0.70768615790436029</v>
      </c>
      <c r="CM15" s="156">
        <v>0.9027439890292227</v>
      </c>
      <c r="CN15" s="156">
        <v>2.7429081434921763</v>
      </c>
      <c r="CO15" s="152">
        <v>0.95157598783957764</v>
      </c>
      <c r="CP15" s="82">
        <v>1.6295801660629012</v>
      </c>
      <c r="CQ15" s="199">
        <v>0.58062754144594375</v>
      </c>
      <c r="CR15" s="179"/>
      <c r="CS15" s="202">
        <v>3.180864635560638</v>
      </c>
      <c r="CT15" s="203"/>
      <c r="CU15" s="204">
        <v>5.4178610689625009</v>
      </c>
      <c r="CV15" s="205">
        <v>5.6841163821335901</v>
      </c>
      <c r="CW15" s="89">
        <v>3.6554364433366278</v>
      </c>
      <c r="CX15" s="203">
        <v>5.7905588952036204</v>
      </c>
      <c r="CY15" s="203">
        <v>5.66723151646723</v>
      </c>
      <c r="CZ15" s="205">
        <v>5.8671750338484197</v>
      </c>
      <c r="DA15" s="202">
        <v>8.5244637891479638</v>
      </c>
      <c r="DB15" s="204">
        <v>1.7536044599313148</v>
      </c>
      <c r="DC15" s="203">
        <v>1.6494609732489431</v>
      </c>
      <c r="DD15" s="205">
        <v>3.3935676179391479</v>
      </c>
      <c r="DE15" s="89">
        <v>0.61451463774823711</v>
      </c>
      <c r="DF15" s="203">
        <v>1.6369272706669737</v>
      </c>
      <c r="DG15" s="203">
        <v>1.1558422338394148</v>
      </c>
      <c r="DH15" s="205">
        <v>1.8199261311358208</v>
      </c>
      <c r="DI15" s="89">
        <v>1.8046600598368663</v>
      </c>
      <c r="DJ15" s="206">
        <v>0.40109304098459325</v>
      </c>
      <c r="DK15" s="207"/>
      <c r="DL15" s="144">
        <v>2.1114049760266616</v>
      </c>
      <c r="DM15" s="156"/>
      <c r="DN15" s="196">
        <v>2.5159939760271244</v>
      </c>
      <c r="DO15" s="152">
        <v>1.6718110074755779</v>
      </c>
      <c r="DP15" s="82">
        <v>2.7581661609205992</v>
      </c>
      <c r="DQ15" s="156">
        <v>3.7130058176869229</v>
      </c>
      <c r="DR15" s="156">
        <v>0.37603287719368456</v>
      </c>
      <c r="DS15" s="152">
        <v>3.6688540702475008</v>
      </c>
      <c r="DT15" s="144">
        <v>8.0521470131280477</v>
      </c>
      <c r="DU15" s="196">
        <v>0.9385639668875827</v>
      </c>
      <c r="DV15" s="156">
        <v>0.98770358473541275</v>
      </c>
      <c r="DW15" s="152">
        <v>2.2269473192272642</v>
      </c>
      <c r="DX15" s="82">
        <v>0.39371486202801509</v>
      </c>
      <c r="DY15" s="156">
        <v>0.53391939072833572</v>
      </c>
      <c r="DZ15" s="156">
        <v>0.77250219440270496</v>
      </c>
      <c r="EA15" s="152">
        <v>0.86707223903804576</v>
      </c>
      <c r="EB15" s="82">
        <v>1.2243049146775467</v>
      </c>
      <c r="EC15" s="199">
        <v>0.45351277357146974</v>
      </c>
      <c r="ED15" s="179"/>
      <c r="EE15" s="202">
        <v>4.0398518722668166</v>
      </c>
      <c r="EF15" s="203"/>
      <c r="EG15" s="204">
        <v>8.3770543264346493</v>
      </c>
      <c r="EH15" s="205">
        <v>10.67718514509124</v>
      </c>
      <c r="EI15" s="89">
        <v>4.9244327854989205</v>
      </c>
      <c r="EJ15" s="203">
        <v>9.147784078603765</v>
      </c>
      <c r="EK15" s="203">
        <v>5.7377424188784101</v>
      </c>
      <c r="EL15" s="205">
        <v>7.8256412287940798</v>
      </c>
      <c r="EM15" s="202">
        <v>6.8795278460798928</v>
      </c>
      <c r="EN15" s="204">
        <v>2.0023669189014646</v>
      </c>
      <c r="EO15" s="203">
        <v>1.8366134899171045</v>
      </c>
      <c r="EP15" s="205">
        <v>4.1023865228968921</v>
      </c>
      <c r="EQ15" s="89">
        <v>0.13410810682582966</v>
      </c>
      <c r="ER15" s="203">
        <v>1.4193752825188601</v>
      </c>
      <c r="ES15" s="203">
        <v>1.1709760975853201</v>
      </c>
      <c r="ET15" s="205">
        <v>6.8717502179097254</v>
      </c>
      <c r="EU15" s="89">
        <v>2.4688263408667921</v>
      </c>
      <c r="EV15" s="206">
        <v>0.16246022537603966</v>
      </c>
      <c r="EW15" s="207"/>
    </row>
    <row r="16" spans="1:153" s="105" customFormat="1" x14ac:dyDescent="0.25">
      <c r="A16" s="98" t="s">
        <v>145</v>
      </c>
      <c r="B16" s="143">
        <v>3.713034873462425</v>
      </c>
      <c r="C16" s="155"/>
      <c r="D16" s="195">
        <v>6.8560723095430838</v>
      </c>
      <c r="E16" s="151">
        <v>7.1311566422229564</v>
      </c>
      <c r="F16" s="194">
        <v>4.3567271764026998</v>
      </c>
      <c r="G16" s="155">
        <v>6.6736506837431975</v>
      </c>
      <c r="H16" s="155">
        <v>8.8137521512550467</v>
      </c>
      <c r="I16" s="151">
        <v>6.8176538328119918</v>
      </c>
      <c r="J16" s="143">
        <v>7.6357858984794387</v>
      </c>
      <c r="K16" s="195">
        <v>1.7199024141214683</v>
      </c>
      <c r="L16" s="155">
        <v>1.7630810294121539</v>
      </c>
      <c r="M16" s="151">
        <v>3.0356285109868071</v>
      </c>
      <c r="N16" s="194">
        <v>0.75118342853044939</v>
      </c>
      <c r="O16" s="155">
        <v>1.4347497959082676</v>
      </c>
      <c r="P16" s="155">
        <v>1.2656539012506434</v>
      </c>
      <c r="Q16" s="151">
        <v>1.9407113725846488</v>
      </c>
      <c r="R16" s="194">
        <v>2.0425390929498195</v>
      </c>
      <c r="S16" s="198">
        <v>0.53408378200244799</v>
      </c>
      <c r="T16" s="184"/>
      <c r="U16" s="143">
        <v>2.9688602207655999</v>
      </c>
      <c r="V16" s="155"/>
      <c r="W16" s="195">
        <v>5.4549576858071935</v>
      </c>
      <c r="X16" s="151">
        <v>6.386225282959562</v>
      </c>
      <c r="Y16" s="194">
        <v>4.694811894735988</v>
      </c>
      <c r="Z16" s="155">
        <v>4.7692756628985364</v>
      </c>
      <c r="AA16" s="155">
        <v>3.2955745340162697</v>
      </c>
      <c r="AB16" s="151">
        <v>5.9807765536913751</v>
      </c>
      <c r="AC16" s="143">
        <v>8.7879106455861589</v>
      </c>
      <c r="AD16" s="195">
        <v>1.4367812815178564</v>
      </c>
      <c r="AE16" s="155">
        <v>1.4202722804389585</v>
      </c>
      <c r="AF16" s="151">
        <v>3.042122656588603</v>
      </c>
      <c r="AG16" s="194">
        <v>0.55840264901923287</v>
      </c>
      <c r="AH16" s="155">
        <v>1.2049780578204332</v>
      </c>
      <c r="AI16" s="155">
        <v>1.1387014783500171</v>
      </c>
      <c r="AJ16" s="151">
        <v>1.1633799627136612</v>
      </c>
      <c r="AK16" s="194">
        <v>1.6855251516665022</v>
      </c>
      <c r="AL16" s="198">
        <v>0.37229615644082792</v>
      </c>
      <c r="AM16" s="184"/>
      <c r="AN16" s="143">
        <v>3.4199221142336129</v>
      </c>
      <c r="AO16" s="155"/>
      <c r="AP16" s="195">
        <v>6.5633316840364246</v>
      </c>
      <c r="AQ16" s="151">
        <v>6.2809886849758287</v>
      </c>
      <c r="AR16" s="194">
        <v>8.3259513450800746</v>
      </c>
      <c r="AS16" s="155">
        <v>26.892217717085515</v>
      </c>
      <c r="AT16" s="155">
        <v>2.9496183563289167</v>
      </c>
      <c r="AU16" s="151">
        <v>5.5449198015834176</v>
      </c>
      <c r="AV16" s="143">
        <v>8.4752358900049778</v>
      </c>
      <c r="AW16" s="195">
        <v>1.3937504300106431</v>
      </c>
      <c r="AX16" s="155">
        <v>0.89868432281219657</v>
      </c>
      <c r="AY16" s="151">
        <v>0.5791526378717109</v>
      </c>
      <c r="AZ16" s="194">
        <v>0.45709563630024669</v>
      </c>
      <c r="BA16" s="155">
        <v>0</v>
      </c>
      <c r="BB16" s="155">
        <v>2.0296632731674835</v>
      </c>
      <c r="BC16" s="151">
        <v>2.6999707926159537</v>
      </c>
      <c r="BD16" s="194">
        <v>5.6097116687693678</v>
      </c>
      <c r="BE16" s="198">
        <v>2.9612774700665707E-2</v>
      </c>
      <c r="BF16" s="184"/>
      <c r="BG16" s="143">
        <v>1.2695514323062955</v>
      </c>
      <c r="BH16" s="155"/>
      <c r="BI16" s="195">
        <v>3.3705110538718648</v>
      </c>
      <c r="BJ16" s="151">
        <v>2.9584327482572488</v>
      </c>
      <c r="BK16" s="194">
        <v>3.3232499694653908</v>
      </c>
      <c r="BL16" s="155">
        <v>1.3931740974017865</v>
      </c>
      <c r="BM16" s="155">
        <v>1.7235358891736643</v>
      </c>
      <c r="BN16" s="151">
        <v>4.4269790849763782</v>
      </c>
      <c r="BO16" s="143">
        <v>4.5062295815647158</v>
      </c>
      <c r="BP16" s="195">
        <v>0.37880898172356336</v>
      </c>
      <c r="BQ16" s="155">
        <v>0.58949209110219158</v>
      </c>
      <c r="BR16" s="151">
        <v>0.6386407735254489</v>
      </c>
      <c r="BS16" s="194">
        <v>3.0463189537151214E-2</v>
      </c>
      <c r="BT16" s="155">
        <v>0</v>
      </c>
      <c r="BU16" s="155">
        <v>0.3221021020177201</v>
      </c>
      <c r="BV16" s="151">
        <v>0.40872987696900448</v>
      </c>
      <c r="BW16" s="194">
        <v>0.28653527852071914</v>
      </c>
      <c r="BX16" s="198">
        <v>0.26435585278380624</v>
      </c>
      <c r="BY16" s="184"/>
      <c r="BZ16" s="143">
        <v>2.602500182580048</v>
      </c>
      <c r="CA16" s="155"/>
      <c r="CB16" s="195">
        <v>5.0607948303464916</v>
      </c>
      <c r="CC16" s="151">
        <v>2.8514932570128479</v>
      </c>
      <c r="CD16" s="194">
        <v>5.7553945185148825</v>
      </c>
      <c r="CE16" s="155">
        <v>4.4309593889555323</v>
      </c>
      <c r="CF16" s="155">
        <v>1.8480591960792307</v>
      </c>
      <c r="CG16" s="151">
        <v>6.092271844714074</v>
      </c>
      <c r="CH16" s="143">
        <v>9.4047498038758235</v>
      </c>
      <c r="CI16" s="195">
        <v>1.1490859972043954</v>
      </c>
      <c r="CJ16" s="155">
        <v>1.1282191408093212</v>
      </c>
      <c r="CK16" s="151">
        <v>2.0222992264414863</v>
      </c>
      <c r="CL16" s="194">
        <v>0.75809111270034091</v>
      </c>
      <c r="CM16" s="155">
        <v>1.2640949898317262</v>
      </c>
      <c r="CN16" s="155">
        <v>1.3440724745400079</v>
      </c>
      <c r="CO16" s="151">
        <v>0.9149282115488806</v>
      </c>
      <c r="CP16" s="194">
        <v>1.374837174700791</v>
      </c>
      <c r="CQ16" s="198">
        <v>0.60428119420091042</v>
      </c>
      <c r="CR16" s="184"/>
      <c r="CS16" s="143">
        <v>3.2660818821685895</v>
      </c>
      <c r="CT16" s="155"/>
      <c r="CU16" s="195">
        <v>5.4610900658646875</v>
      </c>
      <c r="CV16" s="151">
        <v>6.2707273187235275</v>
      </c>
      <c r="CW16" s="194">
        <v>4.3345289314503637</v>
      </c>
      <c r="CX16" s="155">
        <v>4.7983871812363548</v>
      </c>
      <c r="CY16" s="155">
        <v>5.5355916792591513</v>
      </c>
      <c r="CZ16" s="151">
        <v>5.8114760662846416</v>
      </c>
      <c r="DA16" s="143">
        <v>9.4147853010453595</v>
      </c>
      <c r="DB16" s="195">
        <v>1.7610554555137738</v>
      </c>
      <c r="DC16" s="155">
        <v>1.7632216072621616</v>
      </c>
      <c r="DD16" s="151">
        <v>3.4751219820937007</v>
      </c>
      <c r="DE16" s="194">
        <v>0.67830442865421947</v>
      </c>
      <c r="DF16" s="155">
        <v>1.1944367521264345</v>
      </c>
      <c r="DG16" s="155">
        <v>1.1633551218268918</v>
      </c>
      <c r="DH16" s="151">
        <v>1.5377281791282555</v>
      </c>
      <c r="DI16" s="194">
        <v>1.7385481311140034</v>
      </c>
      <c r="DJ16" s="198">
        <v>0.36735820850925333</v>
      </c>
      <c r="DK16" s="184"/>
      <c r="DL16" s="143">
        <v>2.20157214325166</v>
      </c>
      <c r="DM16" s="155"/>
      <c r="DN16" s="195">
        <v>2.9089339736472075</v>
      </c>
      <c r="DO16" s="151">
        <v>2.5286979443176252</v>
      </c>
      <c r="DP16" s="194">
        <v>4.0441646199542216</v>
      </c>
      <c r="DQ16" s="155">
        <v>2.7441524547076805</v>
      </c>
      <c r="DR16" s="155">
        <v>0.37976943188696083</v>
      </c>
      <c r="DS16" s="151">
        <v>4.022067336450899</v>
      </c>
      <c r="DT16" s="143">
        <v>8.5920277384495041</v>
      </c>
      <c r="DU16" s="195">
        <v>0.91002946311665101</v>
      </c>
      <c r="DV16" s="155">
        <v>1.0374387687038666</v>
      </c>
      <c r="DW16" s="151">
        <v>1.8741645058430985</v>
      </c>
      <c r="DX16" s="194">
        <v>0.34600445996663093</v>
      </c>
      <c r="DY16" s="155">
        <v>0.28992481901260836</v>
      </c>
      <c r="DZ16" s="155">
        <v>0.75161395817446486</v>
      </c>
      <c r="EA16" s="151">
        <v>0.91209172054095533</v>
      </c>
      <c r="EB16" s="194">
        <v>1.3383319287382325</v>
      </c>
      <c r="EC16" s="198">
        <v>0.29524153137802395</v>
      </c>
      <c r="ED16" s="184"/>
      <c r="EE16" s="143">
        <v>4.0040183727586856</v>
      </c>
      <c r="EF16" s="155"/>
      <c r="EG16" s="195">
        <v>8.5978802836225903</v>
      </c>
      <c r="EH16" s="151">
        <v>11.066358650250944</v>
      </c>
      <c r="EI16" s="194">
        <v>5.0649633681927106</v>
      </c>
      <c r="EJ16" s="155">
        <v>7.4497541472596049</v>
      </c>
      <c r="EK16" s="155">
        <v>7.4195098802056645</v>
      </c>
      <c r="EL16" s="151">
        <v>8.1353095799710378</v>
      </c>
      <c r="EM16" s="143">
        <v>7.1425249515807225</v>
      </c>
      <c r="EN16" s="195">
        <v>1.90042608857071</v>
      </c>
      <c r="EO16" s="155">
        <v>1.7601413231727525</v>
      </c>
      <c r="EP16" s="151">
        <v>4.3783105980822716</v>
      </c>
      <c r="EQ16" s="194">
        <v>0.22377568056758815</v>
      </c>
      <c r="ER16" s="155">
        <v>2.500117217539553</v>
      </c>
      <c r="ES16" s="155">
        <v>1.0417481155438826</v>
      </c>
      <c r="ET16" s="151">
        <v>1.071884766692357</v>
      </c>
      <c r="EU16" s="194">
        <v>2.3936192208821301</v>
      </c>
      <c r="EV16" s="198">
        <v>0.1103340498643791</v>
      </c>
      <c r="EW16" s="184"/>
    </row>
    <row r="17" spans="1:153" s="148" customFormat="1" x14ac:dyDescent="0.25">
      <c r="A17" s="37" t="s">
        <v>146</v>
      </c>
      <c r="B17" s="144">
        <v>3.6941140170957802</v>
      </c>
      <c r="C17" s="156"/>
      <c r="D17" s="196">
        <v>6.7977455080914613</v>
      </c>
      <c r="E17" s="152">
        <v>6.7251945257677734</v>
      </c>
      <c r="F17" s="82">
        <v>4.5097473823212333</v>
      </c>
      <c r="G17" s="156">
        <v>6.9793516836170912</v>
      </c>
      <c r="H17" s="156">
        <v>8.4204773376591486</v>
      </c>
      <c r="I17" s="152">
        <v>6.8011374878581359</v>
      </c>
      <c r="J17" s="144">
        <v>7.8156581874598769</v>
      </c>
      <c r="K17" s="196">
        <v>1.6906618318646653</v>
      </c>
      <c r="L17" s="156">
        <v>1.7022454995581668</v>
      </c>
      <c r="M17" s="152">
        <v>3.0495881325408347</v>
      </c>
      <c r="N17" s="82">
        <v>0.73545199077761569</v>
      </c>
      <c r="O17" s="156">
        <v>1.1864232202467473</v>
      </c>
      <c r="P17" s="156">
        <v>1.3182746049907463</v>
      </c>
      <c r="Q17" s="152">
        <v>1.9377539284740046</v>
      </c>
      <c r="R17" s="82">
        <v>2.054656004542478</v>
      </c>
      <c r="S17" s="199">
        <v>0.51989963994902422</v>
      </c>
      <c r="T17" s="179"/>
      <c r="U17" s="202">
        <v>2.9443240736022367</v>
      </c>
      <c r="V17" s="203"/>
      <c r="W17" s="204">
        <v>5.4349786773726114</v>
      </c>
      <c r="X17" s="205">
        <v>6.1998051797834988</v>
      </c>
      <c r="Y17" s="89">
        <v>5.0175353957006239</v>
      </c>
      <c r="Z17" s="203">
        <v>4.8756782448279257</v>
      </c>
      <c r="AA17" s="203">
        <v>3.13548143968436</v>
      </c>
      <c r="AB17" s="205">
        <v>5.900418521559561</v>
      </c>
      <c r="AC17" s="202">
        <v>8.5387415605599504</v>
      </c>
      <c r="AD17" s="204">
        <v>1.4292979000101558</v>
      </c>
      <c r="AE17" s="203">
        <v>1.4049081828829775</v>
      </c>
      <c r="AF17" s="205">
        <v>3.0159836843860219</v>
      </c>
      <c r="AG17" s="89">
        <v>0.62610743233832822</v>
      </c>
      <c r="AH17" s="203">
        <v>0.72629219922234201</v>
      </c>
      <c r="AI17" s="203">
        <v>1.2198370707042143</v>
      </c>
      <c r="AJ17" s="205">
        <v>1.1951944165477053</v>
      </c>
      <c r="AK17" s="89">
        <v>1.6377658198292195</v>
      </c>
      <c r="AL17" s="206">
        <v>0.54715628262170413</v>
      </c>
      <c r="AM17" s="207"/>
      <c r="AN17" s="144">
        <v>3.4376499326143963</v>
      </c>
      <c r="AO17" s="156"/>
      <c r="AP17" s="196">
        <v>7.1851101354921312</v>
      </c>
      <c r="AQ17" s="152">
        <v>5.9755973191330654</v>
      </c>
      <c r="AR17" s="82">
        <v>9.6137517877131025</v>
      </c>
      <c r="AS17" s="156">
        <v>17.503437027183168</v>
      </c>
      <c r="AT17" s="156">
        <v>0</v>
      </c>
      <c r="AU17" s="152">
        <v>6.89841024208057</v>
      </c>
      <c r="AV17" s="144">
        <v>9.0365502336801757</v>
      </c>
      <c r="AW17" s="196">
        <v>1.0458661013287491</v>
      </c>
      <c r="AX17" s="156">
        <v>1.0513690446122486</v>
      </c>
      <c r="AY17" s="152">
        <v>1.1687466926151868</v>
      </c>
      <c r="AZ17" s="82">
        <v>0.58362546609079069</v>
      </c>
      <c r="BA17" s="156">
        <v>0.64344565693575251</v>
      </c>
      <c r="BB17" s="156">
        <v>0.66192681877719572</v>
      </c>
      <c r="BC17" s="152">
        <v>0.84313434957316402</v>
      </c>
      <c r="BD17" s="82">
        <v>2.7563125793959622</v>
      </c>
      <c r="BE17" s="199">
        <v>7.4544635173453389E-2</v>
      </c>
      <c r="BF17" s="179"/>
      <c r="BG17" s="202">
        <v>1.5267976887346566</v>
      </c>
      <c r="BH17" s="203"/>
      <c r="BI17" s="204">
        <v>3.7119643310985078</v>
      </c>
      <c r="BJ17" s="205">
        <v>1.9901922643013201</v>
      </c>
      <c r="BK17" s="89">
        <v>3.7038157341205293</v>
      </c>
      <c r="BL17" s="203">
        <v>2.3531704516644667</v>
      </c>
      <c r="BM17" s="203">
        <v>5.4729086416153381</v>
      </c>
      <c r="BN17" s="205">
        <v>5.6641145868882177</v>
      </c>
      <c r="BO17" s="202">
        <v>5.4071038614128728</v>
      </c>
      <c r="BP17" s="204">
        <v>0.48115685108463768</v>
      </c>
      <c r="BQ17" s="203">
        <v>0.64761053551424475</v>
      </c>
      <c r="BR17" s="205">
        <v>0.57983119711382192</v>
      </c>
      <c r="BS17" s="89">
        <v>5.2583638896248709E-2</v>
      </c>
      <c r="BT17" s="203">
        <v>0</v>
      </c>
      <c r="BU17" s="203">
        <v>0.71625641846632226</v>
      </c>
      <c r="BV17" s="205">
        <v>0.60372297504958405</v>
      </c>
      <c r="BW17" s="89">
        <v>0.79783104857941656</v>
      </c>
      <c r="BX17" s="206">
        <v>0.31137127986931618</v>
      </c>
      <c r="BY17" s="207"/>
      <c r="BZ17" s="144">
        <v>2.536103986831594</v>
      </c>
      <c r="CA17" s="156"/>
      <c r="CB17" s="196">
        <v>5.0865351184270793</v>
      </c>
      <c r="CC17" s="152">
        <v>2.7230657689631452</v>
      </c>
      <c r="CD17" s="82">
        <v>5.9568714643379836</v>
      </c>
      <c r="CE17" s="156">
        <v>5.069415948264373</v>
      </c>
      <c r="CF17" s="156">
        <v>0.68816812702184249</v>
      </c>
      <c r="CG17" s="152">
        <v>6.093622463877117</v>
      </c>
      <c r="CH17" s="144">
        <v>8.6391341151935279</v>
      </c>
      <c r="CI17" s="196">
        <v>1.1472368868597242</v>
      </c>
      <c r="CJ17" s="156">
        <v>1.1374837896007102</v>
      </c>
      <c r="CK17" s="152">
        <v>2.1649310120775893</v>
      </c>
      <c r="CL17" s="82">
        <v>0.95015687832837137</v>
      </c>
      <c r="CM17" s="156">
        <v>0.58280956364254055</v>
      </c>
      <c r="CN17" s="156">
        <v>1.1960587610503657</v>
      </c>
      <c r="CO17" s="152">
        <v>0.73804153588358101</v>
      </c>
      <c r="CP17" s="82">
        <v>1.4071421778916808</v>
      </c>
      <c r="CQ17" s="199">
        <v>0.61019584932614757</v>
      </c>
      <c r="CR17" s="179"/>
      <c r="CS17" s="202">
        <v>3.1962200911699585</v>
      </c>
      <c r="CT17" s="203"/>
      <c r="CU17" s="204">
        <v>5.2274687339905066</v>
      </c>
      <c r="CV17" s="205">
        <v>6.1513875312183446</v>
      </c>
      <c r="CW17" s="89">
        <v>4.3362416679797047</v>
      </c>
      <c r="CX17" s="203">
        <v>4.3809070399782195</v>
      </c>
      <c r="CY17" s="203">
        <v>5.8266203862845432</v>
      </c>
      <c r="CZ17" s="205">
        <v>5.4023985875287561</v>
      </c>
      <c r="DA17" s="202">
        <v>8.9776427331513666</v>
      </c>
      <c r="DB17" s="204">
        <v>1.8013897630633702</v>
      </c>
      <c r="DC17" s="203">
        <v>1.7838671417465239</v>
      </c>
      <c r="DD17" s="205">
        <v>3.4177440430462278</v>
      </c>
      <c r="DE17" s="89">
        <v>0.61131081151695521</v>
      </c>
      <c r="DF17" s="203">
        <v>0.84038046422096557</v>
      </c>
      <c r="DG17" s="203">
        <v>1.329389549109357</v>
      </c>
      <c r="DH17" s="205">
        <v>1.9164645624512417</v>
      </c>
      <c r="DI17" s="89">
        <v>1.7714914493182503</v>
      </c>
      <c r="DJ17" s="206">
        <v>0.79619805706468949</v>
      </c>
      <c r="DK17" s="207"/>
      <c r="DL17" s="144">
        <v>2.3060702620172959</v>
      </c>
      <c r="DM17" s="156"/>
      <c r="DN17" s="196">
        <v>3.3905424452183301</v>
      </c>
      <c r="DO17" s="152">
        <v>1.9021133793929279</v>
      </c>
      <c r="DP17" s="82">
        <v>5.5083151589133603</v>
      </c>
      <c r="DQ17" s="156">
        <v>2.9957835537211679</v>
      </c>
      <c r="DR17" s="156">
        <v>0.56173248312116053</v>
      </c>
      <c r="DS17" s="152">
        <v>4.6924182468698676</v>
      </c>
      <c r="DT17" s="144">
        <v>9.0012274817091154</v>
      </c>
      <c r="DU17" s="196">
        <v>0.84741121207931469</v>
      </c>
      <c r="DV17" s="156">
        <v>0.91937263091145305</v>
      </c>
      <c r="DW17" s="152">
        <v>1.8310899714994187</v>
      </c>
      <c r="DX17" s="82">
        <v>0.43098546097208523</v>
      </c>
      <c r="DY17" s="156">
        <v>0.15042952946958543</v>
      </c>
      <c r="DZ17" s="156">
        <v>0.79136054385342092</v>
      </c>
      <c r="EA17" s="152">
        <v>0.7167345395044139</v>
      </c>
      <c r="EB17" s="82">
        <v>1.1970420225459555</v>
      </c>
      <c r="EC17" s="199">
        <v>0.30366338920363556</v>
      </c>
      <c r="ED17" s="179"/>
      <c r="EE17" s="202">
        <v>3.9792022561739722</v>
      </c>
      <c r="EF17" s="203"/>
      <c r="EG17" s="204">
        <v>8.5551269726656614</v>
      </c>
      <c r="EH17" s="205">
        <v>10.939097242263188</v>
      </c>
      <c r="EI17" s="89">
        <v>5.4230754105972316</v>
      </c>
      <c r="EJ17" s="203">
        <v>10.062951019741085</v>
      </c>
      <c r="EK17" s="203">
        <v>3.0427822384244938</v>
      </c>
      <c r="EL17" s="205">
        <v>7.9391962974263066</v>
      </c>
      <c r="EM17" s="202">
        <v>6.9129356362795216</v>
      </c>
      <c r="EN17" s="204">
        <v>1.8173408746282489</v>
      </c>
      <c r="EO17" s="203">
        <v>1.6878351302220505</v>
      </c>
      <c r="EP17" s="205">
        <v>4.1865223356464671</v>
      </c>
      <c r="EQ17" s="89">
        <v>0.1907898967049127</v>
      </c>
      <c r="ER17" s="203">
        <v>1.4656575383306556</v>
      </c>
      <c r="ES17" s="203">
        <v>1.6174405500872231</v>
      </c>
      <c r="ET17" s="205">
        <v>1.2928151537220556</v>
      </c>
      <c r="EU17" s="89">
        <v>2.1956128146215526</v>
      </c>
      <c r="EV17" s="206">
        <v>0.19581822598491497</v>
      </c>
      <c r="EW17" s="207"/>
    </row>
    <row r="18" spans="1:153" s="148" customFormat="1" x14ac:dyDescent="0.25">
      <c r="A18" s="37" t="s">
        <v>147</v>
      </c>
      <c r="B18" s="144">
        <v>3.6648491850620037</v>
      </c>
      <c r="C18" s="156"/>
      <c r="D18" s="196">
        <v>6.7311309999931987</v>
      </c>
      <c r="E18" s="152">
        <v>6.6868058974635307</v>
      </c>
      <c r="F18" s="82">
        <v>4.3320391987015805</v>
      </c>
      <c r="G18" s="156">
        <v>6.8861055665554405</v>
      </c>
      <c r="H18" s="156">
        <v>8.7962562289836619</v>
      </c>
      <c r="I18" s="152">
        <v>6.6444211522244361</v>
      </c>
      <c r="J18" s="144">
        <v>7.7765581573111948</v>
      </c>
      <c r="K18" s="196">
        <v>1.6924892377925997</v>
      </c>
      <c r="L18" s="156">
        <v>1.6693860375304281</v>
      </c>
      <c r="M18" s="152">
        <v>3.1540058309582384</v>
      </c>
      <c r="N18" s="82">
        <v>0.76053730792952368</v>
      </c>
      <c r="O18" s="156">
        <v>1.2198362292912313</v>
      </c>
      <c r="P18" s="156">
        <v>1.2654476026295001</v>
      </c>
      <c r="Q18" s="152">
        <v>2.0267765534011102</v>
      </c>
      <c r="R18" s="82">
        <v>2.0225990693759179</v>
      </c>
      <c r="S18" s="199">
        <v>0.54083407518079629</v>
      </c>
      <c r="T18" s="179"/>
      <c r="U18" s="202">
        <v>3.0642857205131833</v>
      </c>
      <c r="V18" s="203"/>
      <c r="W18" s="204">
        <v>5.415774861069262</v>
      </c>
      <c r="X18" s="205">
        <v>5.8925000822985751</v>
      </c>
      <c r="Y18" s="89">
        <v>4.8492547425766421</v>
      </c>
      <c r="Z18" s="203">
        <v>5.5342093736870996</v>
      </c>
      <c r="AA18" s="203">
        <v>3.3699345087717893</v>
      </c>
      <c r="AB18" s="205">
        <v>5.8192554759468145</v>
      </c>
      <c r="AC18" s="202">
        <v>8.8912944038827391</v>
      </c>
      <c r="AD18" s="204">
        <v>1.5523418148514525</v>
      </c>
      <c r="AE18" s="203">
        <v>1.565717931480292</v>
      </c>
      <c r="AF18" s="205">
        <v>3.3732309224733101</v>
      </c>
      <c r="AG18" s="89">
        <v>0.60729868073955251</v>
      </c>
      <c r="AH18" s="203">
        <v>0.91483512619066987</v>
      </c>
      <c r="AI18" s="203">
        <v>1.1843971910930942</v>
      </c>
      <c r="AJ18" s="205">
        <v>1.1324191289747769</v>
      </c>
      <c r="AK18" s="89">
        <v>1.7860282940966536</v>
      </c>
      <c r="AL18" s="206">
        <v>0.49982133932563222</v>
      </c>
      <c r="AM18" s="207"/>
      <c r="AN18" s="144">
        <v>3.4551310589365505</v>
      </c>
      <c r="AO18" s="156"/>
      <c r="AP18" s="196">
        <v>7.4064082664702813</v>
      </c>
      <c r="AQ18" s="152">
        <v>5.9280415256144403</v>
      </c>
      <c r="AR18" s="82">
        <v>11.005514811453617</v>
      </c>
      <c r="AS18" s="156">
        <v>17.998455340092516</v>
      </c>
      <c r="AT18" s="156">
        <v>0</v>
      </c>
      <c r="AU18" s="152">
        <v>6.9195868564002492</v>
      </c>
      <c r="AV18" s="144">
        <v>9.0362010691409669</v>
      </c>
      <c r="AW18" s="196">
        <v>1.0539452903352331</v>
      </c>
      <c r="AX18" s="156">
        <v>1.0817330386157755</v>
      </c>
      <c r="AY18" s="152">
        <v>1.0344447084530475</v>
      </c>
      <c r="AZ18" s="82">
        <v>0.60554597601625493</v>
      </c>
      <c r="BA18" s="156">
        <v>0</v>
      </c>
      <c r="BB18" s="156">
        <v>0.30337343441206788</v>
      </c>
      <c r="BC18" s="152">
        <v>0.86482703025451568</v>
      </c>
      <c r="BD18" s="82">
        <v>3.031490684376219</v>
      </c>
      <c r="BE18" s="199">
        <v>7.3100050520150006E-2</v>
      </c>
      <c r="BF18" s="179"/>
      <c r="BG18" s="202">
        <v>1.5497356379733978</v>
      </c>
      <c r="BH18" s="203"/>
      <c r="BI18" s="204">
        <v>3.8315959949877043</v>
      </c>
      <c r="BJ18" s="205">
        <v>2.067861649110454</v>
      </c>
      <c r="BK18" s="89">
        <v>3.8814648800309555</v>
      </c>
      <c r="BL18" s="203">
        <v>2.7868453400181519</v>
      </c>
      <c r="BM18" s="203">
        <v>5.1004166121443646</v>
      </c>
      <c r="BN18" s="205">
        <v>5.7014640706409931</v>
      </c>
      <c r="BO18" s="202">
        <v>5.4211062235821847</v>
      </c>
      <c r="BP18" s="204">
        <v>0.47946795860698049</v>
      </c>
      <c r="BQ18" s="203">
        <v>0.6694824664997131</v>
      </c>
      <c r="BR18" s="205">
        <v>0.68029499769882207</v>
      </c>
      <c r="BS18" s="89">
        <v>5.9255303550597417E-2</v>
      </c>
      <c r="BT18" s="203">
        <v>0</v>
      </c>
      <c r="BU18" s="203">
        <v>0.42765414498939713</v>
      </c>
      <c r="BV18" s="205">
        <v>0.92879853661135514</v>
      </c>
      <c r="BW18" s="89">
        <v>0.93363790089108478</v>
      </c>
      <c r="BX18" s="206">
        <v>4.4379929393024972E-2</v>
      </c>
      <c r="BY18" s="207"/>
      <c r="BZ18" s="144">
        <v>2.5443211848759031</v>
      </c>
      <c r="CA18" s="156"/>
      <c r="CB18" s="196">
        <v>4.5010157948800256</v>
      </c>
      <c r="CC18" s="152">
        <v>2.7666905957623533</v>
      </c>
      <c r="CD18" s="82">
        <v>5.4869439159319109</v>
      </c>
      <c r="CE18" s="156">
        <v>4.6733760877101984</v>
      </c>
      <c r="CF18" s="156">
        <v>2.3802849593357025</v>
      </c>
      <c r="CG18" s="152">
        <v>4.9173721818807925</v>
      </c>
      <c r="CH18" s="144">
        <v>8.9240502972487459</v>
      </c>
      <c r="CI18" s="196">
        <v>1.2202343297925784</v>
      </c>
      <c r="CJ18" s="156">
        <v>1.2464219591091885</v>
      </c>
      <c r="CK18" s="152">
        <v>2.6406948503428516</v>
      </c>
      <c r="CL18" s="82">
        <v>0.84257107663456321</v>
      </c>
      <c r="CM18" s="156">
        <v>0.55615387517049664</v>
      </c>
      <c r="CN18" s="156">
        <v>1.405073299973822</v>
      </c>
      <c r="CO18" s="152">
        <v>0.90515672546820203</v>
      </c>
      <c r="CP18" s="82">
        <v>1.3031976993347212</v>
      </c>
      <c r="CQ18" s="199">
        <v>0.82103081961665492</v>
      </c>
      <c r="CR18" s="179"/>
      <c r="CS18" s="202">
        <v>3.3826990777596753</v>
      </c>
      <c r="CT18" s="203"/>
      <c r="CU18" s="204">
        <v>5.4392374111518693</v>
      </c>
      <c r="CV18" s="205">
        <v>5.5218004608637781</v>
      </c>
      <c r="CW18" s="89">
        <v>4.4205769729965478</v>
      </c>
      <c r="CX18" s="203">
        <v>5.6250975596807136</v>
      </c>
      <c r="CY18" s="203">
        <v>5.721027147439405</v>
      </c>
      <c r="CZ18" s="205">
        <v>5.7072602426172754</v>
      </c>
      <c r="DA18" s="202">
        <v>9.2923923546190288</v>
      </c>
      <c r="DB18" s="204">
        <v>1.9653069207738589</v>
      </c>
      <c r="DC18" s="203">
        <v>2.016589827779963</v>
      </c>
      <c r="DD18" s="205">
        <v>3.7773974810196136</v>
      </c>
      <c r="DE18" s="89">
        <v>0.65744013682461455</v>
      </c>
      <c r="DF18" s="203">
        <v>1.1412336847190063</v>
      </c>
      <c r="DG18" s="203">
        <v>1.1836733285340986</v>
      </c>
      <c r="DH18" s="205">
        <v>1.8434012901014274</v>
      </c>
      <c r="DI18" s="89">
        <v>2.0020920546236631</v>
      </c>
      <c r="DJ18" s="206">
        <v>0.52657061554078421</v>
      </c>
      <c r="DK18" s="207"/>
      <c r="DL18" s="144">
        <v>2.3991722493144367</v>
      </c>
      <c r="DM18" s="156"/>
      <c r="DN18" s="196">
        <v>3.2284948291226581</v>
      </c>
      <c r="DO18" s="152">
        <v>1.9647234913899316</v>
      </c>
      <c r="DP18" s="82">
        <v>4.0134875386908915</v>
      </c>
      <c r="DQ18" s="156">
        <v>3.6435676985378898</v>
      </c>
      <c r="DR18" s="156">
        <v>0.59044302430923679</v>
      </c>
      <c r="DS18" s="152">
        <v>4.7088097252474936</v>
      </c>
      <c r="DT18" s="144">
        <v>9.3512877766809801</v>
      </c>
      <c r="DU18" s="196">
        <v>0.95289090355537065</v>
      </c>
      <c r="DV18" s="156">
        <v>1.1260060383865804</v>
      </c>
      <c r="DW18" s="152">
        <v>1.8376441818810363</v>
      </c>
      <c r="DX18" s="82">
        <v>0.41644351873866109</v>
      </c>
      <c r="DY18" s="156">
        <v>0.355002208938687</v>
      </c>
      <c r="DZ18" s="156">
        <v>0.71864265710935915</v>
      </c>
      <c r="EA18" s="152">
        <v>0.65751515344977274</v>
      </c>
      <c r="EB18" s="82">
        <v>1.404743141846444</v>
      </c>
      <c r="EC18" s="199">
        <v>0.32691461243253805</v>
      </c>
      <c r="ED18" s="179"/>
      <c r="EE18" s="202">
        <v>4.1695964141684856</v>
      </c>
      <c r="EF18" s="203"/>
      <c r="EG18" s="204">
        <v>8.515028137618474</v>
      </c>
      <c r="EH18" s="205">
        <v>10.519135189223125</v>
      </c>
      <c r="EI18" s="89">
        <v>5.8840031792443126</v>
      </c>
      <c r="EJ18" s="203">
        <v>10.043405974377198</v>
      </c>
      <c r="EK18" s="203">
        <v>1.7815520026473828</v>
      </c>
      <c r="EL18" s="205">
        <v>8.0196627488344703</v>
      </c>
      <c r="EM18" s="202">
        <v>7.7638004012856952</v>
      </c>
      <c r="EN18" s="204">
        <v>1.981322428474749</v>
      </c>
      <c r="EO18" s="203">
        <v>1.7249656651668956</v>
      </c>
      <c r="EP18" s="205">
        <v>4.7597004886205569</v>
      </c>
      <c r="EQ18" s="89">
        <v>0.27556103006770255</v>
      </c>
      <c r="ER18" s="203">
        <v>2.0559401516951099</v>
      </c>
      <c r="ES18" s="203">
        <v>1.729338281576849</v>
      </c>
      <c r="ET18" s="205">
        <v>0.21514995925312874</v>
      </c>
      <c r="EU18" s="89">
        <v>2.5174354876490415</v>
      </c>
      <c r="EV18" s="206">
        <v>0.19655531164141127</v>
      </c>
      <c r="EW18" s="207"/>
    </row>
    <row r="19" spans="1:153" s="148" customFormat="1" x14ac:dyDescent="0.25">
      <c r="A19" s="37" t="s">
        <v>148</v>
      </c>
      <c r="B19" s="144">
        <v>3.6826989709165323</v>
      </c>
      <c r="C19" s="156"/>
      <c r="D19" s="196">
        <v>6.6787454295726061</v>
      </c>
      <c r="E19" s="152">
        <v>6.7144133858117998</v>
      </c>
      <c r="F19" s="82">
        <v>4.4319521931295753</v>
      </c>
      <c r="G19" s="156">
        <v>6.913844434425263</v>
      </c>
      <c r="H19" s="156">
        <v>8.1023912303334633</v>
      </c>
      <c r="I19" s="152">
        <v>6.678064436695867</v>
      </c>
      <c r="J19" s="144">
        <v>7.9732655191878274</v>
      </c>
      <c r="K19" s="196">
        <v>1.71885800084336</v>
      </c>
      <c r="L19" s="156">
        <v>1.6981807608480652</v>
      </c>
      <c r="M19" s="152">
        <v>3.1290630959046211</v>
      </c>
      <c r="N19" s="82">
        <v>0.76534443242692485</v>
      </c>
      <c r="O19" s="156">
        <v>1.3280039719614605</v>
      </c>
      <c r="P19" s="156">
        <v>1.2444192731496644</v>
      </c>
      <c r="Q19" s="152">
        <v>1.9442863427221908</v>
      </c>
      <c r="R19" s="82">
        <v>2.0824478899291785</v>
      </c>
      <c r="S19" s="199">
        <v>0.58669011150501105</v>
      </c>
      <c r="T19" s="179"/>
      <c r="U19" s="202">
        <v>3.1004098397264648</v>
      </c>
      <c r="V19" s="203"/>
      <c r="W19" s="204">
        <v>5.6622620723668193</v>
      </c>
      <c r="X19" s="205">
        <v>6.2099649038837201</v>
      </c>
      <c r="Y19" s="89">
        <v>5.1177049814318352</v>
      </c>
      <c r="Z19" s="203">
        <v>5.8438421747451157</v>
      </c>
      <c r="AA19" s="203">
        <v>3.1437280512317374</v>
      </c>
      <c r="AB19" s="205">
        <v>6.1109063404431616</v>
      </c>
      <c r="AC19" s="202">
        <v>9.2182401593957941</v>
      </c>
      <c r="AD19" s="204">
        <v>1.5028393653174812</v>
      </c>
      <c r="AE19" s="203">
        <v>1.4260737565095989</v>
      </c>
      <c r="AF19" s="205">
        <v>3.4892367132347091</v>
      </c>
      <c r="AG19" s="89">
        <v>0.59917582776467182</v>
      </c>
      <c r="AH19" s="203">
        <v>1.1389468261017983</v>
      </c>
      <c r="AI19" s="203">
        <v>1.3450928278768124</v>
      </c>
      <c r="AJ19" s="205">
        <v>0.91442842393385093</v>
      </c>
      <c r="AK19" s="89">
        <v>1.6089301173323862</v>
      </c>
      <c r="AL19" s="206">
        <v>0.51050778221964488</v>
      </c>
      <c r="AM19" s="207"/>
      <c r="AN19" s="144">
        <v>3.8559927551086024</v>
      </c>
      <c r="AO19" s="156"/>
      <c r="AP19" s="196">
        <v>8.4483955646827287</v>
      </c>
      <c r="AQ19" s="152">
        <v>4.8822926645487836</v>
      </c>
      <c r="AR19" s="82">
        <v>12.294592921472075</v>
      </c>
      <c r="AS19" s="156">
        <v>22.141764702746293</v>
      </c>
      <c r="AT19" s="156">
        <v>11.775611135007434</v>
      </c>
      <c r="AU19" s="152">
        <v>8.5636497104322782</v>
      </c>
      <c r="AV19" s="144">
        <v>10.781963762891801</v>
      </c>
      <c r="AW19" s="196">
        <v>0.98891861170869022</v>
      </c>
      <c r="AX19" s="156">
        <v>1.1724387835538572</v>
      </c>
      <c r="AY19" s="152">
        <v>1.3059190425145886</v>
      </c>
      <c r="AZ19" s="82">
        <v>0.43092537019816279</v>
      </c>
      <c r="BA19" s="156">
        <v>0.54042746929663121</v>
      </c>
      <c r="BB19" s="156">
        <v>0.68918510511631192</v>
      </c>
      <c r="BC19" s="152">
        <v>2.6920974400659157</v>
      </c>
      <c r="BD19" s="82">
        <v>1.9612571114240778</v>
      </c>
      <c r="BE19" s="199">
        <v>8.8303711435170559E-2</v>
      </c>
      <c r="BF19" s="179"/>
      <c r="BG19" s="202">
        <v>1.6390246387749046</v>
      </c>
      <c r="BH19" s="203"/>
      <c r="BI19" s="204">
        <v>3.5957587285985069</v>
      </c>
      <c r="BJ19" s="205">
        <v>2.6754439618427619</v>
      </c>
      <c r="BK19" s="89">
        <v>3.3340346557246514</v>
      </c>
      <c r="BL19" s="203">
        <v>0.51064915977065439</v>
      </c>
      <c r="BM19" s="203">
        <v>7.0973144445043896</v>
      </c>
      <c r="BN19" s="205">
        <v>5.4139004833434115</v>
      </c>
      <c r="BO19" s="202">
        <v>5.7781041170281693</v>
      </c>
      <c r="BP19" s="204">
        <v>0.57959566140742314</v>
      </c>
      <c r="BQ19" s="203">
        <v>0.86794080851741473</v>
      </c>
      <c r="BR19" s="205">
        <v>0.80625211057242574</v>
      </c>
      <c r="BS19" s="89">
        <v>4.5015642024925542E-2</v>
      </c>
      <c r="BT19" s="203">
        <v>0.81889652779462485</v>
      </c>
      <c r="BU19" s="203">
        <v>1.0154465576590508</v>
      </c>
      <c r="BV19" s="205">
        <v>0.30432891944487533</v>
      </c>
      <c r="BW19" s="89">
        <v>0.85538349980882711</v>
      </c>
      <c r="BX19" s="206">
        <v>0.12068161266551369</v>
      </c>
      <c r="BY19" s="207"/>
      <c r="BZ19" s="144">
        <v>2.6124833929070745</v>
      </c>
      <c r="CA19" s="156"/>
      <c r="CB19" s="196">
        <v>4.6659722783593622</v>
      </c>
      <c r="CC19" s="152">
        <v>2.232659829554156</v>
      </c>
      <c r="CD19" s="82">
        <v>6.1887146582536454</v>
      </c>
      <c r="CE19" s="156">
        <v>3.7844536749171791</v>
      </c>
      <c r="CF19" s="156">
        <v>2.6470002892705202</v>
      </c>
      <c r="CG19" s="152">
        <v>5.4085314775608779</v>
      </c>
      <c r="CH19" s="144">
        <v>9.4920983164837072</v>
      </c>
      <c r="CI19" s="196">
        <v>1.1987492013142036</v>
      </c>
      <c r="CJ19" s="156">
        <v>1.2478618967658637</v>
      </c>
      <c r="CK19" s="152">
        <v>2.7833539961196476</v>
      </c>
      <c r="CL19" s="82">
        <v>0.8014404847968708</v>
      </c>
      <c r="CM19" s="156">
        <v>0.84485374184640072</v>
      </c>
      <c r="CN19" s="156">
        <v>1.2415370216308896</v>
      </c>
      <c r="CO19" s="152">
        <v>0.88285375294947932</v>
      </c>
      <c r="CP19" s="82">
        <v>1.145250666095633</v>
      </c>
      <c r="CQ19" s="199">
        <v>0.80660583055117629</v>
      </c>
      <c r="CR19" s="179"/>
      <c r="CS19" s="202">
        <v>3.4051616756002434</v>
      </c>
      <c r="CT19" s="203"/>
      <c r="CU19" s="204">
        <v>5.7256650070486712</v>
      </c>
      <c r="CV19" s="205">
        <v>6.1466139115955336</v>
      </c>
      <c r="CW19" s="89">
        <v>4.5684986595719135</v>
      </c>
      <c r="CX19" s="203">
        <v>6.7029205996736714</v>
      </c>
      <c r="CY19" s="203">
        <v>4.8014058688539798</v>
      </c>
      <c r="CZ19" s="205">
        <v>5.9375438544023105</v>
      </c>
      <c r="DA19" s="202">
        <v>9.5763526885391865</v>
      </c>
      <c r="DB19" s="204">
        <v>1.8778736100884752</v>
      </c>
      <c r="DC19" s="203">
        <v>1.8200417877134982</v>
      </c>
      <c r="DD19" s="205">
        <v>3.7375753669780623</v>
      </c>
      <c r="DE19" s="89">
        <v>0.75273755869469017</v>
      </c>
      <c r="DF19" s="203">
        <v>1.4150810217531591</v>
      </c>
      <c r="DG19" s="203">
        <v>1.5037197957722082</v>
      </c>
      <c r="DH19" s="205">
        <v>1.3165001367874749</v>
      </c>
      <c r="DI19" s="89">
        <v>1.7874237950167096</v>
      </c>
      <c r="DJ19" s="206">
        <v>0.44733837914927904</v>
      </c>
      <c r="DK19" s="207"/>
      <c r="DL19" s="144">
        <v>2.4472458926977749</v>
      </c>
      <c r="DM19" s="156"/>
      <c r="DN19" s="196">
        <v>3.4100262273285069</v>
      </c>
      <c r="DO19" s="152">
        <v>2.213205463926069</v>
      </c>
      <c r="DP19" s="82">
        <v>4.4882341727592392</v>
      </c>
      <c r="DQ19" s="156">
        <v>3.6566185020937358</v>
      </c>
      <c r="DR19" s="156">
        <v>0.35059116426091774</v>
      </c>
      <c r="DS19" s="152">
        <v>4.9782229934882132</v>
      </c>
      <c r="DT19" s="144">
        <v>9.6929566870285928</v>
      </c>
      <c r="DU19" s="196">
        <v>0.9229781066476882</v>
      </c>
      <c r="DV19" s="156">
        <v>0.92693677481895687</v>
      </c>
      <c r="DW19" s="152">
        <v>2.2236181658864136</v>
      </c>
      <c r="DX19" s="82">
        <v>0.38727842378096056</v>
      </c>
      <c r="DY19" s="156">
        <v>0.36248297248477285</v>
      </c>
      <c r="DZ19" s="156">
        <v>1.152405397925373</v>
      </c>
      <c r="EA19" s="152">
        <v>0.37635426775261693</v>
      </c>
      <c r="EB19" s="82">
        <v>1.3169640247200931</v>
      </c>
      <c r="EC19" s="199">
        <v>0.45616416909413737</v>
      </c>
      <c r="ED19" s="179"/>
      <c r="EE19" s="202">
        <v>4.0738979728116336</v>
      </c>
      <c r="EF19" s="203"/>
      <c r="EG19" s="204">
        <v>8.7005518599992939</v>
      </c>
      <c r="EH19" s="205">
        <v>11.182394129556577</v>
      </c>
      <c r="EI19" s="89">
        <v>5.5575505754670402</v>
      </c>
      <c r="EJ19" s="203">
        <v>8.9391707725671932</v>
      </c>
      <c r="EK19" s="203">
        <v>6.5687304369514212</v>
      </c>
      <c r="EL19" s="205">
        <v>7.9404987309213624</v>
      </c>
      <c r="EM19" s="202">
        <v>7.1292769361582922</v>
      </c>
      <c r="EN19" s="204">
        <v>1.9553486846496519</v>
      </c>
      <c r="EO19" s="203">
        <v>1.4697342147027319</v>
      </c>
      <c r="EP19" s="205">
        <v>5.2195427838514945</v>
      </c>
      <c r="EQ19" s="89">
        <v>0.18550919616830081</v>
      </c>
      <c r="ER19" s="203">
        <v>1.7232147041739496</v>
      </c>
      <c r="ES19" s="203">
        <v>1.2788333263710574</v>
      </c>
      <c r="ET19" s="205">
        <v>0.51579075782636008</v>
      </c>
      <c r="EU19" s="89">
        <v>2.5352194244865194</v>
      </c>
      <c r="EV19" s="206">
        <v>0.33307279991955019</v>
      </c>
      <c r="EW19" s="207"/>
    </row>
    <row r="20" spans="1:153" s="105" customFormat="1" x14ac:dyDescent="0.25">
      <c r="A20" s="98" t="s">
        <v>149</v>
      </c>
      <c r="B20" s="143">
        <v>3.7803523928030671</v>
      </c>
      <c r="C20" s="155"/>
      <c r="D20" s="195">
        <v>6.902147432010473</v>
      </c>
      <c r="E20" s="151">
        <v>6.7384906183978064</v>
      </c>
      <c r="F20" s="194">
        <v>4.4985708820913617</v>
      </c>
      <c r="G20" s="155">
        <v>7.530209023435237</v>
      </c>
      <c r="H20" s="155">
        <v>8.2295643300123587</v>
      </c>
      <c r="I20" s="151">
        <v>6.9093106803258975</v>
      </c>
      <c r="J20" s="143">
        <v>8.3013659590804885</v>
      </c>
      <c r="K20" s="195">
        <v>1.7336614453590502</v>
      </c>
      <c r="L20" s="155">
        <v>1.7347094010612722</v>
      </c>
      <c r="M20" s="151">
        <v>3.1199288575132158</v>
      </c>
      <c r="N20" s="194">
        <v>0.75141373733679662</v>
      </c>
      <c r="O20" s="155">
        <v>1.4851671492255827</v>
      </c>
      <c r="P20" s="155">
        <v>1.2074971287216087</v>
      </c>
      <c r="Q20" s="151">
        <v>2.0361545568697554</v>
      </c>
      <c r="R20" s="194">
        <v>2.1057486398543408</v>
      </c>
      <c r="S20" s="198">
        <v>0.52521954078490052</v>
      </c>
      <c r="T20" s="184"/>
      <c r="U20" s="143">
        <v>3.1718764738663778</v>
      </c>
      <c r="V20" s="155"/>
      <c r="W20" s="195">
        <v>5.6841307328048458</v>
      </c>
      <c r="X20" s="151">
        <v>5.9793211824095431</v>
      </c>
      <c r="Y20" s="194">
        <v>5.0135993599690396</v>
      </c>
      <c r="Z20" s="155">
        <v>6.1767417776689069</v>
      </c>
      <c r="AA20" s="155">
        <v>3.0429867918629863</v>
      </c>
      <c r="AB20" s="151">
        <v>6.2143869442540387</v>
      </c>
      <c r="AC20" s="143">
        <v>9.7176524929906272</v>
      </c>
      <c r="AD20" s="195">
        <v>1.507539365813952</v>
      </c>
      <c r="AE20" s="155">
        <v>1.4252846006756918</v>
      </c>
      <c r="AF20" s="151">
        <v>3.18102853932406</v>
      </c>
      <c r="AG20" s="194">
        <v>0.62086954525874838</v>
      </c>
      <c r="AH20" s="155">
        <v>1.8169121961947148</v>
      </c>
      <c r="AI20" s="155">
        <v>1.2135555187204579</v>
      </c>
      <c r="AJ20" s="151">
        <v>1.3341871064329376</v>
      </c>
      <c r="AK20" s="194">
        <v>1.6816096574820742</v>
      </c>
      <c r="AL20" s="198">
        <v>0.45934851466693577</v>
      </c>
      <c r="AM20" s="184"/>
      <c r="AN20" s="143">
        <v>4.1149092267851826</v>
      </c>
      <c r="AO20" s="155"/>
      <c r="AP20" s="195">
        <v>8.0122871893022527</v>
      </c>
      <c r="AQ20" s="151">
        <v>6.0712659862788483</v>
      </c>
      <c r="AR20" s="194">
        <v>9.7042873453023244</v>
      </c>
      <c r="AS20" s="155">
        <v>9.1140862092952002</v>
      </c>
      <c r="AT20" s="155">
        <v>16.081727561749084</v>
      </c>
      <c r="AU20" s="151">
        <v>8.3506892878096259</v>
      </c>
      <c r="AV20" s="143">
        <v>11.351794946432484</v>
      </c>
      <c r="AW20" s="195">
        <v>1.1536956112510299</v>
      </c>
      <c r="AX20" s="155">
        <v>0.94462128150631375</v>
      </c>
      <c r="AY20" s="151">
        <v>1.4508372982232656</v>
      </c>
      <c r="AZ20" s="194">
        <v>0.55622933292183896</v>
      </c>
      <c r="BA20" s="155">
        <v>1.0638529525450844</v>
      </c>
      <c r="BB20" s="155">
        <v>0.87170945774201347</v>
      </c>
      <c r="BC20" s="151">
        <v>0.58319423213770116</v>
      </c>
      <c r="BD20" s="194">
        <v>3.3636520961176433</v>
      </c>
      <c r="BE20" s="198">
        <v>0.15307923429275955</v>
      </c>
      <c r="BF20" s="184"/>
      <c r="BG20" s="143">
        <v>1.7905440246379714</v>
      </c>
      <c r="BH20" s="155"/>
      <c r="BI20" s="195">
        <v>3.7768099205747974</v>
      </c>
      <c r="BJ20" s="151">
        <v>2.8905953450110062</v>
      </c>
      <c r="BK20" s="194">
        <v>3.3024609610396327</v>
      </c>
      <c r="BL20" s="155">
        <v>2.7437867485370613</v>
      </c>
      <c r="BM20" s="155">
        <v>2.5949372793935086</v>
      </c>
      <c r="BN20" s="151">
        <v>5.3445922772663117</v>
      </c>
      <c r="BO20" s="143">
        <v>6.205633717183062</v>
      </c>
      <c r="BP20" s="195">
        <v>0.64352771691367672</v>
      </c>
      <c r="BQ20" s="155">
        <v>0.81626501629192671</v>
      </c>
      <c r="BR20" s="151">
        <v>1.0622564673435007</v>
      </c>
      <c r="BS20" s="194">
        <v>0.1355381979362468</v>
      </c>
      <c r="BT20" s="155">
        <v>1.4106168906063505</v>
      </c>
      <c r="BU20" s="155">
        <v>0.17778835039107638</v>
      </c>
      <c r="BV20" s="151">
        <v>1.9773531107212572</v>
      </c>
      <c r="BW20" s="194">
        <v>0.54115929220475045</v>
      </c>
      <c r="BX20" s="198">
        <v>0.45616632231957321</v>
      </c>
      <c r="BY20" s="184"/>
      <c r="BZ20" s="143">
        <v>2.6936044011612092</v>
      </c>
      <c r="CA20" s="155"/>
      <c r="CB20" s="195">
        <v>5.3558047433982656</v>
      </c>
      <c r="CC20" s="151">
        <v>3.0717619530497542</v>
      </c>
      <c r="CD20" s="194">
        <v>5.4937847549889334</v>
      </c>
      <c r="CE20" s="155">
        <v>5.8226248313335258</v>
      </c>
      <c r="CF20" s="155">
        <v>2.6393030231442598</v>
      </c>
      <c r="CG20" s="151">
        <v>6.1707459587716924</v>
      </c>
      <c r="CH20" s="143">
        <v>9.5631322531167857</v>
      </c>
      <c r="CI20" s="195">
        <v>1.1688527959727004</v>
      </c>
      <c r="CJ20" s="155">
        <v>1.1894106578159871</v>
      </c>
      <c r="CK20" s="151">
        <v>2.218640193525951</v>
      </c>
      <c r="CL20" s="194">
        <v>0.80328214938461906</v>
      </c>
      <c r="CM20" s="155">
        <v>0.90631526982840582</v>
      </c>
      <c r="CN20" s="155">
        <v>1.1444486108054348</v>
      </c>
      <c r="CO20" s="151">
        <v>1.1006547034117684</v>
      </c>
      <c r="CP20" s="194">
        <v>1.3542116719819999</v>
      </c>
      <c r="CQ20" s="198">
        <v>0.67765543336688039</v>
      </c>
      <c r="CR20" s="184"/>
      <c r="CS20" s="143">
        <v>3.4510030249415617</v>
      </c>
      <c r="CT20" s="155"/>
      <c r="CU20" s="195">
        <v>5.5082401181977927</v>
      </c>
      <c r="CV20" s="151">
        <v>5.1044575991070031</v>
      </c>
      <c r="CW20" s="194">
        <v>4.3825551908252915</v>
      </c>
      <c r="CX20" s="155">
        <v>6.3901531744130962</v>
      </c>
      <c r="CY20" s="155">
        <v>4.8828408368316065</v>
      </c>
      <c r="CZ20" s="151">
        <v>5.9473832702327414</v>
      </c>
      <c r="DA20" s="143">
        <v>10.293939841817755</v>
      </c>
      <c r="DB20" s="195">
        <v>1.9067031548772071</v>
      </c>
      <c r="DC20" s="155">
        <v>1.865525650693028</v>
      </c>
      <c r="DD20" s="151">
        <v>3.4641153604869803</v>
      </c>
      <c r="DE20" s="194">
        <v>0.73591795774912105</v>
      </c>
      <c r="DF20" s="155">
        <v>2.5642291738415612</v>
      </c>
      <c r="DG20" s="155">
        <v>1.3957380558150634</v>
      </c>
      <c r="DH20" s="151">
        <v>2.0326309131873392</v>
      </c>
      <c r="DI20" s="194">
        <v>1.7714946422698405</v>
      </c>
      <c r="DJ20" s="198">
        <v>0.494406258762078</v>
      </c>
      <c r="DK20" s="184"/>
      <c r="DL20" s="143">
        <v>2.4716685140146368</v>
      </c>
      <c r="DM20" s="155"/>
      <c r="DN20" s="195">
        <v>3.0404357539462303</v>
      </c>
      <c r="DO20" s="151">
        <v>1.5733326785893831</v>
      </c>
      <c r="DP20" s="194">
        <v>4.6523608748396708</v>
      </c>
      <c r="DQ20" s="155">
        <v>3.722363897847345</v>
      </c>
      <c r="DR20" s="155">
        <v>0.28542788259145507</v>
      </c>
      <c r="DS20" s="151">
        <v>4.2246259711066845</v>
      </c>
      <c r="DT20" s="143">
        <v>10.12292252201931</v>
      </c>
      <c r="DU20" s="195">
        <v>0.9460197431465851</v>
      </c>
      <c r="DV20" s="155">
        <v>0.84342210146406416</v>
      </c>
      <c r="DW20" s="151">
        <v>2.2191697278621985</v>
      </c>
      <c r="DX20" s="194">
        <v>0.48558337843803162</v>
      </c>
      <c r="DY20" s="155">
        <v>0.25601390451916073</v>
      </c>
      <c r="DZ20" s="155">
        <v>0.99986030949094884</v>
      </c>
      <c r="EA20" s="151">
        <v>0.78095563360666809</v>
      </c>
      <c r="EB20" s="194">
        <v>1.6062038470729518</v>
      </c>
      <c r="EC20" s="198">
        <v>0.34734884374723213</v>
      </c>
      <c r="ED20" s="184"/>
      <c r="EE20" s="143">
        <v>4.2287966725784711</v>
      </c>
      <c r="EF20" s="155"/>
      <c r="EG20" s="195">
        <v>9.115416080129874</v>
      </c>
      <c r="EH20" s="151">
        <v>11.720115238429605</v>
      </c>
      <c r="EI20" s="194">
        <v>7.2983053652124745</v>
      </c>
      <c r="EJ20" s="155">
        <v>9.4104655799353072</v>
      </c>
      <c r="EK20" s="155">
        <v>3.7781063281632545</v>
      </c>
      <c r="EL20" s="151">
        <v>8.2187615356971442</v>
      </c>
      <c r="EM20" s="143">
        <v>7.9610936540284252</v>
      </c>
      <c r="EN20" s="195">
        <v>1.8604664873508032</v>
      </c>
      <c r="EO20" s="155">
        <v>1.6015951482602246</v>
      </c>
      <c r="EP20" s="151">
        <v>4.6829547174328612</v>
      </c>
      <c r="EQ20" s="194">
        <v>0.14625997624299333</v>
      </c>
      <c r="ER20" s="155">
        <v>3.0101468076702704</v>
      </c>
      <c r="ES20" s="155">
        <v>1.0268808206239755</v>
      </c>
      <c r="ET20" s="151">
        <v>0.58400047855126425</v>
      </c>
      <c r="EU20" s="194">
        <v>2.1672794297264142</v>
      </c>
      <c r="EV20" s="198">
        <v>0.10030374202210768</v>
      </c>
      <c r="EW20" s="184"/>
    </row>
    <row r="21" spans="1:153" s="148" customFormat="1" x14ac:dyDescent="0.25">
      <c r="A21" s="37" t="s">
        <v>150</v>
      </c>
      <c r="B21" s="144">
        <v>3.7277009360636444</v>
      </c>
      <c r="C21" s="156"/>
      <c r="D21" s="196">
        <v>6.7885690548756745</v>
      </c>
      <c r="E21" s="152">
        <v>6.5445229455774205</v>
      </c>
      <c r="F21" s="82">
        <v>4.4649461388490419</v>
      </c>
      <c r="G21" s="156">
        <v>7.4640511410194943</v>
      </c>
      <c r="H21" s="156">
        <v>7.8920811229971131</v>
      </c>
      <c r="I21" s="152">
        <v>6.8512369603148384</v>
      </c>
      <c r="J21" s="144">
        <v>8.3524787234889715</v>
      </c>
      <c r="K21" s="196">
        <v>1.7027153724266113</v>
      </c>
      <c r="L21" s="156">
        <v>1.68738718057472</v>
      </c>
      <c r="M21" s="152">
        <v>3.1279797560651823</v>
      </c>
      <c r="N21" s="82">
        <v>0.75973184660665893</v>
      </c>
      <c r="O21" s="156">
        <v>1.4001813681158406</v>
      </c>
      <c r="P21" s="156">
        <v>1.1993706201484602</v>
      </c>
      <c r="Q21" s="152">
        <v>1.9817859073389585</v>
      </c>
      <c r="R21" s="82">
        <v>2.0504909834253278</v>
      </c>
      <c r="S21" s="199">
        <v>0.52796951336889719</v>
      </c>
      <c r="T21" s="179"/>
      <c r="U21" s="202">
        <v>3.1308614474368812</v>
      </c>
      <c r="V21" s="203"/>
      <c r="W21" s="204">
        <v>5.654295966863355</v>
      </c>
      <c r="X21" s="205">
        <v>5.7946094333534894</v>
      </c>
      <c r="Y21" s="89">
        <v>4.7851109482486587</v>
      </c>
      <c r="Z21" s="203">
        <v>6.3374556325447138</v>
      </c>
      <c r="AA21" s="203">
        <v>3.4980235046934336</v>
      </c>
      <c r="AB21" s="205">
        <v>6.1614770064467068</v>
      </c>
      <c r="AC21" s="202">
        <v>9.858721193963218</v>
      </c>
      <c r="AD21" s="204">
        <v>1.4600535825003682</v>
      </c>
      <c r="AE21" s="203">
        <v>1.3884284413007255</v>
      </c>
      <c r="AF21" s="205">
        <v>3.0959575065770699</v>
      </c>
      <c r="AG21" s="89">
        <v>0.55252161878303074</v>
      </c>
      <c r="AH21" s="203">
        <v>1.5803479555035231</v>
      </c>
      <c r="AI21" s="203">
        <v>1.1702305682464034</v>
      </c>
      <c r="AJ21" s="205">
        <v>1.0915034157132044</v>
      </c>
      <c r="AK21" s="89">
        <v>1.7159908002274644</v>
      </c>
      <c r="AL21" s="206">
        <v>0.39812205094879743</v>
      </c>
      <c r="AM21" s="207"/>
      <c r="AN21" s="144">
        <v>3.8786076401174019</v>
      </c>
      <c r="AO21" s="156"/>
      <c r="AP21" s="196">
        <v>7.87318419049278</v>
      </c>
      <c r="AQ21" s="152">
        <v>5.7279333501920302</v>
      </c>
      <c r="AR21" s="82">
        <v>8.4709689402256299</v>
      </c>
      <c r="AS21" s="156">
        <v>21.63333698710256</v>
      </c>
      <c r="AT21" s="156">
        <v>5.777273427511485</v>
      </c>
      <c r="AU21" s="152">
        <v>8.2705150511633274</v>
      </c>
      <c r="AV21" s="144">
        <v>11.35398952396004</v>
      </c>
      <c r="AW21" s="196">
        <v>1.0079707090257597</v>
      </c>
      <c r="AX21" s="156">
        <v>1.1329458173062055</v>
      </c>
      <c r="AY21" s="152">
        <v>1.2666451532806229</v>
      </c>
      <c r="AZ21" s="82">
        <v>0.39612715394874587</v>
      </c>
      <c r="BA21" s="156">
        <v>0.16363320019007413</v>
      </c>
      <c r="BB21" s="156">
        <v>0.66908878369790026</v>
      </c>
      <c r="BC21" s="152">
        <v>1.2068866388705553</v>
      </c>
      <c r="BD21" s="82">
        <v>2.3023267956542246</v>
      </c>
      <c r="BE21" s="199">
        <v>0.16207729557345724</v>
      </c>
      <c r="BF21" s="179"/>
      <c r="BG21" s="202">
        <v>1.8755005524760868</v>
      </c>
      <c r="BH21" s="203"/>
      <c r="BI21" s="204">
        <v>4.7544866788320892</v>
      </c>
      <c r="BJ21" s="205">
        <v>3.0663485637803687</v>
      </c>
      <c r="BK21" s="89">
        <v>2.9047515374192252</v>
      </c>
      <c r="BL21" s="203">
        <v>4.5006154231804967</v>
      </c>
      <c r="BM21" s="203">
        <v>2.0458742385165247</v>
      </c>
      <c r="BN21" s="205">
        <v>7.9010951089294803</v>
      </c>
      <c r="BO21" s="202">
        <v>6.0546141927989519</v>
      </c>
      <c r="BP21" s="204">
        <v>0.65171928874282092</v>
      </c>
      <c r="BQ21" s="203">
        <v>0.75368471579049978</v>
      </c>
      <c r="BR21" s="205">
        <v>1.5342942676116462</v>
      </c>
      <c r="BS21" s="89">
        <v>2.8339999882326768E-2</v>
      </c>
      <c r="BT21" s="203">
        <v>0.76018769391457419</v>
      </c>
      <c r="BU21" s="203">
        <v>0.19954901237465719</v>
      </c>
      <c r="BV21" s="205">
        <v>0</v>
      </c>
      <c r="BW21" s="89">
        <v>0.86281465445524397</v>
      </c>
      <c r="BX21" s="206">
        <v>0.45324524815961215</v>
      </c>
      <c r="BY21" s="207"/>
      <c r="BZ21" s="144">
        <v>2.6484258366981654</v>
      </c>
      <c r="CA21" s="156"/>
      <c r="CB21" s="196">
        <v>5.0851132664042096</v>
      </c>
      <c r="CC21" s="152">
        <v>2.2366291363959889</v>
      </c>
      <c r="CD21" s="82">
        <v>5.5105657944409021</v>
      </c>
      <c r="CE21" s="156">
        <v>5.7241566327361086</v>
      </c>
      <c r="CF21" s="156">
        <v>4.8742502831724064</v>
      </c>
      <c r="CG21" s="152">
        <v>5.4896969514229959</v>
      </c>
      <c r="CH21" s="144">
        <v>9.8920499324183293</v>
      </c>
      <c r="CI21" s="196">
        <v>1.1235809336137077</v>
      </c>
      <c r="CJ21" s="156">
        <v>1.1925490967860457</v>
      </c>
      <c r="CK21" s="152">
        <v>2.0432586541401685</v>
      </c>
      <c r="CL21" s="82">
        <v>0.63352126683014531</v>
      </c>
      <c r="CM21" s="156">
        <v>0.78991691586289303</v>
      </c>
      <c r="CN21" s="156">
        <v>1.4607550404976954</v>
      </c>
      <c r="CO21" s="152">
        <v>1.0831743707785098</v>
      </c>
      <c r="CP21" s="82">
        <v>1.3849298672721675</v>
      </c>
      <c r="CQ21" s="199">
        <v>0.50572299800230369</v>
      </c>
      <c r="CR21" s="179"/>
      <c r="CS21" s="202">
        <v>3.4441597651259501</v>
      </c>
      <c r="CT21" s="203"/>
      <c r="CU21" s="204">
        <v>5.5558127349428128</v>
      </c>
      <c r="CV21" s="205">
        <v>5.5017442604693372</v>
      </c>
      <c r="CW21" s="89">
        <v>4.0118406683133196</v>
      </c>
      <c r="CX21" s="203">
        <v>6.4321228861033406</v>
      </c>
      <c r="CY21" s="203">
        <v>4.8957387253725324</v>
      </c>
      <c r="CZ21" s="205">
        <v>6.0411862366195788</v>
      </c>
      <c r="DA21" s="202">
        <v>10.398306312208721</v>
      </c>
      <c r="DB21" s="204">
        <v>1.8708794721626412</v>
      </c>
      <c r="DC21" s="203">
        <v>1.7993843049141325</v>
      </c>
      <c r="DD21" s="205">
        <v>3.4021808309591144</v>
      </c>
      <c r="DE21" s="89">
        <v>0.71123755193801641</v>
      </c>
      <c r="DF21" s="203">
        <v>2.5236537044166631</v>
      </c>
      <c r="DG21" s="203">
        <v>1.1855729823066363</v>
      </c>
      <c r="DH21" s="205">
        <v>1.5731912329945961</v>
      </c>
      <c r="DI21" s="89">
        <v>1.8619389821584249</v>
      </c>
      <c r="DJ21" s="206">
        <v>0.484190881095935</v>
      </c>
      <c r="DK21" s="207"/>
      <c r="DL21" s="144">
        <v>2.4111101823783407</v>
      </c>
      <c r="DM21" s="156"/>
      <c r="DN21" s="196">
        <v>3.427847258460027</v>
      </c>
      <c r="DO21" s="152">
        <v>1.8171400856746778</v>
      </c>
      <c r="DP21" s="82">
        <v>5.9240759611875848</v>
      </c>
      <c r="DQ21" s="156">
        <v>3.6769704319559762</v>
      </c>
      <c r="DR21" s="156">
        <v>0.43952292859916881</v>
      </c>
      <c r="DS21" s="152">
        <v>4.4309654825444387</v>
      </c>
      <c r="DT21" s="144">
        <v>9.8175041413602226</v>
      </c>
      <c r="DU21" s="196">
        <v>0.85357878597877701</v>
      </c>
      <c r="DV21" s="156">
        <v>0.83779368451297609</v>
      </c>
      <c r="DW21" s="152">
        <v>1.7706338986110608</v>
      </c>
      <c r="DX21" s="82">
        <v>0.44813834831717669</v>
      </c>
      <c r="DY21" s="156">
        <v>0.10442340534018284</v>
      </c>
      <c r="DZ21" s="156">
        <v>0.87964514601510446</v>
      </c>
      <c r="EA21" s="152">
        <v>0.45181954508350697</v>
      </c>
      <c r="EB21" s="82">
        <v>1.5372548970435129</v>
      </c>
      <c r="EC21" s="199">
        <v>0.21275253881953057</v>
      </c>
      <c r="ED21" s="179"/>
      <c r="EE21" s="202">
        <v>4.1094786119458622</v>
      </c>
      <c r="EF21" s="203"/>
      <c r="EG21" s="204">
        <v>8.6236392391187202</v>
      </c>
      <c r="EH21" s="205">
        <v>10.688928029885817</v>
      </c>
      <c r="EI21" s="89">
        <v>5.3366820848919447</v>
      </c>
      <c r="EJ21" s="203">
        <v>10.355838538641944</v>
      </c>
      <c r="EK21" s="203">
        <v>3.8885015677910939</v>
      </c>
      <c r="EL21" s="205">
        <v>8.1650200094189405</v>
      </c>
      <c r="EM21" s="202">
        <v>8.7522751895452302</v>
      </c>
      <c r="EN21" s="204">
        <v>1.8350509331959184</v>
      </c>
      <c r="EO21" s="203">
        <v>1.492152532687546</v>
      </c>
      <c r="EP21" s="205">
        <v>4.8279357999316952</v>
      </c>
      <c r="EQ21" s="89">
        <v>0.31972434438508285</v>
      </c>
      <c r="ER21" s="203">
        <v>0.91149246499265602</v>
      </c>
      <c r="ES21" s="203">
        <v>1.1216777774155107</v>
      </c>
      <c r="ET21" s="205">
        <v>0.9882192462573991</v>
      </c>
      <c r="EU21" s="89">
        <v>2.2222118311718893</v>
      </c>
      <c r="EV21" s="206">
        <v>0.23671397563415383</v>
      </c>
      <c r="EW21" s="207"/>
    </row>
    <row r="22" spans="1:153" s="148" customFormat="1" x14ac:dyDescent="0.25">
      <c r="A22" s="37" t="s">
        <v>151</v>
      </c>
      <c r="B22" s="144">
        <v>3.7411112213732638</v>
      </c>
      <c r="C22" s="156"/>
      <c r="D22" s="196">
        <v>6.9033306217121586</v>
      </c>
      <c r="E22" s="152">
        <v>6.4281639499388001</v>
      </c>
      <c r="F22" s="82">
        <v>4.4741102479757213</v>
      </c>
      <c r="G22" s="156">
        <v>7.8845631643697276</v>
      </c>
      <c r="H22" s="156">
        <v>8.2766915074238732</v>
      </c>
      <c r="I22" s="152">
        <v>6.9060207500352462</v>
      </c>
      <c r="J22" s="144">
        <v>8.3492447727992865</v>
      </c>
      <c r="K22" s="196">
        <v>1.6869156797453779</v>
      </c>
      <c r="L22" s="156">
        <v>1.6559001526817729</v>
      </c>
      <c r="M22" s="152">
        <v>3.0348211790006014</v>
      </c>
      <c r="N22" s="82">
        <v>0.79111821784041114</v>
      </c>
      <c r="O22" s="156">
        <v>1.4384660126024935</v>
      </c>
      <c r="P22" s="156">
        <v>1.1727015868491752</v>
      </c>
      <c r="Q22" s="152">
        <v>1.901152362457198</v>
      </c>
      <c r="R22" s="82">
        <v>2.0993275478398363</v>
      </c>
      <c r="S22" s="199">
        <v>0.4866402477578643</v>
      </c>
      <c r="T22" s="179"/>
      <c r="U22" s="202">
        <v>3.190594267480177</v>
      </c>
      <c r="V22" s="203"/>
      <c r="W22" s="204">
        <v>5.9032317454379468</v>
      </c>
      <c r="X22" s="205">
        <v>5.5478453443200815</v>
      </c>
      <c r="Y22" s="89">
        <v>5.2577103757030601</v>
      </c>
      <c r="Z22" s="203">
        <v>6.618152938492357</v>
      </c>
      <c r="AA22" s="203">
        <v>3.6548149575091755</v>
      </c>
      <c r="AB22" s="205">
        <v>6.5331836293203382</v>
      </c>
      <c r="AC22" s="202">
        <v>9.7502223957318801</v>
      </c>
      <c r="AD22" s="204">
        <v>1.4976558288788129</v>
      </c>
      <c r="AE22" s="203">
        <v>1.4770303018858926</v>
      </c>
      <c r="AF22" s="205">
        <v>2.9822886468400158</v>
      </c>
      <c r="AG22" s="89">
        <v>0.68379563307971358</v>
      </c>
      <c r="AH22" s="203">
        <v>1.6325147233357862</v>
      </c>
      <c r="AI22" s="203">
        <v>1.2060241440741084</v>
      </c>
      <c r="AJ22" s="205">
        <v>1.2403335679793268</v>
      </c>
      <c r="AK22" s="89">
        <v>1.7596845815166506</v>
      </c>
      <c r="AL22" s="206">
        <v>0.34486690523396901</v>
      </c>
      <c r="AM22" s="207"/>
      <c r="AN22" s="144">
        <v>4.1859962898664653</v>
      </c>
      <c r="AO22" s="156"/>
      <c r="AP22" s="196">
        <v>8.090376789538924</v>
      </c>
      <c r="AQ22" s="152">
        <v>6.3560266781475789</v>
      </c>
      <c r="AR22" s="82">
        <v>9.768381792927066</v>
      </c>
      <c r="AS22" s="156">
        <v>10.084364410610771</v>
      </c>
      <c r="AT22" s="156">
        <v>0</v>
      </c>
      <c r="AU22" s="152">
        <v>8.4492892464347218</v>
      </c>
      <c r="AV22" s="144">
        <v>12.106400051096559</v>
      </c>
      <c r="AW22" s="196">
        <v>1.2025647223290958</v>
      </c>
      <c r="AX22" s="156">
        <v>1.308353547132632</v>
      </c>
      <c r="AY22" s="152">
        <v>0.91660965249871196</v>
      </c>
      <c r="AZ22" s="82">
        <v>0.59069072785912224</v>
      </c>
      <c r="BA22" s="156">
        <v>0</v>
      </c>
      <c r="BB22" s="156">
        <v>0.74529039202457481</v>
      </c>
      <c r="BC22" s="152">
        <v>0.62745740790049565</v>
      </c>
      <c r="BD22" s="82">
        <v>3.3724663640545218</v>
      </c>
      <c r="BE22" s="199">
        <v>3.1548247598614479E-2</v>
      </c>
      <c r="BF22" s="179"/>
      <c r="BG22" s="202">
        <v>1.757773376044099</v>
      </c>
      <c r="BH22" s="203"/>
      <c r="BI22" s="204">
        <v>4.2234956695730359</v>
      </c>
      <c r="BJ22" s="205">
        <v>3.0032655711150533</v>
      </c>
      <c r="BK22" s="89">
        <v>3.2400512000267834</v>
      </c>
      <c r="BL22" s="203">
        <v>0</v>
      </c>
      <c r="BM22" s="203">
        <v>7.2161672575105325</v>
      </c>
      <c r="BN22" s="205">
        <v>7.1802754630659189</v>
      </c>
      <c r="BO22" s="202">
        <v>6.5317900890316611</v>
      </c>
      <c r="BP22" s="204">
        <v>0.51358422006501625</v>
      </c>
      <c r="BQ22" s="203">
        <v>0.61778465605330246</v>
      </c>
      <c r="BR22" s="205">
        <v>0.93880601363329952</v>
      </c>
      <c r="BS22" s="89">
        <v>8.527079434583909E-2</v>
      </c>
      <c r="BT22" s="203">
        <v>0.49553137096059358</v>
      </c>
      <c r="BU22" s="203">
        <v>0.62521156105234932</v>
      </c>
      <c r="BV22" s="205">
        <v>0</v>
      </c>
      <c r="BW22" s="89">
        <v>0.62227587191381206</v>
      </c>
      <c r="BX22" s="206">
        <v>0.45923821205982329</v>
      </c>
      <c r="BY22" s="207"/>
      <c r="BZ22" s="144">
        <v>2.7353908998160219</v>
      </c>
      <c r="CA22" s="156"/>
      <c r="CB22" s="196">
        <v>5.3255366428990065</v>
      </c>
      <c r="CC22" s="152">
        <v>2.1712113925305081</v>
      </c>
      <c r="CD22" s="82">
        <v>5.8981593186555434</v>
      </c>
      <c r="CE22" s="156">
        <v>6.3085774205658209</v>
      </c>
      <c r="CF22" s="156">
        <v>5.2802627543614493</v>
      </c>
      <c r="CG22" s="152">
        <v>5.6137777693649502</v>
      </c>
      <c r="CH22" s="144">
        <v>9.8859050631572796</v>
      </c>
      <c r="CI22" s="196">
        <v>1.1993079067577674</v>
      </c>
      <c r="CJ22" s="156">
        <v>1.2294365428235845</v>
      </c>
      <c r="CK22" s="152">
        <v>1.9890951421518077</v>
      </c>
      <c r="CL22" s="82">
        <v>1.0837471226826105</v>
      </c>
      <c r="CM22" s="156">
        <v>0.99254938279231364</v>
      </c>
      <c r="CN22" s="156">
        <v>1.2324502999605838</v>
      </c>
      <c r="CO22" s="152">
        <v>1.1807587629521241</v>
      </c>
      <c r="CP22" s="82">
        <v>1.3048221236280662</v>
      </c>
      <c r="CQ22" s="199">
        <v>0.60983756849181292</v>
      </c>
      <c r="CR22" s="179"/>
      <c r="CS22" s="202">
        <v>3.5744259515465933</v>
      </c>
      <c r="CT22" s="203"/>
      <c r="CU22" s="204">
        <v>6.1170622757099773</v>
      </c>
      <c r="CV22" s="205">
        <v>5.578555688381492</v>
      </c>
      <c r="CW22" s="89">
        <v>5.0614374320068745</v>
      </c>
      <c r="CX22" s="203">
        <v>6.7560229498537421</v>
      </c>
      <c r="CY22" s="203">
        <v>4.7335467677762511</v>
      </c>
      <c r="CZ22" s="205">
        <v>6.7974043157241955</v>
      </c>
      <c r="DA22" s="202">
        <v>10.513334925007973</v>
      </c>
      <c r="DB22" s="204">
        <v>1.9007414888853804</v>
      </c>
      <c r="DC22" s="203">
        <v>1.8412799020021984</v>
      </c>
      <c r="DD22" s="205">
        <v>3.4419231419799945</v>
      </c>
      <c r="DE22" s="89">
        <v>0.60975696603594776</v>
      </c>
      <c r="DF22" s="203">
        <v>2.4454937716877367</v>
      </c>
      <c r="DG22" s="203">
        <v>1.2102149968972808</v>
      </c>
      <c r="DH22" s="205">
        <v>1.6671688976797809</v>
      </c>
      <c r="DI22" s="89">
        <v>2.0094816606834311</v>
      </c>
      <c r="DJ22" s="206">
        <v>0.32847461686753909</v>
      </c>
      <c r="DK22" s="207"/>
      <c r="DL22" s="144">
        <v>2.3762562579917614</v>
      </c>
      <c r="DM22" s="156"/>
      <c r="DN22" s="196">
        <v>3.2610417314566189</v>
      </c>
      <c r="DO22" s="152">
        <v>1.9742239098978627</v>
      </c>
      <c r="DP22" s="82">
        <v>4.2002234997705816</v>
      </c>
      <c r="DQ22" s="156">
        <v>4.1845216870615127</v>
      </c>
      <c r="DR22" s="156">
        <v>0.63586644231328893</v>
      </c>
      <c r="DS22" s="152">
        <v>4.5258689515151334</v>
      </c>
      <c r="DT22" s="144">
        <v>9.316184530069453</v>
      </c>
      <c r="DU22" s="196">
        <v>0.95032691801070734</v>
      </c>
      <c r="DV22" s="156">
        <v>0.98922397490818315</v>
      </c>
      <c r="DW22" s="152">
        <v>1.7247282051477928</v>
      </c>
      <c r="DX22" s="82">
        <v>0.46024755656557098</v>
      </c>
      <c r="DY22" s="156">
        <v>0.32146764602769906</v>
      </c>
      <c r="DZ22" s="156">
        <v>1.4914812766356591</v>
      </c>
      <c r="EA22" s="152">
        <v>1.1530796587793415</v>
      </c>
      <c r="EB22" s="82">
        <v>1.5170402415384632</v>
      </c>
      <c r="EC22" s="199">
        <v>0.15741410973835809</v>
      </c>
      <c r="ED22" s="179"/>
      <c r="EE22" s="202">
        <v>3.9586239490560198</v>
      </c>
      <c r="EF22" s="203"/>
      <c r="EG22" s="204">
        <v>8.3607167390420969</v>
      </c>
      <c r="EH22" s="205">
        <v>9.4475171297845275</v>
      </c>
      <c r="EI22" s="89">
        <v>6.0198509543387377</v>
      </c>
      <c r="EJ22" s="203">
        <v>10.435322464348522</v>
      </c>
      <c r="EK22" s="203">
        <v>6.7982182615102564</v>
      </c>
      <c r="EL22" s="205">
        <v>8.0537172173541673</v>
      </c>
      <c r="EM22" s="202">
        <v>7.8510407127047763</v>
      </c>
      <c r="EN22" s="204">
        <v>1.7304455548623581</v>
      </c>
      <c r="EO22" s="203">
        <v>1.7413540636276363</v>
      </c>
      <c r="EP22" s="205">
        <v>4.0520714706254335</v>
      </c>
      <c r="EQ22" s="89">
        <v>0.28007443464015236</v>
      </c>
      <c r="ER22" s="203">
        <v>1.1219513843318536</v>
      </c>
      <c r="ES22" s="203">
        <v>0.89165427727107682</v>
      </c>
      <c r="ET22" s="205">
        <v>0.28377728866444313</v>
      </c>
      <c r="EU22" s="89">
        <v>1.950627775482797</v>
      </c>
      <c r="EV22" s="206">
        <v>0.15581396830313354</v>
      </c>
      <c r="EW22" s="207"/>
    </row>
    <row r="23" spans="1:153" s="148" customFormat="1" x14ac:dyDescent="0.25">
      <c r="A23" s="37" t="s">
        <v>152</v>
      </c>
      <c r="B23" s="144">
        <v>3.7743601626123264</v>
      </c>
      <c r="C23" s="156"/>
      <c r="D23" s="196">
        <v>7.0470000481561197</v>
      </c>
      <c r="E23" s="152">
        <v>6.4600883221321608</v>
      </c>
      <c r="F23" s="82">
        <v>4.4629674642289858</v>
      </c>
      <c r="G23" s="156">
        <v>8.382340804863551</v>
      </c>
      <c r="H23" s="156">
        <v>8.2663428387711395</v>
      </c>
      <c r="I23" s="152">
        <v>7.0560560429338084</v>
      </c>
      <c r="J23" s="144">
        <v>8.336634412660656</v>
      </c>
      <c r="K23" s="196">
        <v>1.6891477592205872</v>
      </c>
      <c r="L23" s="156">
        <v>1.660263742757766</v>
      </c>
      <c r="M23" s="152">
        <v>3.1204324129679102</v>
      </c>
      <c r="N23" s="82">
        <v>0.77534545522064602</v>
      </c>
      <c r="O23" s="156">
        <v>1.4592829901783784</v>
      </c>
      <c r="P23" s="156">
        <v>1.1205162511160318</v>
      </c>
      <c r="Q23" s="152">
        <v>1.917932818358288</v>
      </c>
      <c r="R23" s="82">
        <v>2.0491761092569551</v>
      </c>
      <c r="S23" s="199">
        <v>0.52075279131076047</v>
      </c>
      <c r="T23" s="179"/>
      <c r="U23" s="202">
        <v>3.1760141822685659</v>
      </c>
      <c r="V23" s="203"/>
      <c r="W23" s="204">
        <v>5.7055825515267538</v>
      </c>
      <c r="X23" s="205">
        <v>5.2100137679215024</v>
      </c>
      <c r="Y23" s="89">
        <v>4.9256383560659405</v>
      </c>
      <c r="Z23" s="203">
        <v>7.110055995984518</v>
      </c>
      <c r="AA23" s="203">
        <v>3.9118963274856098</v>
      </c>
      <c r="AB23" s="205">
        <v>6.1672127235609064</v>
      </c>
      <c r="AC23" s="202">
        <v>10.072707394887839</v>
      </c>
      <c r="AD23" s="204">
        <v>1.480272238772494</v>
      </c>
      <c r="AE23" s="203">
        <v>1.3878337317926177</v>
      </c>
      <c r="AF23" s="205">
        <v>3.0168225000895594</v>
      </c>
      <c r="AG23" s="89">
        <v>0.70659602642861175</v>
      </c>
      <c r="AH23" s="203">
        <v>1.4490994026225799</v>
      </c>
      <c r="AI23" s="203">
        <v>1.2021569058670514</v>
      </c>
      <c r="AJ23" s="205">
        <v>1.499474744983476</v>
      </c>
      <c r="AK23" s="89">
        <v>1.7546966900724998</v>
      </c>
      <c r="AL23" s="206">
        <v>0.39124197571615743</v>
      </c>
      <c r="AM23" s="207"/>
      <c r="AN23" s="144">
        <v>4.285896518768836</v>
      </c>
      <c r="AO23" s="156"/>
      <c r="AP23" s="196">
        <v>8.4079553542687773</v>
      </c>
      <c r="AQ23" s="152">
        <v>6.3959246630018409</v>
      </c>
      <c r="AR23" s="82">
        <v>8.8572005900974364</v>
      </c>
      <c r="AS23" s="156">
        <v>11.595977546967751</v>
      </c>
      <c r="AT23" s="156">
        <v>24.122613011718538</v>
      </c>
      <c r="AU23" s="152">
        <v>8.8783472238590004</v>
      </c>
      <c r="AV23" s="144">
        <v>12.408167670403937</v>
      </c>
      <c r="AW23" s="196">
        <v>1.1866298521009266</v>
      </c>
      <c r="AX23" s="156">
        <v>1.3302515196096625</v>
      </c>
      <c r="AY23" s="152">
        <v>1.1597621193707106</v>
      </c>
      <c r="AZ23" s="82">
        <v>0.61421479393998135</v>
      </c>
      <c r="BA23" s="156">
        <v>0.8103230760282345</v>
      </c>
      <c r="BB23" s="156">
        <v>0.3797831373413777</v>
      </c>
      <c r="BC23" s="152">
        <v>1.7202759105892176</v>
      </c>
      <c r="BD23" s="82">
        <v>2.7736060382152306</v>
      </c>
      <c r="BE23" s="199">
        <v>0.16528785387002981</v>
      </c>
      <c r="BF23" s="179"/>
      <c r="BG23" s="202">
        <v>1.6478804694827025</v>
      </c>
      <c r="BH23" s="203"/>
      <c r="BI23" s="204">
        <v>3.3536419169883787</v>
      </c>
      <c r="BJ23" s="205">
        <v>1.4261333495299906</v>
      </c>
      <c r="BK23" s="89">
        <v>3.2264679777597736</v>
      </c>
      <c r="BL23" s="203">
        <v>0.98731245017795044</v>
      </c>
      <c r="BM23" s="203">
        <v>0</v>
      </c>
      <c r="BN23" s="205">
        <v>6.1299797852345002</v>
      </c>
      <c r="BO23" s="202">
        <v>6.1303705624438081</v>
      </c>
      <c r="BP23" s="204">
        <v>0.52104445447822711</v>
      </c>
      <c r="BQ23" s="203">
        <v>0.67718713813860987</v>
      </c>
      <c r="BR23" s="205">
        <v>0.70990593457709761</v>
      </c>
      <c r="BS23" s="89">
        <v>0.10752661828283426</v>
      </c>
      <c r="BT23" s="203">
        <v>1.400115209596452</v>
      </c>
      <c r="BU23" s="203">
        <v>0.40337849203260762</v>
      </c>
      <c r="BV23" s="205">
        <v>3.9687185377909287E-2</v>
      </c>
      <c r="BW23" s="89">
        <v>1.0906212154099841</v>
      </c>
      <c r="BX23" s="206">
        <v>0.12972378353946173</v>
      </c>
      <c r="BY23" s="207"/>
      <c r="BZ23" s="144">
        <v>2.7467294008749739</v>
      </c>
      <c r="CA23" s="156"/>
      <c r="CB23" s="196">
        <v>5.1711375712534267</v>
      </c>
      <c r="CC23" s="152">
        <v>2.4283809386733965</v>
      </c>
      <c r="CD23" s="82">
        <v>5.7139888171227211</v>
      </c>
      <c r="CE23" s="156">
        <v>7.2564101501261344</v>
      </c>
      <c r="CF23" s="156">
        <v>4.9633437705534948</v>
      </c>
      <c r="CG23" s="152">
        <v>5.0564187662781572</v>
      </c>
      <c r="CH23" s="144">
        <v>10.23162068185577</v>
      </c>
      <c r="CI23" s="196">
        <v>1.192530276743623</v>
      </c>
      <c r="CJ23" s="156">
        <v>1.2345220564829131</v>
      </c>
      <c r="CK23" s="152">
        <v>2.0684944128715217</v>
      </c>
      <c r="CL23" s="82">
        <v>0.99648314217784617</v>
      </c>
      <c r="CM23" s="156">
        <v>0.82197426399201379</v>
      </c>
      <c r="CN23" s="156">
        <v>1.3407963135472778</v>
      </c>
      <c r="CO23" s="152">
        <v>1.4709146734841601</v>
      </c>
      <c r="CP23" s="82">
        <v>1.3142752392629109</v>
      </c>
      <c r="CQ23" s="199">
        <v>0.53024588311153031</v>
      </c>
      <c r="CR23" s="179"/>
      <c r="CS23" s="202">
        <v>3.5576362490594584</v>
      </c>
      <c r="CT23" s="203"/>
      <c r="CU23" s="204">
        <v>5.848420280584798</v>
      </c>
      <c r="CV23" s="205">
        <v>5.3382898524153539</v>
      </c>
      <c r="CW23" s="89">
        <v>4.0731749472833583</v>
      </c>
      <c r="CX23" s="203">
        <v>7.8861342393589329</v>
      </c>
      <c r="CY23" s="203">
        <v>5.2282284160137564</v>
      </c>
      <c r="CZ23" s="205">
        <v>6.2173053856215219</v>
      </c>
      <c r="DA23" s="202">
        <v>10.862375442274951</v>
      </c>
      <c r="DB23" s="204">
        <v>1.9103218301510703</v>
      </c>
      <c r="DC23" s="203">
        <v>1.7094943528781497</v>
      </c>
      <c r="DD23" s="205">
        <v>3.5793541237030158</v>
      </c>
      <c r="DE23" s="89">
        <v>0.64022783875928746</v>
      </c>
      <c r="DF23" s="203">
        <v>2.1805854641407585</v>
      </c>
      <c r="DG23" s="203">
        <v>1.2701255921039016</v>
      </c>
      <c r="DH23" s="205">
        <v>2.0278612757725871</v>
      </c>
      <c r="DI23" s="89">
        <v>2.0487031348385725</v>
      </c>
      <c r="DJ23" s="206">
        <v>0.49386400887243692</v>
      </c>
      <c r="DK23" s="207"/>
      <c r="DL23" s="144">
        <v>2.4248319870159132</v>
      </c>
      <c r="DM23" s="156"/>
      <c r="DN23" s="196">
        <v>3.1924392652359086</v>
      </c>
      <c r="DO23" s="152">
        <v>1.4805561374952627</v>
      </c>
      <c r="DP23" s="82">
        <v>5.0649245352545282</v>
      </c>
      <c r="DQ23" s="156">
        <v>2.7455958177098085</v>
      </c>
      <c r="DR23" s="156">
        <v>0.57612590624290294</v>
      </c>
      <c r="DS23" s="152">
        <v>4.5568858835605219</v>
      </c>
      <c r="DT23" s="144">
        <v>9.6915735933805536</v>
      </c>
      <c r="DU23" s="196">
        <v>0.92085218034104221</v>
      </c>
      <c r="DV23" s="156">
        <v>0.84905394603811113</v>
      </c>
      <c r="DW23" s="152">
        <v>1.7803960842093032</v>
      </c>
      <c r="DX23" s="82">
        <v>0.63331714354794366</v>
      </c>
      <c r="DY23" s="156">
        <v>0.44369912478452583</v>
      </c>
      <c r="DZ23" s="156">
        <v>1.0320335525614597</v>
      </c>
      <c r="EA23" s="152">
        <v>1.0002365038946688</v>
      </c>
      <c r="EB23" s="82">
        <v>1.5177976907961757</v>
      </c>
      <c r="EC23" s="199">
        <v>0.22647523067435207</v>
      </c>
      <c r="ED23" s="179"/>
      <c r="EE23" s="202">
        <v>3.8053869810132555</v>
      </c>
      <c r="EF23" s="203"/>
      <c r="EG23" s="204">
        <v>8.1740382049085589</v>
      </c>
      <c r="EH23" s="205">
        <v>8.8005161332462229</v>
      </c>
      <c r="EI23" s="89">
        <v>7.237888292935871</v>
      </c>
      <c r="EJ23" s="203">
        <v>7.2320898874466968</v>
      </c>
      <c r="EK23" s="203">
        <v>8.4422225821524659</v>
      </c>
      <c r="EL23" s="205">
        <v>8.1278356938424654</v>
      </c>
      <c r="EM23" s="202">
        <v>8.1771460431709517</v>
      </c>
      <c r="EN23" s="204">
        <v>1.5880509170397688</v>
      </c>
      <c r="EO23" s="203">
        <v>1.6289284110813929</v>
      </c>
      <c r="EP23" s="205">
        <v>3.6464455407703018</v>
      </c>
      <c r="EQ23" s="89">
        <v>0.34974409631069975</v>
      </c>
      <c r="ER23" s="203">
        <v>0.75841039559659129</v>
      </c>
      <c r="ES23" s="203">
        <v>1.1054835673240777</v>
      </c>
      <c r="ET23" s="205">
        <v>0.97426020814046121</v>
      </c>
      <c r="EU23" s="89">
        <v>1.6705258315211993</v>
      </c>
      <c r="EV23" s="206">
        <v>0.1410604600480829</v>
      </c>
      <c r="EW23" s="207"/>
    </row>
    <row r="24" spans="1:153" s="105" customFormat="1" x14ac:dyDescent="0.25">
      <c r="A24" s="98" t="s">
        <v>153</v>
      </c>
      <c r="B24" s="143">
        <v>3.8684191803569661</v>
      </c>
      <c r="C24" s="155"/>
      <c r="D24" s="195">
        <v>7.2018714465830964</v>
      </c>
      <c r="E24" s="151">
        <v>6.533271854156232</v>
      </c>
      <c r="F24" s="194">
        <v>4.3895073779885028</v>
      </c>
      <c r="G24" s="155">
        <v>8.2217196596302884</v>
      </c>
      <c r="H24" s="155">
        <v>8.6396990008842458</v>
      </c>
      <c r="I24" s="151">
        <v>7.3162196573368785</v>
      </c>
      <c r="J24" s="143">
        <v>8.7344548543793845</v>
      </c>
      <c r="K24" s="195">
        <v>1.7234120596560678</v>
      </c>
      <c r="L24" s="155">
        <v>1.6593300218008085</v>
      </c>
      <c r="M24" s="151">
        <v>3.173073258722507</v>
      </c>
      <c r="N24" s="194">
        <v>0.74863065461125522</v>
      </c>
      <c r="O24" s="155">
        <v>1.5996083487865638</v>
      </c>
      <c r="P24" s="155">
        <v>1.1890996227069541</v>
      </c>
      <c r="Q24" s="151">
        <v>1.7491681681030751</v>
      </c>
      <c r="R24" s="194">
        <v>2.1104939815766888</v>
      </c>
      <c r="S24" s="198">
        <v>0.58704601340166973</v>
      </c>
      <c r="T24" s="184"/>
      <c r="U24" s="143">
        <v>3.2076395966581872</v>
      </c>
      <c r="V24" s="155"/>
      <c r="W24" s="195">
        <v>5.8111020447139055</v>
      </c>
      <c r="X24" s="151">
        <v>5.5553011109231347</v>
      </c>
      <c r="Y24" s="194">
        <v>4.9805704290088464</v>
      </c>
      <c r="Z24" s="155">
        <v>6.9175541326723353</v>
      </c>
      <c r="AA24" s="155">
        <v>4.1535979317253142</v>
      </c>
      <c r="AB24" s="151">
        <v>6.253407661042468</v>
      </c>
      <c r="AC24" s="143">
        <v>10.381981914600088</v>
      </c>
      <c r="AD24" s="195">
        <v>1.4482364576095261</v>
      </c>
      <c r="AE24" s="155">
        <v>1.3280011732688082</v>
      </c>
      <c r="AF24" s="151">
        <v>2.9083663427464344</v>
      </c>
      <c r="AG24" s="194">
        <v>0.58730926249351689</v>
      </c>
      <c r="AH24" s="155">
        <v>1.5710139242879169</v>
      </c>
      <c r="AI24" s="155">
        <v>1.315054184744809</v>
      </c>
      <c r="AJ24" s="151">
        <v>1.2771087568296036</v>
      </c>
      <c r="AK24" s="194">
        <v>1.7744686644613132</v>
      </c>
      <c r="AL24" s="198">
        <v>0.46207388121805382</v>
      </c>
      <c r="AM24" s="184"/>
      <c r="AN24" s="143">
        <v>4.3456470818829311</v>
      </c>
      <c r="AO24" s="155"/>
      <c r="AP24" s="195">
        <v>7.3165171232223933</v>
      </c>
      <c r="AQ24" s="151">
        <v>5.1417112401932297</v>
      </c>
      <c r="AR24" s="194">
        <v>9.0870360427009036</v>
      </c>
      <c r="AS24" s="155">
        <v>6.0825913128246567</v>
      </c>
      <c r="AT24" s="155">
        <v>0</v>
      </c>
      <c r="AU24" s="151">
        <v>7.8723407408570427</v>
      </c>
      <c r="AV24" s="143">
        <v>13.288090313951468</v>
      </c>
      <c r="AW24" s="195">
        <v>1.3520538940833093</v>
      </c>
      <c r="AX24" s="155">
        <v>1.2576058732784743</v>
      </c>
      <c r="AY24" s="151">
        <v>1.1564111346809638</v>
      </c>
      <c r="AZ24" s="194">
        <v>0.94849903695836713</v>
      </c>
      <c r="BA24" s="155">
        <v>0.21481573857921199</v>
      </c>
      <c r="BB24" s="155">
        <v>0.77207968381274372</v>
      </c>
      <c r="BC24" s="151">
        <v>1.2602772227481291</v>
      </c>
      <c r="BD24" s="194">
        <v>3.5201496257478913</v>
      </c>
      <c r="BE24" s="198">
        <v>0.30169536852279749</v>
      </c>
      <c r="BF24" s="184"/>
      <c r="BG24" s="143">
        <v>1.6351820017024212</v>
      </c>
      <c r="BH24" s="155"/>
      <c r="BI24" s="195">
        <v>2.1954907907261232</v>
      </c>
      <c r="BJ24" s="151">
        <v>1.1228495221992107</v>
      </c>
      <c r="BK24" s="194">
        <v>2.8451956167024752</v>
      </c>
      <c r="BL24" s="155">
        <v>1.8648612503642372</v>
      </c>
      <c r="BM24" s="155">
        <v>0</v>
      </c>
      <c r="BN24" s="151">
        <v>3.0269928010631668</v>
      </c>
      <c r="BO24" s="143">
        <v>6.369391142001235</v>
      </c>
      <c r="BP24" s="195">
        <v>0.57746319699569415</v>
      </c>
      <c r="BQ24" s="155">
        <v>0.7968572813457897</v>
      </c>
      <c r="BR24" s="151">
        <v>0.78723990855728898</v>
      </c>
      <c r="BS24" s="194">
        <v>0.13367972006125514</v>
      </c>
      <c r="BT24" s="155">
        <v>2.2234910814580715</v>
      </c>
      <c r="BU24" s="155">
        <v>0.53326906175436672</v>
      </c>
      <c r="BV24" s="151">
        <v>0</v>
      </c>
      <c r="BW24" s="194">
        <v>0.79679475216878137</v>
      </c>
      <c r="BX24" s="198">
        <v>0.21596695866165244</v>
      </c>
      <c r="BY24" s="184"/>
      <c r="BZ24" s="143">
        <v>2.7260810509477702</v>
      </c>
      <c r="CA24" s="155"/>
      <c r="CB24" s="195">
        <v>5.0909576371845748</v>
      </c>
      <c r="CC24" s="151">
        <v>2.27415109741397</v>
      </c>
      <c r="CD24" s="194">
        <v>5.9059662797831445</v>
      </c>
      <c r="CE24" s="155">
        <v>7.291308265291617</v>
      </c>
      <c r="CF24" s="155">
        <v>4.9991856359613305</v>
      </c>
      <c r="CG24" s="151">
        <v>4.8656613627224532</v>
      </c>
      <c r="CH24" s="143">
        <v>10.128842195357432</v>
      </c>
      <c r="CI24" s="195">
        <v>1.2136330527376176</v>
      </c>
      <c r="CJ24" s="155">
        <v>1.1387285405153391</v>
      </c>
      <c r="CK24" s="151">
        <v>2.2809867246397797</v>
      </c>
      <c r="CL24" s="194">
        <v>0.8883687167612746</v>
      </c>
      <c r="CM24" s="155">
        <v>1.0900720712520662</v>
      </c>
      <c r="CN24" s="155">
        <v>1.2228179513985198</v>
      </c>
      <c r="CO24" s="151">
        <v>1.2421700216658207</v>
      </c>
      <c r="CP24" s="194">
        <v>1.3639074526423978</v>
      </c>
      <c r="CQ24" s="198">
        <v>0.82030684272765186</v>
      </c>
      <c r="CR24" s="184"/>
      <c r="CS24" s="143">
        <v>3.6432215203572738</v>
      </c>
      <c r="CT24" s="155"/>
      <c r="CU24" s="195">
        <v>6.0145599650464261</v>
      </c>
      <c r="CV24" s="151">
        <v>5.8505652132610688</v>
      </c>
      <c r="CW24" s="194">
        <v>4.3575489299531309</v>
      </c>
      <c r="CX24" s="155">
        <v>7.5029169835278662</v>
      </c>
      <c r="CY24" s="155">
        <v>5.6980502667416131</v>
      </c>
      <c r="CZ24" s="151">
        <v>6.3277848396258651</v>
      </c>
      <c r="DA24" s="143">
        <v>11.841656308714365</v>
      </c>
      <c r="DB24" s="195">
        <v>1.8314824635288096</v>
      </c>
      <c r="DC24" s="155">
        <v>1.6364675555868704</v>
      </c>
      <c r="DD24" s="151">
        <v>3.2653611720310991</v>
      </c>
      <c r="DE24" s="194">
        <v>0.52201931914400757</v>
      </c>
      <c r="DF24" s="155">
        <v>2.0812664814154749</v>
      </c>
      <c r="DG24" s="155">
        <v>1.3588811629619597</v>
      </c>
      <c r="DH24" s="151">
        <v>1.8183070150615246</v>
      </c>
      <c r="DI24" s="194">
        <v>2.1332093214903876</v>
      </c>
      <c r="DJ24" s="198">
        <v>0.4294519146450948</v>
      </c>
      <c r="DK24" s="184"/>
      <c r="DL24" s="143">
        <v>2.3804559782762089</v>
      </c>
      <c r="DM24" s="155"/>
      <c r="DN24" s="195">
        <v>3.565167948828242</v>
      </c>
      <c r="DO24" s="151">
        <v>1.5418703673527725</v>
      </c>
      <c r="DP24" s="194">
        <v>4.7990426799318442</v>
      </c>
      <c r="DQ24" s="155">
        <v>2.4573305404299584</v>
      </c>
      <c r="DR24" s="155">
        <v>0.87609773942740909</v>
      </c>
      <c r="DS24" s="151">
        <v>5.5351229965119666</v>
      </c>
      <c r="DT24" s="143">
        <v>9.1644181723399214</v>
      </c>
      <c r="DU24" s="195">
        <v>0.89022575566490714</v>
      </c>
      <c r="DV24" s="155">
        <v>0.91050181964285271</v>
      </c>
      <c r="DW24" s="151">
        <v>1.91832692145874</v>
      </c>
      <c r="DX24" s="194">
        <v>0.37447443559327509</v>
      </c>
      <c r="DY24" s="155">
        <v>0.82109850212552726</v>
      </c>
      <c r="DZ24" s="155">
        <v>1.3553254665817498</v>
      </c>
      <c r="EA24" s="151">
        <v>0.80544395084508336</v>
      </c>
      <c r="EB24" s="194">
        <v>1.2434853100123562</v>
      </c>
      <c r="EC24" s="198">
        <v>0.24771295864044907</v>
      </c>
      <c r="ED24" s="184"/>
      <c r="EE24" s="143">
        <v>3.8633902332808576</v>
      </c>
      <c r="EF24" s="155"/>
      <c r="EG24" s="195">
        <v>8.4437498132044073</v>
      </c>
      <c r="EH24" s="151">
        <v>9.6988760233949858</v>
      </c>
      <c r="EI24" s="194">
        <v>6.3201636137915118</v>
      </c>
      <c r="EJ24" s="155">
        <v>7.7822415400407445</v>
      </c>
      <c r="EK24" s="155">
        <v>7.7196665051462112</v>
      </c>
      <c r="EL24" s="151">
        <v>8.3169383599671107</v>
      </c>
      <c r="EM24" s="143">
        <v>8.2822418635272577</v>
      </c>
      <c r="EN24" s="195">
        <v>1.560872744277841</v>
      </c>
      <c r="EO24" s="155">
        <v>1.4689483242208372</v>
      </c>
      <c r="EP24" s="151">
        <v>3.7801428085227737</v>
      </c>
      <c r="EQ24" s="194">
        <v>0.28527776262833154</v>
      </c>
      <c r="ER24" s="155">
        <v>1.4156679634827569</v>
      </c>
      <c r="ES24" s="155">
        <v>1.5519364794068706</v>
      </c>
      <c r="ET24" s="151">
        <v>0.64962187068478783</v>
      </c>
      <c r="EU24" s="194">
        <v>1.570841464276973</v>
      </c>
      <c r="EV24" s="198">
        <v>0.19709425613701034</v>
      </c>
      <c r="EW24" s="184"/>
    </row>
    <row r="25" spans="1:153" s="148" customFormat="1" x14ac:dyDescent="0.25">
      <c r="A25" s="37" t="s">
        <v>154</v>
      </c>
      <c r="B25" s="144">
        <v>3.8658073774862389</v>
      </c>
      <c r="C25" s="156"/>
      <c r="D25" s="196">
        <v>7.0090777336750971</v>
      </c>
      <c r="E25" s="152">
        <v>6.8415166222795492</v>
      </c>
      <c r="F25" s="82">
        <v>4.3904204311207273</v>
      </c>
      <c r="G25" s="156">
        <v>7.9256600760626084</v>
      </c>
      <c r="H25" s="156">
        <v>8.0487326983708147</v>
      </c>
      <c r="I25" s="152">
        <v>7.0626314750951336</v>
      </c>
      <c r="J25" s="144">
        <v>8.7929187559753057</v>
      </c>
      <c r="K25" s="196">
        <v>1.7974926163200899</v>
      </c>
      <c r="L25" s="156">
        <v>1.7596949475766344</v>
      </c>
      <c r="M25" s="152">
        <v>3.4584476261364663</v>
      </c>
      <c r="N25" s="82">
        <v>0.76754884209697416</v>
      </c>
      <c r="O25" s="156">
        <v>1.5665477552031379</v>
      </c>
      <c r="P25" s="156">
        <v>1.1666699436779049</v>
      </c>
      <c r="Q25" s="152">
        <v>1.7858595475202927</v>
      </c>
      <c r="R25" s="82">
        <v>2.1584056747099365</v>
      </c>
      <c r="S25" s="199">
        <v>0.56758997720233351</v>
      </c>
      <c r="T25" s="179"/>
      <c r="U25" s="202">
        <v>3.242068998445101</v>
      </c>
      <c r="V25" s="203"/>
      <c r="W25" s="204">
        <v>5.6435307172190061</v>
      </c>
      <c r="X25" s="205">
        <v>5.8634902752685969</v>
      </c>
      <c r="Y25" s="89">
        <v>4.8044332444101698</v>
      </c>
      <c r="Z25" s="203">
        <v>7.1606884947343223</v>
      </c>
      <c r="AA25" s="203">
        <v>3.7172132205871415</v>
      </c>
      <c r="AB25" s="205">
        <v>5.8691201310796153</v>
      </c>
      <c r="AC25" s="202">
        <v>10.203750827571199</v>
      </c>
      <c r="AD25" s="204">
        <v>1.5504404203054298</v>
      </c>
      <c r="AE25" s="203">
        <v>1.4386380592438146</v>
      </c>
      <c r="AF25" s="205">
        <v>3.5922188836613822</v>
      </c>
      <c r="AG25" s="89">
        <v>0.67965385690278757</v>
      </c>
      <c r="AH25" s="203">
        <v>1.7308128229748396</v>
      </c>
      <c r="AI25" s="203">
        <v>1.184969005045075</v>
      </c>
      <c r="AJ25" s="205">
        <v>1.4468131657827916</v>
      </c>
      <c r="AK25" s="89">
        <v>1.6575578833546858</v>
      </c>
      <c r="AL25" s="206">
        <v>0.3556659333894342</v>
      </c>
      <c r="AM25" s="207"/>
      <c r="AN25" s="144">
        <v>4.0827768480242606</v>
      </c>
      <c r="AO25" s="156"/>
      <c r="AP25" s="196">
        <v>6.6182806472156992</v>
      </c>
      <c r="AQ25" s="152">
        <v>7.7214794127207842</v>
      </c>
      <c r="AR25" s="82">
        <v>10.023688643605871</v>
      </c>
      <c r="AS25" s="156">
        <v>26.015346811081724</v>
      </c>
      <c r="AT25" s="156">
        <v>0</v>
      </c>
      <c r="AU25" s="152">
        <v>4.9379893152277123</v>
      </c>
      <c r="AV25" s="144">
        <v>12.587783946967665</v>
      </c>
      <c r="AW25" s="196">
        <v>1.2023762280568757</v>
      </c>
      <c r="AX25" s="156">
        <v>1.3593297705222254</v>
      </c>
      <c r="AY25" s="152">
        <v>0.96332953110087738</v>
      </c>
      <c r="AZ25" s="82">
        <v>0.6852628673384934</v>
      </c>
      <c r="BA25" s="156">
        <v>0.27031322868362717</v>
      </c>
      <c r="BB25" s="156">
        <v>1.2524506379068545</v>
      </c>
      <c r="BC25" s="152">
        <v>2.1439670382246336</v>
      </c>
      <c r="BD25" s="82">
        <v>2.4803206379818983</v>
      </c>
      <c r="BE25" s="199">
        <v>0.24919659919014731</v>
      </c>
      <c r="BF25" s="179"/>
      <c r="BG25" s="202">
        <v>1.5629166638586194</v>
      </c>
      <c r="BH25" s="203"/>
      <c r="BI25" s="204">
        <v>2.6429959745326674</v>
      </c>
      <c r="BJ25" s="205">
        <v>1.1900270340269046</v>
      </c>
      <c r="BK25" s="89">
        <v>4.0184870703776649</v>
      </c>
      <c r="BL25" s="203">
        <v>5.4785353361399496</v>
      </c>
      <c r="BM25" s="203">
        <v>4.565363471395103</v>
      </c>
      <c r="BN25" s="205">
        <v>2.2242576212027068</v>
      </c>
      <c r="BO25" s="202">
        <v>5.8771277389138286</v>
      </c>
      <c r="BP25" s="204">
        <v>0.56728961229722652</v>
      </c>
      <c r="BQ25" s="203">
        <v>0.67298561529021272</v>
      </c>
      <c r="BR25" s="205">
        <v>0.98250262324650151</v>
      </c>
      <c r="BS25" s="89">
        <v>6.4766512270918911E-2</v>
      </c>
      <c r="BT25" s="203">
        <v>0.2001412161717803</v>
      </c>
      <c r="BU25" s="203">
        <v>0.31466384651042412</v>
      </c>
      <c r="BV25" s="205">
        <v>0.18769683056745418</v>
      </c>
      <c r="BW25" s="89">
        <v>1.4450247143840171</v>
      </c>
      <c r="BX25" s="206">
        <v>0.10789939734696022</v>
      </c>
      <c r="BY25" s="207"/>
      <c r="BZ25" s="144">
        <v>2.8687527666449641</v>
      </c>
      <c r="CA25" s="156"/>
      <c r="CB25" s="196">
        <v>5.0902121314816808</v>
      </c>
      <c r="CC25" s="152">
        <v>3.1156818476793764</v>
      </c>
      <c r="CD25" s="82">
        <v>6.1564408838670994</v>
      </c>
      <c r="CE25" s="156">
        <v>6.6720230511500249</v>
      </c>
      <c r="CF25" s="156">
        <v>3.9725455245334294</v>
      </c>
      <c r="CG25" s="152">
        <v>4.9486868010538112</v>
      </c>
      <c r="CH25" s="144">
        <v>11.219636801354625</v>
      </c>
      <c r="CI25" s="196">
        <v>1.2193832366103845</v>
      </c>
      <c r="CJ25" s="156">
        <v>1.249209208151699</v>
      </c>
      <c r="CK25" s="152">
        <v>2.3432142791616006</v>
      </c>
      <c r="CL25" s="82">
        <v>0.92496918772167291</v>
      </c>
      <c r="CM25" s="156">
        <v>1.3576590081932116</v>
      </c>
      <c r="CN25" s="156">
        <v>1.0561891883457626</v>
      </c>
      <c r="CO25" s="152">
        <v>1.5022614992139602</v>
      </c>
      <c r="CP25" s="82">
        <v>1.2673274712783396</v>
      </c>
      <c r="CQ25" s="199">
        <v>0.55727740566053874</v>
      </c>
      <c r="CR25" s="179"/>
      <c r="CS25" s="202">
        <v>3.6747827832733377</v>
      </c>
      <c r="CT25" s="203"/>
      <c r="CU25" s="204">
        <v>5.9064171661306242</v>
      </c>
      <c r="CV25" s="205">
        <v>5.3922316826371874</v>
      </c>
      <c r="CW25" s="89">
        <v>4.0323844844597119</v>
      </c>
      <c r="CX25" s="203">
        <v>8.1662568002573614</v>
      </c>
      <c r="CY25" s="203">
        <v>5.5150290057482243</v>
      </c>
      <c r="CZ25" s="205">
        <v>6.202889498426682</v>
      </c>
      <c r="DA25" s="202">
        <v>10.863951040295463</v>
      </c>
      <c r="DB25" s="204">
        <v>2.0244577119171216</v>
      </c>
      <c r="DC25" s="203">
        <v>1.740794004766484</v>
      </c>
      <c r="DD25" s="205">
        <v>4.4525011057689712</v>
      </c>
      <c r="DE25" s="89">
        <v>0.62653113248155057</v>
      </c>
      <c r="DF25" s="203">
        <v>2.361848353202717</v>
      </c>
      <c r="DG25" s="203">
        <v>1.3528331872989552</v>
      </c>
      <c r="DH25" s="205">
        <v>2.1093490432242965</v>
      </c>
      <c r="DI25" s="89">
        <v>1.9022125371432663</v>
      </c>
      <c r="DJ25" s="206">
        <v>0.30895873233197407</v>
      </c>
      <c r="DK25" s="207"/>
      <c r="DL25" s="144">
        <v>2.3781286430203203</v>
      </c>
      <c r="DM25" s="156"/>
      <c r="DN25" s="196">
        <v>2.8874883278416714</v>
      </c>
      <c r="DO25" s="152">
        <v>1.1948339169929765</v>
      </c>
      <c r="DP25" s="82">
        <v>3.9330317046436241</v>
      </c>
      <c r="DQ25" s="156">
        <v>1.9666464391581353</v>
      </c>
      <c r="DR25" s="156">
        <v>1.0733007466671121</v>
      </c>
      <c r="DS25" s="152">
        <v>4.3301154496810996</v>
      </c>
      <c r="DT25" s="144">
        <v>9.2272866392407504</v>
      </c>
      <c r="DU25" s="196">
        <v>0.98931498490542491</v>
      </c>
      <c r="DV25" s="156">
        <v>1.0481063300994413</v>
      </c>
      <c r="DW25" s="152">
        <v>2.0426528858844684</v>
      </c>
      <c r="DX25" s="82">
        <v>0.59430075706571273</v>
      </c>
      <c r="DY25" s="156">
        <v>0.76335548444084345</v>
      </c>
      <c r="DZ25" s="156">
        <v>1.0408794462631972</v>
      </c>
      <c r="EA25" s="152">
        <v>0.73951667217869033</v>
      </c>
      <c r="EB25" s="82">
        <v>1.3939662036408422</v>
      </c>
      <c r="EC25" s="199">
        <v>0.25993152216257909</v>
      </c>
      <c r="ED25" s="179"/>
      <c r="EE25" s="202">
        <v>3.8231738585265509</v>
      </c>
      <c r="EF25" s="203"/>
      <c r="EG25" s="204">
        <v>8.4102050427631241</v>
      </c>
      <c r="EH25" s="205">
        <v>10.992252381385214</v>
      </c>
      <c r="EI25" s="89">
        <v>6.5575452528601943</v>
      </c>
      <c r="EJ25" s="203">
        <v>7.4038762827478273</v>
      </c>
      <c r="EK25" s="203">
        <v>2.5519073855031351</v>
      </c>
      <c r="EL25" s="205">
        <v>7.8063138777758168</v>
      </c>
      <c r="EM25" s="202">
        <v>8.0110013402577458</v>
      </c>
      <c r="EN25" s="204">
        <v>1.6091555172027698</v>
      </c>
      <c r="EO25" s="203">
        <v>1.6096055550672232</v>
      </c>
      <c r="EP25" s="205">
        <v>3.7556816631302503</v>
      </c>
      <c r="EQ25" s="89">
        <v>0.47421021569531135</v>
      </c>
      <c r="ER25" s="203">
        <v>0.83235899140407243</v>
      </c>
      <c r="ES25" s="203">
        <v>0.99781044149741083</v>
      </c>
      <c r="ET25" s="205">
        <v>0.38583764380968305</v>
      </c>
      <c r="EU25" s="89">
        <v>1.7179334060034677</v>
      </c>
      <c r="EV25" s="206">
        <v>0.2952317143415964</v>
      </c>
      <c r="EW25" s="207"/>
    </row>
    <row r="26" spans="1:153" s="148" customFormat="1" x14ac:dyDescent="0.25">
      <c r="A26" s="37" t="s">
        <v>155</v>
      </c>
      <c r="B26" s="144">
        <v>3.903111253847257</v>
      </c>
      <c r="C26" s="156"/>
      <c r="D26" s="196">
        <v>6.9854345369878041</v>
      </c>
      <c r="E26" s="152">
        <v>6.7172346798421048</v>
      </c>
      <c r="F26" s="82">
        <v>4.5358437726620862</v>
      </c>
      <c r="G26" s="156">
        <v>7.8892203673416939</v>
      </c>
      <c r="H26" s="156">
        <v>7.7357964577973028</v>
      </c>
      <c r="I26" s="152">
        <v>7.1174220789181373</v>
      </c>
      <c r="J26" s="144">
        <v>9.0571514449410362</v>
      </c>
      <c r="K26" s="196">
        <v>1.8311953748689391</v>
      </c>
      <c r="L26" s="156">
        <v>1.8053058823363708</v>
      </c>
      <c r="M26" s="152">
        <v>3.4182394082528802</v>
      </c>
      <c r="N26" s="82">
        <v>0.85450438206290169</v>
      </c>
      <c r="O26" s="156">
        <v>1.6383751417118761</v>
      </c>
      <c r="P26" s="156">
        <v>1.1530176598215749</v>
      </c>
      <c r="Q26" s="152">
        <v>1.8403940398966663</v>
      </c>
      <c r="R26" s="82">
        <v>2.2307407851145946</v>
      </c>
      <c r="S26" s="199">
        <v>0.55660683398966238</v>
      </c>
      <c r="T26" s="179"/>
      <c r="U26" s="202">
        <v>3.1575271945486918</v>
      </c>
      <c r="V26" s="203"/>
      <c r="W26" s="204">
        <v>5.449815939277185</v>
      </c>
      <c r="X26" s="205">
        <v>5.7861326020808646</v>
      </c>
      <c r="Y26" s="89">
        <v>4.9476161688241236</v>
      </c>
      <c r="Z26" s="203">
        <v>5.9802865336100473</v>
      </c>
      <c r="AA26" s="203">
        <v>3.2108185927151074</v>
      </c>
      <c r="AB26" s="205">
        <v>5.837489406115064</v>
      </c>
      <c r="AC26" s="202">
        <v>10.152275214612327</v>
      </c>
      <c r="AD26" s="204">
        <v>1.4796137675240917</v>
      </c>
      <c r="AE26" s="203">
        <v>1.4477740254467715</v>
      </c>
      <c r="AF26" s="205">
        <v>3.0828092986593618</v>
      </c>
      <c r="AG26" s="89">
        <v>0.62319637956525431</v>
      </c>
      <c r="AH26" s="203">
        <v>1.5441791939782865</v>
      </c>
      <c r="AI26" s="203">
        <v>0.99338134601647132</v>
      </c>
      <c r="AJ26" s="205">
        <v>1.3149591824693707</v>
      </c>
      <c r="AK26" s="89">
        <v>1.7425623075593124</v>
      </c>
      <c r="AL26" s="206">
        <v>0.43033547618682116</v>
      </c>
      <c r="AM26" s="207"/>
      <c r="AN26" s="144">
        <v>4.08133611715356</v>
      </c>
      <c r="AO26" s="156"/>
      <c r="AP26" s="196">
        <v>6.7066554264567477</v>
      </c>
      <c r="AQ26" s="152">
        <v>6.300266982792543</v>
      </c>
      <c r="AR26" s="82">
        <v>9.1232048832858386</v>
      </c>
      <c r="AS26" s="156">
        <v>17.44929324682824</v>
      </c>
      <c r="AT26" s="156">
        <v>0</v>
      </c>
      <c r="AU26" s="152">
        <v>6.1394382143691359</v>
      </c>
      <c r="AV26" s="144">
        <v>12.940385120247496</v>
      </c>
      <c r="AW26" s="196">
        <v>1.0598871368755853</v>
      </c>
      <c r="AX26" s="156">
        <v>1.4069597966475718</v>
      </c>
      <c r="AY26" s="152">
        <v>1.3124405304654614</v>
      </c>
      <c r="AZ26" s="82">
        <v>0.61343909614725356</v>
      </c>
      <c r="BA26" s="156">
        <v>0.42664133145747979</v>
      </c>
      <c r="BB26" s="156">
        <v>0.39502498072138714</v>
      </c>
      <c r="BC26" s="152">
        <v>1.698501645075319</v>
      </c>
      <c r="BD26" s="82">
        <v>1.5040618963928043</v>
      </c>
      <c r="BE26" s="199">
        <v>0.29293337675140191</v>
      </c>
      <c r="BF26" s="179"/>
      <c r="BG26" s="202">
        <v>1.7854822626293863</v>
      </c>
      <c r="BH26" s="203"/>
      <c r="BI26" s="204">
        <v>3.4339086201277516</v>
      </c>
      <c r="BJ26" s="205">
        <v>1.8358686993981699</v>
      </c>
      <c r="BK26" s="89">
        <v>3.7425196266119261</v>
      </c>
      <c r="BL26" s="203">
        <v>3.5174673163379939</v>
      </c>
      <c r="BM26" s="203">
        <v>7.9813133822897866</v>
      </c>
      <c r="BN26" s="205">
        <v>4.5225192316647602</v>
      </c>
      <c r="BO26" s="202">
        <v>6.8484519465060316</v>
      </c>
      <c r="BP26" s="204">
        <v>0.53459513966117411</v>
      </c>
      <c r="BQ26" s="203">
        <v>0.75666455566557933</v>
      </c>
      <c r="BR26" s="205">
        <v>1.1763117695134555</v>
      </c>
      <c r="BS26" s="89">
        <v>2.6352893518055098E-2</v>
      </c>
      <c r="BT26" s="203">
        <v>0.4771373547254425</v>
      </c>
      <c r="BU26" s="203">
        <v>0.42616503522838717</v>
      </c>
      <c r="BV26" s="205">
        <v>0.25602085804548996</v>
      </c>
      <c r="BW26" s="89">
        <v>0.51565664068043349</v>
      </c>
      <c r="BX26" s="206">
        <v>0.14015761159755452</v>
      </c>
      <c r="BY26" s="207"/>
      <c r="BZ26" s="144">
        <v>2.6332171334737287</v>
      </c>
      <c r="CA26" s="156"/>
      <c r="CB26" s="196">
        <v>4.7306429108192098</v>
      </c>
      <c r="CC26" s="152">
        <v>2.4773021670512705</v>
      </c>
      <c r="CD26" s="82">
        <v>6.4019614083954375</v>
      </c>
      <c r="CE26" s="156">
        <v>5.640667819991096</v>
      </c>
      <c r="CF26" s="156">
        <v>3.0470519314317239</v>
      </c>
      <c r="CG26" s="152">
        <v>4.7606329515989927</v>
      </c>
      <c r="CH26" s="144">
        <v>9.9495668519966127</v>
      </c>
      <c r="CI26" s="196">
        <v>1.1695871965585738</v>
      </c>
      <c r="CJ26" s="156">
        <v>1.2400960619172374</v>
      </c>
      <c r="CK26" s="152">
        <v>1.9949818583238732</v>
      </c>
      <c r="CL26" s="82">
        <v>0.83181183794991675</v>
      </c>
      <c r="CM26" s="156">
        <v>1.5342568757597181</v>
      </c>
      <c r="CN26" s="156">
        <v>0.94017410543554003</v>
      </c>
      <c r="CO26" s="152">
        <v>0.70120569712943659</v>
      </c>
      <c r="CP26" s="82">
        <v>1.3119630231633823</v>
      </c>
      <c r="CQ26" s="199">
        <v>0.65488576244214403</v>
      </c>
      <c r="CR26" s="179"/>
      <c r="CS26" s="202">
        <v>3.5999270557803555</v>
      </c>
      <c r="CT26" s="203"/>
      <c r="CU26" s="204">
        <v>5.6720444329747881</v>
      </c>
      <c r="CV26" s="205">
        <v>5.7175446511780459</v>
      </c>
      <c r="CW26" s="89">
        <v>3.9587939512210673</v>
      </c>
      <c r="CX26" s="203">
        <v>6.7442758912792238</v>
      </c>
      <c r="CY26" s="203">
        <v>4.7368573712346178</v>
      </c>
      <c r="CZ26" s="205">
        <v>6.2103585827694028</v>
      </c>
      <c r="DA26" s="202">
        <v>11.293921687982159</v>
      </c>
      <c r="DB26" s="204">
        <v>1.9086821540615357</v>
      </c>
      <c r="DC26" s="203">
        <v>1.8288139779923736</v>
      </c>
      <c r="DD26" s="205">
        <v>3.6137029852503173</v>
      </c>
      <c r="DE26" s="89">
        <v>0.72533179497125766</v>
      </c>
      <c r="DF26" s="203">
        <v>1.9580716151371822</v>
      </c>
      <c r="DG26" s="203">
        <v>1.0845247433138214</v>
      </c>
      <c r="DH26" s="205">
        <v>2.2802726113902958</v>
      </c>
      <c r="DI26" s="89">
        <v>1.9955878717791167</v>
      </c>
      <c r="DJ26" s="206">
        <v>0.44739699545225203</v>
      </c>
      <c r="DK26" s="207"/>
      <c r="DL26" s="144">
        <v>2.3672098164039292</v>
      </c>
      <c r="DM26" s="156"/>
      <c r="DN26" s="196">
        <v>3.1144315766031307</v>
      </c>
      <c r="DO26" s="152">
        <v>1.1835080526309043</v>
      </c>
      <c r="DP26" s="82">
        <v>5.0324051137504338</v>
      </c>
      <c r="DQ26" s="156">
        <v>2.3993764047041548</v>
      </c>
      <c r="DR26" s="156">
        <v>1.3028301455468885</v>
      </c>
      <c r="DS26" s="152">
        <v>4.1966646306749702</v>
      </c>
      <c r="DT26" s="144">
        <v>8.9052915878259515</v>
      </c>
      <c r="DU26" s="196">
        <v>0.96408686491924867</v>
      </c>
      <c r="DV26" s="156">
        <v>0.85700191665933845</v>
      </c>
      <c r="DW26" s="152">
        <v>2.2511351462879698</v>
      </c>
      <c r="DX26" s="82">
        <v>0.4426461345897808</v>
      </c>
      <c r="DY26" s="156">
        <v>0.20500989013403514</v>
      </c>
      <c r="DZ26" s="156">
        <v>0.93680314452747393</v>
      </c>
      <c r="EA26" s="152">
        <v>0.9974419518267984</v>
      </c>
      <c r="EB26" s="82">
        <v>1.7765268353952275</v>
      </c>
      <c r="EC26" s="199">
        <v>0.24045397839850283</v>
      </c>
      <c r="ED26" s="179"/>
      <c r="EE26" s="202">
        <v>3.8324097293057919</v>
      </c>
      <c r="EF26" s="203"/>
      <c r="EG26" s="204">
        <v>7.990069007865559</v>
      </c>
      <c r="EH26" s="205">
        <v>10.660291298355173</v>
      </c>
      <c r="EI26" s="89">
        <v>6.5645080487208389</v>
      </c>
      <c r="EJ26" s="203">
        <v>6.0509167397923873</v>
      </c>
      <c r="EK26" s="203">
        <v>0.816000642086531</v>
      </c>
      <c r="EL26" s="205">
        <v>7.4710769802173465</v>
      </c>
      <c r="EM26" s="202">
        <v>8.9694033715149022</v>
      </c>
      <c r="EN26" s="204">
        <v>1.6048914669796626</v>
      </c>
      <c r="EO26" s="203">
        <v>1.6648853033076889</v>
      </c>
      <c r="EP26" s="205">
        <v>3.6803328500406907</v>
      </c>
      <c r="EQ26" s="89">
        <v>0.23575789103477929</v>
      </c>
      <c r="ER26" s="203">
        <v>0.80982350903180067</v>
      </c>
      <c r="ES26" s="203">
        <v>0.97355985807936873</v>
      </c>
      <c r="ET26" s="205">
        <v>0.50309514748414785</v>
      </c>
      <c r="EU26" s="89">
        <v>1.8014040000215841</v>
      </c>
      <c r="EV26" s="206">
        <v>0.28398140894359097</v>
      </c>
      <c r="EW26" s="207"/>
    </row>
    <row r="27" spans="1:153" s="148" customFormat="1" x14ac:dyDescent="0.25">
      <c r="A27" s="37" t="s">
        <v>156</v>
      </c>
      <c r="B27" s="144">
        <v>3.9764186635606489</v>
      </c>
      <c r="C27" s="156"/>
      <c r="D27" s="196">
        <v>7.1183696923224433</v>
      </c>
      <c r="E27" s="152">
        <v>6.7826847962462686</v>
      </c>
      <c r="F27" s="82">
        <v>4.454947201280957</v>
      </c>
      <c r="G27" s="156">
        <v>8.2353488657705558</v>
      </c>
      <c r="H27" s="156">
        <v>7.7523172154984525</v>
      </c>
      <c r="I27" s="152">
        <v>7.2847399511130648</v>
      </c>
      <c r="J27" s="144">
        <v>9.2584577092774936</v>
      </c>
      <c r="K27" s="196">
        <v>1.8642115183247061</v>
      </c>
      <c r="L27" s="156">
        <v>1.8546523849863445</v>
      </c>
      <c r="M27" s="152">
        <v>3.4820064748170036</v>
      </c>
      <c r="N27" s="82">
        <v>0.76867905986956298</v>
      </c>
      <c r="O27" s="156">
        <v>1.784889930688762</v>
      </c>
      <c r="P27" s="156">
        <v>1.1772573502233501</v>
      </c>
      <c r="Q27" s="152">
        <v>1.8069565900024347</v>
      </c>
      <c r="R27" s="82">
        <v>2.285896550335563</v>
      </c>
      <c r="S27" s="199">
        <v>0.52789705295988598</v>
      </c>
      <c r="T27" s="179"/>
      <c r="U27" s="202">
        <v>3.248715732143042</v>
      </c>
      <c r="V27" s="203"/>
      <c r="W27" s="204">
        <v>5.5420416553655025</v>
      </c>
      <c r="X27" s="205">
        <v>5.3205116353954116</v>
      </c>
      <c r="Y27" s="89">
        <v>4.9628000661292893</v>
      </c>
      <c r="Z27" s="203">
        <v>6.2230474955413078</v>
      </c>
      <c r="AA27" s="203">
        <v>4.3169588730123296</v>
      </c>
      <c r="AB27" s="205">
        <v>5.9157663619949297</v>
      </c>
      <c r="AC27" s="202">
        <v>10.313116255759159</v>
      </c>
      <c r="AD27" s="204">
        <v>1.5551686611088704</v>
      </c>
      <c r="AE27" s="203">
        <v>1.5562056471178536</v>
      </c>
      <c r="AF27" s="205">
        <v>3.1555932834427445</v>
      </c>
      <c r="AG27" s="89">
        <v>0.64827683612288722</v>
      </c>
      <c r="AH27" s="203">
        <v>1.9923707623980664</v>
      </c>
      <c r="AI27" s="203">
        <v>0.96464767749870095</v>
      </c>
      <c r="AJ27" s="205">
        <v>1.2886249881333693</v>
      </c>
      <c r="AK27" s="89">
        <v>1.8236131826872435</v>
      </c>
      <c r="AL27" s="206">
        <v>0.39262597519986547</v>
      </c>
      <c r="AM27" s="207"/>
      <c r="AN27" s="144">
        <v>4.0873308991015822</v>
      </c>
      <c r="AO27" s="156"/>
      <c r="AP27" s="196">
        <v>6.3970756824799473</v>
      </c>
      <c r="AQ27" s="152">
        <v>5.5564835037642961</v>
      </c>
      <c r="AR27" s="82">
        <v>9.1176653046936238</v>
      </c>
      <c r="AS27" s="156">
        <v>5.1758118811805973</v>
      </c>
      <c r="AT27" s="156">
        <v>0</v>
      </c>
      <c r="AU27" s="152">
        <v>6.1907062949755929</v>
      </c>
      <c r="AV27" s="144">
        <v>12.52734881442343</v>
      </c>
      <c r="AW27" s="196">
        <v>1.2863119569012265</v>
      </c>
      <c r="AX27" s="156">
        <v>1.3861803560661401</v>
      </c>
      <c r="AY27" s="152">
        <v>1.6053334347937998</v>
      </c>
      <c r="AZ27" s="82">
        <v>0.64043706785469234</v>
      </c>
      <c r="BA27" s="156">
        <v>0.73560692063808109</v>
      </c>
      <c r="BB27" s="156">
        <v>0.51535017961274499</v>
      </c>
      <c r="BC27" s="152">
        <v>5.011461496032668</v>
      </c>
      <c r="BD27" s="82">
        <v>2.4451549710029465</v>
      </c>
      <c r="BE27" s="199">
        <v>0.27418393137193858</v>
      </c>
      <c r="BF27" s="179"/>
      <c r="BG27" s="202">
        <v>1.9265043198388225</v>
      </c>
      <c r="BH27" s="203"/>
      <c r="BI27" s="204">
        <v>3.711453960491117</v>
      </c>
      <c r="BJ27" s="205">
        <v>1.7957059123426826</v>
      </c>
      <c r="BK27" s="89">
        <v>4.1329467901336754</v>
      </c>
      <c r="BL27" s="203">
        <v>5.4853900119245225</v>
      </c>
      <c r="BM27" s="203">
        <v>0</v>
      </c>
      <c r="BN27" s="205">
        <v>5.1255404170876933</v>
      </c>
      <c r="BO27" s="202">
        <v>7.7117676450795747</v>
      </c>
      <c r="BP27" s="204">
        <v>0.47961442324585313</v>
      </c>
      <c r="BQ27" s="203">
        <v>0.65812408561881297</v>
      </c>
      <c r="BR27" s="205">
        <v>1.102842069750136</v>
      </c>
      <c r="BS27" s="89">
        <v>7.8867576826927313E-2</v>
      </c>
      <c r="BT27" s="203">
        <v>0</v>
      </c>
      <c r="BU27" s="203">
        <v>0.10693010190897986</v>
      </c>
      <c r="BV27" s="205">
        <v>0.36439893049676414</v>
      </c>
      <c r="BW27" s="89">
        <v>0.45438751198296462</v>
      </c>
      <c r="BX27" s="206">
        <v>0.18957032085212661</v>
      </c>
      <c r="BY27" s="207"/>
      <c r="BZ27" s="144">
        <v>2.6616918929033435</v>
      </c>
      <c r="CA27" s="156"/>
      <c r="CB27" s="196">
        <v>4.5120745776384545</v>
      </c>
      <c r="CC27" s="152">
        <v>2.7663973842289167</v>
      </c>
      <c r="CD27" s="82">
        <v>5.9931880413109058</v>
      </c>
      <c r="CE27" s="156">
        <v>5.1192760247922235</v>
      </c>
      <c r="CF27" s="156">
        <v>1.1945888150538717</v>
      </c>
      <c r="CG27" s="152">
        <v>4.808903681380543</v>
      </c>
      <c r="CH27" s="144">
        <v>9.3260602940611328</v>
      </c>
      <c r="CI27" s="196">
        <v>1.3111228304784222</v>
      </c>
      <c r="CJ27" s="156">
        <v>1.5347405943648034</v>
      </c>
      <c r="CK27" s="152">
        <v>2.1418003899412708</v>
      </c>
      <c r="CL27" s="82">
        <v>0.90860872759244204</v>
      </c>
      <c r="CM27" s="156">
        <v>1.3220081462479105</v>
      </c>
      <c r="CN27" s="156">
        <v>1.0680424316894148</v>
      </c>
      <c r="CO27" s="152">
        <v>0.85268024911095675</v>
      </c>
      <c r="CP27" s="82">
        <v>1.4881582179004826</v>
      </c>
      <c r="CQ27" s="199">
        <v>0.63028288123070708</v>
      </c>
      <c r="CR27" s="179"/>
      <c r="CS27" s="202">
        <v>3.7689356706241495</v>
      </c>
      <c r="CT27" s="203"/>
      <c r="CU27" s="204">
        <v>6.0716381948374361</v>
      </c>
      <c r="CV27" s="205">
        <v>4.9722080942764899</v>
      </c>
      <c r="CW27" s="89">
        <v>4.3711000159160172</v>
      </c>
      <c r="CX27" s="203">
        <v>7.424122177946046</v>
      </c>
      <c r="CY27" s="203">
        <v>7.456382078574161</v>
      </c>
      <c r="CZ27" s="205">
        <v>6.3999665783638084</v>
      </c>
      <c r="DA27" s="202">
        <v>11.883453035254641</v>
      </c>
      <c r="DB27" s="204">
        <v>1.9484757219645334</v>
      </c>
      <c r="DC27" s="203">
        <v>1.7453747113212164</v>
      </c>
      <c r="DD27" s="205">
        <v>3.7514943304569206</v>
      </c>
      <c r="DE27" s="89">
        <v>0.6981630913358301</v>
      </c>
      <c r="DF27" s="203">
        <v>2.8830875124680944</v>
      </c>
      <c r="DG27" s="203">
        <v>1.0156295547283107</v>
      </c>
      <c r="DH27" s="205">
        <v>1.7940723976786568</v>
      </c>
      <c r="DI27" s="89">
        <v>2.0673274551585124</v>
      </c>
      <c r="DJ27" s="206">
        <v>0.37742759245831214</v>
      </c>
      <c r="DK27" s="207"/>
      <c r="DL27" s="144">
        <v>2.4191690248972599</v>
      </c>
      <c r="DM27" s="156"/>
      <c r="DN27" s="196">
        <v>2.7582372390027876</v>
      </c>
      <c r="DO27" s="152">
        <v>0.80528988060675233</v>
      </c>
      <c r="DP27" s="82">
        <v>4.5342198758558334</v>
      </c>
      <c r="DQ27" s="156">
        <v>2.4395171235310116</v>
      </c>
      <c r="DR27" s="156">
        <v>1.3114753310662206</v>
      </c>
      <c r="DS27" s="152">
        <v>3.6301256578401047</v>
      </c>
      <c r="DT27" s="144">
        <v>9.2272322122938988</v>
      </c>
      <c r="DU27" s="196">
        <v>1.0605990881845626</v>
      </c>
      <c r="DV27" s="156">
        <v>1.1629504276226859</v>
      </c>
      <c r="DW27" s="152">
        <v>2.1056352844647233</v>
      </c>
      <c r="DX27" s="82">
        <v>0.45040357314624896</v>
      </c>
      <c r="DY27" s="156">
        <v>0.8158008654654112</v>
      </c>
      <c r="DZ27" s="156">
        <v>0.82423440287748373</v>
      </c>
      <c r="EA27" s="152">
        <v>1.2123486274395638</v>
      </c>
      <c r="EB27" s="82">
        <v>1.6682838341310475</v>
      </c>
      <c r="EC27" s="199">
        <v>0.25585669551222356</v>
      </c>
      <c r="ED27" s="179"/>
      <c r="EE27" s="202">
        <v>3.8275482240738095</v>
      </c>
      <c r="EF27" s="203"/>
      <c r="EG27" s="204">
        <v>7.9779775200678555</v>
      </c>
      <c r="EH27" s="205">
        <v>10.281373871490846</v>
      </c>
      <c r="EI27" s="89">
        <v>5.9560544080464419</v>
      </c>
      <c r="EJ27" s="203">
        <v>6.1627171441047199</v>
      </c>
      <c r="EK27" s="203">
        <v>2.125639391525096</v>
      </c>
      <c r="EL27" s="205">
        <v>7.7307589617033825</v>
      </c>
      <c r="EM27" s="202">
        <v>8.9310432981511152</v>
      </c>
      <c r="EN27" s="204">
        <v>1.6378035222686433</v>
      </c>
      <c r="EO27" s="203">
        <v>1.8103029049040862</v>
      </c>
      <c r="EP27" s="205">
        <v>3.5697160223920545</v>
      </c>
      <c r="EQ27" s="89">
        <v>0.2796655937449532</v>
      </c>
      <c r="ER27" s="203">
        <v>1.0700749577615079</v>
      </c>
      <c r="ES27" s="203">
        <v>0.92388084351513378</v>
      </c>
      <c r="ET27" s="205">
        <v>0.46148924168426209</v>
      </c>
      <c r="EU27" s="89">
        <v>1.7682587102651082</v>
      </c>
      <c r="EV27" s="206">
        <v>0.2037714044328113</v>
      </c>
      <c r="EW27" s="207"/>
    </row>
    <row r="28" spans="1:153" s="105" customFormat="1" x14ac:dyDescent="0.25">
      <c r="A28" s="98" t="s">
        <v>157</v>
      </c>
      <c r="B28" s="143">
        <v>4.0832567416751706</v>
      </c>
      <c r="C28" s="155"/>
      <c r="D28" s="195">
        <v>7.3704902362182843</v>
      </c>
      <c r="E28" s="151">
        <v>7.0965138546920343</v>
      </c>
      <c r="F28" s="194">
        <v>4.6773549086699129</v>
      </c>
      <c r="G28" s="155">
        <v>8.3969094671552789</v>
      </c>
      <c r="H28" s="155">
        <v>7.7209329743827642</v>
      </c>
      <c r="I28" s="151">
        <v>7.6224747644053794</v>
      </c>
      <c r="J28" s="143">
        <v>9.5474758091527097</v>
      </c>
      <c r="K28" s="195">
        <v>1.8865105600784879</v>
      </c>
      <c r="L28" s="155">
        <v>1.7814307032478376</v>
      </c>
      <c r="M28" s="151">
        <v>3.6249531210480184</v>
      </c>
      <c r="N28" s="194">
        <v>0.84547345068351953</v>
      </c>
      <c r="O28" s="155">
        <v>1.9426154718676036</v>
      </c>
      <c r="P28" s="155">
        <v>1.225456593810645</v>
      </c>
      <c r="Q28" s="151">
        <v>1.7152220906082878</v>
      </c>
      <c r="R28" s="194">
        <v>2.3178226505969404</v>
      </c>
      <c r="S28" s="198">
        <v>0.52435635511249168</v>
      </c>
      <c r="T28" s="184"/>
      <c r="U28" s="143">
        <v>3.3520321327029783</v>
      </c>
      <c r="V28" s="155"/>
      <c r="W28" s="195">
        <v>5.743289640296009</v>
      </c>
      <c r="X28" s="151">
        <v>5.7459334647458418</v>
      </c>
      <c r="Y28" s="194">
        <v>4.9621948665614966</v>
      </c>
      <c r="Z28" s="155">
        <v>6.2238404783159291</v>
      </c>
      <c r="AA28" s="155">
        <v>3.6219047513335232</v>
      </c>
      <c r="AB28" s="151">
        <v>6.3382818988494156</v>
      </c>
      <c r="AC28" s="143">
        <v>10.664234019381036</v>
      </c>
      <c r="AD28" s="195">
        <v>1.5875268351906127</v>
      </c>
      <c r="AE28" s="155">
        <v>1.4597343575328758</v>
      </c>
      <c r="AF28" s="151">
        <v>3.5354579977805658</v>
      </c>
      <c r="AG28" s="194">
        <v>0.687424506272444</v>
      </c>
      <c r="AH28" s="155">
        <v>2.1487337942761511</v>
      </c>
      <c r="AI28" s="155">
        <v>0.96090565144804285</v>
      </c>
      <c r="AJ28" s="151">
        <v>1.2575638421379611</v>
      </c>
      <c r="AK28" s="194">
        <v>1.8510332200636266</v>
      </c>
      <c r="AL28" s="198">
        <v>0.3623632147281603</v>
      </c>
      <c r="AM28" s="184"/>
      <c r="AN28" s="143">
        <v>3.9618605515704926</v>
      </c>
      <c r="AO28" s="155"/>
      <c r="AP28" s="195">
        <v>7.1866860667168559</v>
      </c>
      <c r="AQ28" s="151">
        <v>8.0227387903570389</v>
      </c>
      <c r="AR28" s="194">
        <v>7.2033257410507003</v>
      </c>
      <c r="AS28" s="155">
        <v>12.571019177743706</v>
      </c>
      <c r="AT28" s="155">
        <v>0</v>
      </c>
      <c r="AU28" s="151">
        <v>6.7604824618756751</v>
      </c>
      <c r="AV28" s="143">
        <v>11.862048152969528</v>
      </c>
      <c r="AW28" s="195">
        <v>1.0985207862079316</v>
      </c>
      <c r="AX28" s="155">
        <v>1.356461210064601</v>
      </c>
      <c r="AY28" s="151">
        <v>0.88810925672287644</v>
      </c>
      <c r="AZ28" s="194">
        <v>0.60813417427297334</v>
      </c>
      <c r="BA28" s="155">
        <v>0.33438778599536967</v>
      </c>
      <c r="BB28" s="155">
        <v>0.36833196680415753</v>
      </c>
      <c r="BC28" s="151">
        <v>0.52098075154798418</v>
      </c>
      <c r="BD28" s="194">
        <v>2.598972602494861</v>
      </c>
      <c r="BE28" s="198">
        <v>0.14266612015190516</v>
      </c>
      <c r="BF28" s="184"/>
      <c r="BG28" s="143">
        <v>1.9408097130487922</v>
      </c>
      <c r="BH28" s="155"/>
      <c r="BI28" s="195">
        <v>3.6086648981172913</v>
      </c>
      <c r="BJ28" s="151">
        <v>1.7205602789640944</v>
      </c>
      <c r="BK28" s="194">
        <v>4.019458535156974</v>
      </c>
      <c r="BL28" s="155">
        <v>6.7491890726214194</v>
      </c>
      <c r="BM28" s="155">
        <v>0</v>
      </c>
      <c r="BN28" s="151">
        <v>4.5541257799174577</v>
      </c>
      <c r="BO28" s="143">
        <v>6.586527463791815</v>
      </c>
      <c r="BP28" s="195">
        <v>0.73829928188064897</v>
      </c>
      <c r="BQ28" s="155">
        <v>0.73580941801532307</v>
      </c>
      <c r="BR28" s="151">
        <v>1.8578251506093098</v>
      </c>
      <c r="BS28" s="194">
        <v>9.4848778098605369E-2</v>
      </c>
      <c r="BT28" s="155">
        <v>1.7921580326367048</v>
      </c>
      <c r="BU28" s="155">
        <v>0.33664133211052061</v>
      </c>
      <c r="BV28" s="151">
        <v>0.61262191812063616</v>
      </c>
      <c r="BW28" s="194">
        <v>0.84639478181812355</v>
      </c>
      <c r="BX28" s="198">
        <v>0.3075300404924291</v>
      </c>
      <c r="BY28" s="184"/>
      <c r="BZ28" s="143">
        <v>2.641469361669865</v>
      </c>
      <c r="CA28" s="155"/>
      <c r="CB28" s="195">
        <v>4.6987410639308917</v>
      </c>
      <c r="CC28" s="151">
        <v>1.8684443127969161</v>
      </c>
      <c r="CD28" s="194">
        <v>6.0799509939672758</v>
      </c>
      <c r="CE28" s="155">
        <v>6.1605251474191682</v>
      </c>
      <c r="CF28" s="155">
        <v>1.0502863518371177</v>
      </c>
      <c r="CG28" s="151">
        <v>5.0766383526592476</v>
      </c>
      <c r="CH28" s="143">
        <v>9.4643414837728592</v>
      </c>
      <c r="CI28" s="195">
        <v>1.2188967273215114</v>
      </c>
      <c r="CJ28" s="155">
        <v>1.2534372904348809</v>
      </c>
      <c r="CK28" s="151">
        <v>2.4099884517480277</v>
      </c>
      <c r="CL28" s="194">
        <v>0.89761524801780168</v>
      </c>
      <c r="CM28" s="155">
        <v>1.318246027158513</v>
      </c>
      <c r="CN28" s="155">
        <v>0.91779229622722391</v>
      </c>
      <c r="CO28" s="151">
        <v>0.77044034535464667</v>
      </c>
      <c r="CP28" s="194">
        <v>1.4570140835187779</v>
      </c>
      <c r="CQ28" s="198">
        <v>0.48668131495704969</v>
      </c>
      <c r="CR28" s="184"/>
      <c r="CS28" s="143">
        <v>3.9327281385283741</v>
      </c>
      <c r="CT28" s="155"/>
      <c r="CU28" s="195">
        <v>6.0930968841145887</v>
      </c>
      <c r="CV28" s="151">
        <v>5.3042239189061018</v>
      </c>
      <c r="CW28" s="194">
        <v>4.3377151547237505</v>
      </c>
      <c r="CX28" s="155">
        <v>6.6635805895105875</v>
      </c>
      <c r="CY28" s="155">
        <v>6.2056046589408123</v>
      </c>
      <c r="CZ28" s="151">
        <v>6.829782407518417</v>
      </c>
      <c r="DA28" s="143">
        <v>12.490466418876373</v>
      </c>
      <c r="DB28" s="195">
        <v>2.0759183205257368</v>
      </c>
      <c r="DC28" s="155">
        <v>1.8049724978204544</v>
      </c>
      <c r="DD28" s="151">
        <v>4.341133116862502</v>
      </c>
      <c r="DE28" s="194">
        <v>0.78651025863697033</v>
      </c>
      <c r="DF28" s="155">
        <v>2.7020549565414131</v>
      </c>
      <c r="DG28" s="155">
        <v>0.99367678139279658</v>
      </c>
      <c r="DH28" s="151">
        <v>1.9535299486394542</v>
      </c>
      <c r="DI28" s="194">
        <v>2.1067067596586182</v>
      </c>
      <c r="DJ28" s="198">
        <v>0.4145196682539023</v>
      </c>
      <c r="DK28" s="184"/>
      <c r="DL28" s="143">
        <v>2.568588007249589</v>
      </c>
      <c r="DM28" s="155"/>
      <c r="DN28" s="195">
        <v>3.1831493612641948</v>
      </c>
      <c r="DO28" s="151">
        <v>1.3236609356992082</v>
      </c>
      <c r="DP28" s="194">
        <v>4.5965250488154954</v>
      </c>
      <c r="DQ28" s="155">
        <v>2.223943618372092</v>
      </c>
      <c r="DR28" s="155">
        <v>1.128272555095154</v>
      </c>
      <c r="DS28" s="151">
        <v>4.6704791782134079</v>
      </c>
      <c r="DT28" s="143">
        <v>9.818800205400958</v>
      </c>
      <c r="DU28" s="195">
        <v>1.0644523879980257</v>
      </c>
      <c r="DV28" s="155">
        <v>0.97121086766779829</v>
      </c>
      <c r="DW28" s="151">
        <v>2.3231778414137505</v>
      </c>
      <c r="DX28" s="194">
        <v>0.52146388532560939</v>
      </c>
      <c r="DY28" s="155">
        <v>1.8476596382138253</v>
      </c>
      <c r="DZ28" s="155">
        <v>1.1877320383811401</v>
      </c>
      <c r="EA28" s="151">
        <v>1.129047050378323</v>
      </c>
      <c r="EB28" s="194">
        <v>1.6561100513394555</v>
      </c>
      <c r="EC28" s="198">
        <v>0.26676676995883369</v>
      </c>
      <c r="ED28" s="184"/>
      <c r="EE28" s="143">
        <v>3.9557632749927416</v>
      </c>
      <c r="EF28" s="155"/>
      <c r="EG28" s="195">
        <v>8.4987529394897283</v>
      </c>
      <c r="EH28" s="151">
        <v>11.209005227980198</v>
      </c>
      <c r="EI28" s="194">
        <v>6.3502565549766503</v>
      </c>
      <c r="EJ28" s="155">
        <v>7.9136289253744554</v>
      </c>
      <c r="EK28" s="155">
        <v>1.7166200632222322</v>
      </c>
      <c r="EL28" s="151">
        <v>7.8915448488586017</v>
      </c>
      <c r="EM28" s="143">
        <v>9.2474599411003187</v>
      </c>
      <c r="EN28" s="195">
        <v>1.6030724564802119</v>
      </c>
      <c r="EO28" s="155">
        <v>1.6542685683451852</v>
      </c>
      <c r="EP28" s="151">
        <v>3.3468011939516069</v>
      </c>
      <c r="EQ28" s="194">
        <v>0.28814873899960031</v>
      </c>
      <c r="ER28" s="155">
        <v>3.0296244912521542</v>
      </c>
      <c r="ES28" s="155">
        <v>0.8188594930968992</v>
      </c>
      <c r="ET28" s="151">
        <v>0.74368993952359197</v>
      </c>
      <c r="EU28" s="194">
        <v>1.8546413028458699</v>
      </c>
      <c r="EV28" s="198">
        <v>0.12590731277200901</v>
      </c>
      <c r="EW28" s="184"/>
    </row>
    <row r="29" spans="1:153" s="148" customFormat="1" x14ac:dyDescent="0.25">
      <c r="A29" s="37" t="s">
        <v>158</v>
      </c>
      <c r="B29" s="144">
        <v>3.9994460426471945</v>
      </c>
      <c r="C29" s="156"/>
      <c r="D29" s="196">
        <v>7.2680926176121474</v>
      </c>
      <c r="E29" s="152">
        <v>6.8668463382226737</v>
      </c>
      <c r="F29" s="82">
        <v>4.7782498307574608</v>
      </c>
      <c r="G29" s="156">
        <v>8.4104315291624001</v>
      </c>
      <c r="H29" s="156">
        <v>7.2094463686627339</v>
      </c>
      <c r="I29" s="152">
        <v>7.5939023110393746</v>
      </c>
      <c r="J29" s="144">
        <v>9.2126227204412583</v>
      </c>
      <c r="K29" s="196">
        <v>1.8475041244228341</v>
      </c>
      <c r="L29" s="156">
        <v>1.7704863810576714</v>
      </c>
      <c r="M29" s="152">
        <v>3.6071201862897286</v>
      </c>
      <c r="N29" s="82">
        <v>0.79452894909579452</v>
      </c>
      <c r="O29" s="156">
        <v>1.6986348793086841</v>
      </c>
      <c r="P29" s="156">
        <v>1.181204609929704</v>
      </c>
      <c r="Q29" s="152">
        <v>1.5749234404438026</v>
      </c>
      <c r="R29" s="82">
        <v>2.2650467604979108</v>
      </c>
      <c r="S29" s="199">
        <v>0.56955199743313378</v>
      </c>
      <c r="T29" s="179"/>
      <c r="U29" s="202">
        <v>3.3442905518489039</v>
      </c>
      <c r="V29" s="203"/>
      <c r="W29" s="204">
        <v>5.7319888811848756</v>
      </c>
      <c r="X29" s="205">
        <v>6.0076032318812462</v>
      </c>
      <c r="Y29" s="89">
        <v>5.0195363864078555</v>
      </c>
      <c r="Z29" s="203">
        <v>6.5015592589019358</v>
      </c>
      <c r="AA29" s="203">
        <v>3.3489107121810635</v>
      </c>
      <c r="AB29" s="205">
        <v>6.1875353114502261</v>
      </c>
      <c r="AC29" s="202">
        <v>10.845511780749788</v>
      </c>
      <c r="AD29" s="204">
        <v>1.5460107782971115</v>
      </c>
      <c r="AE29" s="203">
        <v>1.3643172779589272</v>
      </c>
      <c r="AF29" s="205">
        <v>3.7548833170393014</v>
      </c>
      <c r="AG29" s="89">
        <v>0.5773641381206116</v>
      </c>
      <c r="AH29" s="203">
        <v>1.7109718931917379</v>
      </c>
      <c r="AI29" s="203">
        <v>1.0464763535534496</v>
      </c>
      <c r="AJ29" s="205">
        <v>1.2400017643593422</v>
      </c>
      <c r="AK29" s="89">
        <v>1.7713909688022647</v>
      </c>
      <c r="AL29" s="206">
        <v>0.40690293805812228</v>
      </c>
      <c r="AM29" s="207"/>
      <c r="AN29" s="144">
        <v>4.751117026948311</v>
      </c>
      <c r="AO29" s="156"/>
      <c r="AP29" s="196">
        <v>8.7889041408873005</v>
      </c>
      <c r="AQ29" s="152">
        <v>8.6391527564439095</v>
      </c>
      <c r="AR29" s="82">
        <v>8.5437737509892031</v>
      </c>
      <c r="AS29" s="156">
        <v>12.663386035398702</v>
      </c>
      <c r="AT29" s="156">
        <v>0</v>
      </c>
      <c r="AU29" s="152">
        <v>8.9296255423702888</v>
      </c>
      <c r="AV29" s="144">
        <v>14.309703840936121</v>
      </c>
      <c r="AW29" s="196">
        <v>1.2259762321737799</v>
      </c>
      <c r="AX29" s="156">
        <v>1.3262112935275647</v>
      </c>
      <c r="AY29" s="152">
        <v>1.0786625732422672</v>
      </c>
      <c r="AZ29" s="82">
        <v>0.54346022397008031</v>
      </c>
      <c r="BA29" s="156">
        <v>0.26305680436629558</v>
      </c>
      <c r="BB29" s="156">
        <v>0.35353971689159336</v>
      </c>
      <c r="BC29" s="152">
        <v>1.0258152344306435</v>
      </c>
      <c r="BD29" s="82">
        <v>3.3034538912729983</v>
      </c>
      <c r="BE29" s="199">
        <v>0.25680535870393056</v>
      </c>
      <c r="BF29" s="179"/>
      <c r="BG29" s="202">
        <v>1.9839785855898326</v>
      </c>
      <c r="BH29" s="203"/>
      <c r="BI29" s="204">
        <v>3.7104700375653152</v>
      </c>
      <c r="BJ29" s="205">
        <v>1.5254559180562157</v>
      </c>
      <c r="BK29" s="89">
        <v>4.3427905952829544</v>
      </c>
      <c r="BL29" s="203">
        <v>7.2139178631289171</v>
      </c>
      <c r="BM29" s="203">
        <v>0</v>
      </c>
      <c r="BN29" s="205">
        <v>4.7016718210305983</v>
      </c>
      <c r="BO29" s="202">
        <v>7.6108262055282374</v>
      </c>
      <c r="BP29" s="204">
        <v>0.5197928100146737</v>
      </c>
      <c r="BQ29" s="203">
        <v>0.68267513957379922</v>
      </c>
      <c r="BR29" s="205">
        <v>0.94039910457270215</v>
      </c>
      <c r="BS29" s="89">
        <v>5.4074713893524431E-2</v>
      </c>
      <c r="BT29" s="203">
        <v>0</v>
      </c>
      <c r="BU29" s="203">
        <v>0.51605692678809689</v>
      </c>
      <c r="BV29" s="205">
        <v>0.35489970659852876</v>
      </c>
      <c r="BW29" s="89">
        <v>0.83753138034640129</v>
      </c>
      <c r="BX29" s="206">
        <v>0.17258934301133463</v>
      </c>
      <c r="BY29" s="207"/>
      <c r="BZ29" s="144">
        <v>2.658987759896942</v>
      </c>
      <c r="CA29" s="156"/>
      <c r="CB29" s="196">
        <v>4.4604670527333852</v>
      </c>
      <c r="CC29" s="152">
        <v>2.4204032623782727</v>
      </c>
      <c r="CD29" s="82">
        <v>4.8989561970628639</v>
      </c>
      <c r="CE29" s="156">
        <v>6.9139532423773655</v>
      </c>
      <c r="CF29" s="156">
        <v>1.4162628046325449</v>
      </c>
      <c r="CG29" s="152">
        <v>4.6176176278511072</v>
      </c>
      <c r="CH29" s="144">
        <v>9.5665183671455321</v>
      </c>
      <c r="CI29" s="196">
        <v>1.2980435288742531</v>
      </c>
      <c r="CJ29" s="156">
        <v>1.1756922073896177</v>
      </c>
      <c r="CK29" s="152">
        <v>3.8152603224093036</v>
      </c>
      <c r="CL29" s="82">
        <v>0.79518461324393641</v>
      </c>
      <c r="CM29" s="156">
        <v>1.1290667509669912</v>
      </c>
      <c r="CN29" s="156">
        <v>0.90049736459058582</v>
      </c>
      <c r="CO29" s="152">
        <v>0.82293763424245125</v>
      </c>
      <c r="CP29" s="82">
        <v>1.4626316146835714</v>
      </c>
      <c r="CQ29" s="199">
        <v>0.50662904884792037</v>
      </c>
      <c r="CR29" s="179"/>
      <c r="CS29" s="202">
        <v>3.822705936046515</v>
      </c>
      <c r="CT29" s="203"/>
      <c r="CU29" s="204">
        <v>5.9152257285774255</v>
      </c>
      <c r="CV29" s="205">
        <v>5.2371097847500847</v>
      </c>
      <c r="CW29" s="89">
        <v>4.7009455762833818</v>
      </c>
      <c r="CX29" s="203">
        <v>6.8073621825831543</v>
      </c>
      <c r="CY29" s="203">
        <v>5.3460964054343183</v>
      </c>
      <c r="CZ29" s="205">
        <v>6.4646644217666358</v>
      </c>
      <c r="DA29" s="202">
        <v>12.511365670813568</v>
      </c>
      <c r="DB29" s="204">
        <v>1.9447880859086184</v>
      </c>
      <c r="DC29" s="203">
        <v>1.6713196320516746</v>
      </c>
      <c r="DD29" s="205">
        <v>4.0086803705158767</v>
      </c>
      <c r="DE29" s="89">
        <v>0.65962664298423379</v>
      </c>
      <c r="DF29" s="203">
        <v>2.3452703332352729</v>
      </c>
      <c r="DG29" s="203">
        <v>1.1115313182411357</v>
      </c>
      <c r="DH29" s="205">
        <v>1.994004225539973</v>
      </c>
      <c r="DI29" s="89">
        <v>2.026766062831094</v>
      </c>
      <c r="DJ29" s="206">
        <v>0.46693709525681126</v>
      </c>
      <c r="DK29" s="207"/>
      <c r="DL29" s="144">
        <v>2.6176931006010311</v>
      </c>
      <c r="DM29" s="156"/>
      <c r="DN29" s="196">
        <v>3.2222221106847333</v>
      </c>
      <c r="DO29" s="152">
        <v>1.0911972862876831</v>
      </c>
      <c r="DP29" s="82">
        <v>5.1782908445426257</v>
      </c>
      <c r="DQ29" s="156">
        <v>2.3130865552396522</v>
      </c>
      <c r="DR29" s="156">
        <v>1.1733375899862151</v>
      </c>
      <c r="DS29" s="152">
        <v>4.5488304005587512</v>
      </c>
      <c r="DT29" s="144">
        <v>10.078012670425892</v>
      </c>
      <c r="DU29" s="196">
        <v>1.0429963228355046</v>
      </c>
      <c r="DV29" s="156">
        <v>0.85836457789645482</v>
      </c>
      <c r="DW29" s="152">
        <v>3.3314953847790605</v>
      </c>
      <c r="DX29" s="82">
        <v>0.36511773301251044</v>
      </c>
      <c r="DY29" s="156">
        <v>1.4226010333819403</v>
      </c>
      <c r="DZ29" s="156">
        <v>0.93762831171895944</v>
      </c>
      <c r="EA29" s="152">
        <v>1.0818443949542325</v>
      </c>
      <c r="EB29" s="82">
        <v>1.4446034574974698</v>
      </c>
      <c r="EC29" s="199">
        <v>0.33093945446434192</v>
      </c>
      <c r="ED29" s="179"/>
      <c r="EE29" s="202">
        <v>4.0147544981518779</v>
      </c>
      <c r="EF29" s="203"/>
      <c r="EG29" s="204">
        <v>8.9440031982285237</v>
      </c>
      <c r="EH29" s="205">
        <v>12.106029434344489</v>
      </c>
      <c r="EI29" s="89">
        <v>5.884571083532852</v>
      </c>
      <c r="EJ29" s="203">
        <v>7.9434734557607509</v>
      </c>
      <c r="EK29" s="203">
        <v>3.4840653775007615</v>
      </c>
      <c r="EL29" s="205">
        <v>8.2438241107059298</v>
      </c>
      <c r="EM29" s="202">
        <v>8.9166367710332768</v>
      </c>
      <c r="EN29" s="204">
        <v>1.6126112993491049</v>
      </c>
      <c r="EO29" s="203">
        <v>1.6419679429620897</v>
      </c>
      <c r="EP29" s="205">
        <v>4.0379821433523206</v>
      </c>
      <c r="EQ29" s="89">
        <v>0.25744375334845898</v>
      </c>
      <c r="ER29" s="203">
        <v>0.82189450165012645</v>
      </c>
      <c r="ES29" s="203">
        <v>1.499227974114135</v>
      </c>
      <c r="ET29" s="205">
        <v>0.2450793968032613</v>
      </c>
      <c r="EU29" s="89">
        <v>1.5160890202244255</v>
      </c>
      <c r="EV29" s="206">
        <v>0.18581495578716117</v>
      </c>
      <c r="EW29" s="207"/>
    </row>
    <row r="30" spans="1:153" s="148" customFormat="1" x14ac:dyDescent="0.25">
      <c r="A30" s="37" t="s">
        <v>159</v>
      </c>
      <c r="B30" s="144">
        <v>4.1661703207422605</v>
      </c>
      <c r="C30" s="156"/>
      <c r="D30" s="196">
        <v>7.7097218473515872</v>
      </c>
      <c r="E30" s="152">
        <v>7.3775702938529308</v>
      </c>
      <c r="F30" s="82">
        <v>5.0440619962727844</v>
      </c>
      <c r="G30" s="156">
        <v>9.4036362755088323</v>
      </c>
      <c r="H30" s="156">
        <v>7.8784155975894121</v>
      </c>
      <c r="I30" s="152">
        <v>7.8303392469868758</v>
      </c>
      <c r="J30" s="144">
        <v>9.3529340646456447</v>
      </c>
      <c r="K30" s="196">
        <v>1.9117815178810271</v>
      </c>
      <c r="L30" s="156">
        <v>1.8302752285135342</v>
      </c>
      <c r="M30" s="152">
        <v>3.8353595939502592</v>
      </c>
      <c r="N30" s="82">
        <v>0.77151324553855105</v>
      </c>
      <c r="O30" s="156">
        <v>1.5786758743072191</v>
      </c>
      <c r="P30" s="156">
        <v>1.2942381670935226</v>
      </c>
      <c r="Q30" s="152">
        <v>1.6161510721037422</v>
      </c>
      <c r="R30" s="82">
        <v>2.3531610885797765</v>
      </c>
      <c r="S30" s="199">
        <v>0.56659177333973221</v>
      </c>
      <c r="T30" s="179"/>
      <c r="U30" s="202">
        <v>3.400148111807372</v>
      </c>
      <c r="V30" s="203"/>
      <c r="W30" s="204">
        <v>6.064407694670777</v>
      </c>
      <c r="X30" s="205">
        <v>6.4200214431378066</v>
      </c>
      <c r="Y30" s="89">
        <v>5.3068312156421928</v>
      </c>
      <c r="Z30" s="203">
        <v>6.9654001289013792</v>
      </c>
      <c r="AA30" s="203">
        <v>4.207483935874258</v>
      </c>
      <c r="AB30" s="205">
        <v>6.3669311364256558</v>
      </c>
      <c r="AC30" s="202">
        <v>10.749532855796721</v>
      </c>
      <c r="AD30" s="204">
        <v>1.5461800161272961</v>
      </c>
      <c r="AE30" s="203">
        <v>1.3590699598112874</v>
      </c>
      <c r="AF30" s="205">
        <v>3.6667290162500548</v>
      </c>
      <c r="AG30" s="89">
        <v>0.61602094612295688</v>
      </c>
      <c r="AH30" s="203">
        <v>1.3183667311566276</v>
      </c>
      <c r="AI30" s="203">
        <v>1.2356656469188345</v>
      </c>
      <c r="AJ30" s="205">
        <v>1.2637225850040079</v>
      </c>
      <c r="AK30" s="89">
        <v>1.8440735752892523</v>
      </c>
      <c r="AL30" s="206">
        <v>0.42532453411630849</v>
      </c>
      <c r="AM30" s="207"/>
      <c r="AN30" s="144">
        <v>5.2561216685408789</v>
      </c>
      <c r="AO30" s="156"/>
      <c r="AP30" s="196">
        <v>10.24863687158448</v>
      </c>
      <c r="AQ30" s="152">
        <v>8.5595368391589091</v>
      </c>
      <c r="AR30" s="82">
        <v>12.155116406737674</v>
      </c>
      <c r="AS30" s="156">
        <v>8.2350038336954103</v>
      </c>
      <c r="AT30" s="156">
        <v>40.884392786736711</v>
      </c>
      <c r="AU30" s="152">
        <v>9.8011738619374213</v>
      </c>
      <c r="AV30" s="144">
        <v>14.86466108242751</v>
      </c>
      <c r="AW30" s="196">
        <v>1.3817230398525577</v>
      </c>
      <c r="AX30" s="156">
        <v>1.2849268782948899</v>
      </c>
      <c r="AY30" s="152">
        <v>1.5225128355347561</v>
      </c>
      <c r="AZ30" s="82">
        <v>0.7191783420376352</v>
      </c>
      <c r="BA30" s="156">
        <v>0.27171786813661569</v>
      </c>
      <c r="BB30" s="156">
        <v>0.21550359244545217</v>
      </c>
      <c r="BC30" s="152">
        <v>2.1827493061565013</v>
      </c>
      <c r="BD30" s="82">
        <v>3.8145303280422214</v>
      </c>
      <c r="BE30" s="199">
        <v>0.27073133876653876</v>
      </c>
      <c r="BF30" s="179"/>
      <c r="BG30" s="202">
        <v>2.2183457895577243</v>
      </c>
      <c r="BH30" s="203"/>
      <c r="BI30" s="204">
        <v>3.9789031472294711</v>
      </c>
      <c r="BJ30" s="205">
        <v>1.3621997193068567</v>
      </c>
      <c r="BK30" s="89">
        <v>4.8937097956569993</v>
      </c>
      <c r="BL30" s="203">
        <v>7.4726310467663133</v>
      </c>
      <c r="BM30" s="203">
        <v>2.2653378167002347</v>
      </c>
      <c r="BN30" s="205">
        <v>5.0994593777666903</v>
      </c>
      <c r="BO30" s="202">
        <v>8.2131870908163389</v>
      </c>
      <c r="BP30" s="204">
        <v>0.65735651696541808</v>
      </c>
      <c r="BQ30" s="203">
        <v>0.92630175876938647</v>
      </c>
      <c r="BR30" s="205">
        <v>0.97115849336049875</v>
      </c>
      <c r="BS30" s="89">
        <v>0.17536771947146518</v>
      </c>
      <c r="BT30" s="203">
        <v>0</v>
      </c>
      <c r="BU30" s="203">
        <v>0.31129383482631157</v>
      </c>
      <c r="BV30" s="205">
        <v>0.37558311815849593</v>
      </c>
      <c r="BW30" s="89">
        <v>1.2258974269602672</v>
      </c>
      <c r="BX30" s="206">
        <v>0.16680312766150607</v>
      </c>
      <c r="BY30" s="207"/>
      <c r="BZ30" s="144">
        <v>2.5622956854912995</v>
      </c>
      <c r="CA30" s="156"/>
      <c r="CB30" s="196">
        <v>4.5451929722774969</v>
      </c>
      <c r="CC30" s="152">
        <v>2.2425150835962184</v>
      </c>
      <c r="CD30" s="82">
        <v>5.1778035216914224</v>
      </c>
      <c r="CE30" s="156">
        <v>7.6877775822601828</v>
      </c>
      <c r="CF30" s="156">
        <v>1.3836912235523513</v>
      </c>
      <c r="CG30" s="152">
        <v>4.5612932849293966</v>
      </c>
      <c r="CH30" s="144">
        <v>8.8648867014471087</v>
      </c>
      <c r="CI30" s="196">
        <v>1.2372790696710898</v>
      </c>
      <c r="CJ30" s="156">
        <v>1.2107803510600166</v>
      </c>
      <c r="CK30" s="152">
        <v>2.5845357805566618</v>
      </c>
      <c r="CL30" s="82">
        <v>0.75143998774198462</v>
      </c>
      <c r="CM30" s="156">
        <v>0.9718049196579539</v>
      </c>
      <c r="CN30" s="156">
        <v>1.0635752014181747</v>
      </c>
      <c r="CO30" s="152">
        <v>0.85501816717189905</v>
      </c>
      <c r="CP30" s="82">
        <v>1.5946327032718934</v>
      </c>
      <c r="CQ30" s="199">
        <v>0.65444429771782486</v>
      </c>
      <c r="CR30" s="179"/>
      <c r="CS30" s="202">
        <v>3.974829586877267</v>
      </c>
      <c r="CT30" s="203"/>
      <c r="CU30" s="204">
        <v>6.5403495987661833</v>
      </c>
      <c r="CV30" s="205">
        <v>5.9278681642254547</v>
      </c>
      <c r="CW30" s="89">
        <v>5.1358898228900633</v>
      </c>
      <c r="CX30" s="203">
        <v>7.2384582323087931</v>
      </c>
      <c r="CY30" s="203">
        <v>6.7914451173018904</v>
      </c>
      <c r="CZ30" s="205">
        <v>7.0308334500982106</v>
      </c>
      <c r="DA30" s="202">
        <v>12.826610516877047</v>
      </c>
      <c r="DB30" s="204">
        <v>1.9219217809640543</v>
      </c>
      <c r="DC30" s="203">
        <v>1.5665601786369183</v>
      </c>
      <c r="DD30" s="205">
        <v>4.0469796208359385</v>
      </c>
      <c r="DE30" s="89">
        <v>0.78671317244364736</v>
      </c>
      <c r="DF30" s="203">
        <v>1.790453817493826</v>
      </c>
      <c r="DG30" s="203">
        <v>1.3915791600547758</v>
      </c>
      <c r="DH30" s="205">
        <v>1.8981405016178547</v>
      </c>
      <c r="DI30" s="89">
        <v>2.0617576631907721</v>
      </c>
      <c r="DJ30" s="206">
        <v>0.40652841382242955</v>
      </c>
      <c r="DK30" s="207"/>
      <c r="DL30" s="144">
        <v>2.4855634535663573</v>
      </c>
      <c r="DM30" s="156"/>
      <c r="DN30" s="196">
        <v>2.9977915852326622</v>
      </c>
      <c r="DO30" s="152">
        <v>1.535983776133496</v>
      </c>
      <c r="DP30" s="82">
        <v>4.8761955889100648</v>
      </c>
      <c r="DQ30" s="156">
        <v>3.0430553517773511</v>
      </c>
      <c r="DR30" s="156">
        <v>0.7912785915277365</v>
      </c>
      <c r="DS30" s="152">
        <v>3.9394139599663238</v>
      </c>
      <c r="DT30" s="144">
        <v>9.7599844752944325</v>
      </c>
      <c r="DU30" s="196">
        <v>0.96790774091131904</v>
      </c>
      <c r="DV30" s="156">
        <v>1.0301832357995355</v>
      </c>
      <c r="DW30" s="152">
        <v>2.6960031054813154</v>
      </c>
      <c r="DX30" s="82">
        <v>0.34022092086703692</v>
      </c>
      <c r="DY30" s="156">
        <v>0.869396860950437</v>
      </c>
      <c r="DZ30" s="156">
        <v>0.93314357636089562</v>
      </c>
      <c r="EA30" s="152">
        <v>0.99838369386439862</v>
      </c>
      <c r="EB30" s="82">
        <v>1.1348356213562556</v>
      </c>
      <c r="EC30" s="199">
        <v>0.29549709617886966</v>
      </c>
      <c r="ED30" s="179"/>
      <c r="EE30" s="202">
        <v>4.1653538128570089</v>
      </c>
      <c r="EF30" s="203"/>
      <c r="EG30" s="204">
        <v>8.937403016908835</v>
      </c>
      <c r="EH30" s="205">
        <v>12.598851590411853</v>
      </c>
      <c r="EI30" s="89">
        <v>5.4103359358316192</v>
      </c>
      <c r="EJ30" s="203">
        <v>7.8480591118544938</v>
      </c>
      <c r="EK30" s="203">
        <v>4.8638681753856323</v>
      </c>
      <c r="EL30" s="205">
        <v>7.9511796021465493</v>
      </c>
      <c r="EM30" s="202">
        <v>8.4948985753242603</v>
      </c>
      <c r="EN30" s="204">
        <v>1.9142283110351117</v>
      </c>
      <c r="EO30" s="203">
        <v>1.5779216219728835</v>
      </c>
      <c r="EP30" s="205">
        <v>5.3908461765711833</v>
      </c>
      <c r="EQ30" s="89">
        <v>0.38513049158810342</v>
      </c>
      <c r="ER30" s="203">
        <v>0.58612960083949528</v>
      </c>
      <c r="ES30" s="203">
        <v>1.7313109318266331</v>
      </c>
      <c r="ET30" s="205">
        <v>0.82175009464325777</v>
      </c>
      <c r="EU30" s="89">
        <v>2.0845040309736329</v>
      </c>
      <c r="EV30" s="206">
        <v>0.2715345443474263</v>
      </c>
      <c r="EW30" s="207"/>
    </row>
    <row r="31" spans="1:153" s="148" customFormat="1" x14ac:dyDescent="0.25">
      <c r="A31" s="37" t="s">
        <v>160</v>
      </c>
      <c r="B31" s="144">
        <v>4.1388340113828068</v>
      </c>
      <c r="C31" s="156"/>
      <c r="D31" s="196">
        <v>7.7038950767259191</v>
      </c>
      <c r="E31" s="152">
        <v>7.4302653432517118</v>
      </c>
      <c r="F31" s="82">
        <v>5.0897691965357765</v>
      </c>
      <c r="G31" s="156">
        <v>9.0032282991736317</v>
      </c>
      <c r="H31" s="156">
        <v>7.6416165804674128</v>
      </c>
      <c r="I31" s="152">
        <v>7.9729814522571401</v>
      </c>
      <c r="J31" s="144">
        <v>9.3359351125763723</v>
      </c>
      <c r="K31" s="196">
        <v>1.8897411619810167</v>
      </c>
      <c r="L31" s="156">
        <v>1.7942879586787135</v>
      </c>
      <c r="M31" s="152">
        <v>3.920295761237508</v>
      </c>
      <c r="N31" s="82">
        <v>0.76951600916106</v>
      </c>
      <c r="O31" s="156">
        <v>1.5230660156909597</v>
      </c>
      <c r="P31" s="156">
        <v>1.2353217381612747</v>
      </c>
      <c r="Q31" s="152">
        <v>1.5652127903938113</v>
      </c>
      <c r="R31" s="82">
        <v>2.3011147975547916</v>
      </c>
      <c r="S31" s="199">
        <v>0.56875332131905454</v>
      </c>
      <c r="T31" s="179"/>
      <c r="U31" s="202">
        <v>3.448852485393755</v>
      </c>
      <c r="V31" s="203"/>
      <c r="W31" s="204">
        <v>6.2584295957834009</v>
      </c>
      <c r="X31" s="205">
        <v>6.3114841642144954</v>
      </c>
      <c r="Y31" s="89">
        <v>5.2518510559782428</v>
      </c>
      <c r="Z31" s="203">
        <v>7.0399832872231976</v>
      </c>
      <c r="AA31" s="203">
        <v>5.4548356140022447</v>
      </c>
      <c r="AB31" s="205">
        <v>6.580099391435926</v>
      </c>
      <c r="AC31" s="202">
        <v>10.885703833115461</v>
      </c>
      <c r="AD31" s="204">
        <v>1.5425425263692918</v>
      </c>
      <c r="AE31" s="203">
        <v>1.3899305272711893</v>
      </c>
      <c r="AF31" s="205">
        <v>3.9044489683497399</v>
      </c>
      <c r="AG31" s="89">
        <v>0.56262286791176064</v>
      </c>
      <c r="AH31" s="203">
        <v>1.6457290642051716</v>
      </c>
      <c r="AI31" s="203">
        <v>1.0224903126827076</v>
      </c>
      <c r="AJ31" s="205">
        <v>1.6898333167994539</v>
      </c>
      <c r="AK31" s="89">
        <v>1.6476581609163883</v>
      </c>
      <c r="AL31" s="206">
        <v>0.35449846553154091</v>
      </c>
      <c r="AM31" s="207"/>
      <c r="AN31" s="144">
        <v>4.7389497714643829</v>
      </c>
      <c r="AO31" s="156"/>
      <c r="AP31" s="196">
        <v>9.2401356096827278</v>
      </c>
      <c r="AQ31" s="152">
        <v>8.5741817228007502</v>
      </c>
      <c r="AR31" s="82">
        <v>10.254551930710706</v>
      </c>
      <c r="AS31" s="156">
        <v>14.119242323766864</v>
      </c>
      <c r="AT31" s="156">
        <v>4.6222453229598512</v>
      </c>
      <c r="AU31" s="152">
        <v>9.2138598006920738</v>
      </c>
      <c r="AV31" s="144">
        <v>14.103035470301869</v>
      </c>
      <c r="AW31" s="196">
        <v>1.1333196273717376</v>
      </c>
      <c r="AX31" s="156">
        <v>1.3242638387082495</v>
      </c>
      <c r="AY31" s="152">
        <v>1.2514739997839495</v>
      </c>
      <c r="AZ31" s="82">
        <v>0.71216963203162642</v>
      </c>
      <c r="BA31" s="156">
        <v>0.27200921184016802</v>
      </c>
      <c r="BB31" s="156">
        <v>0.27965515801674662</v>
      </c>
      <c r="BC31" s="152">
        <v>0</v>
      </c>
      <c r="BD31" s="82">
        <v>2.5995575514259328</v>
      </c>
      <c r="BE31" s="199">
        <v>0.14295809858527109</v>
      </c>
      <c r="BF31" s="179"/>
      <c r="BG31" s="202">
        <v>2.2551808984331592</v>
      </c>
      <c r="BH31" s="203"/>
      <c r="BI31" s="204">
        <v>3.6762145728380839</v>
      </c>
      <c r="BJ31" s="205">
        <v>1.5669895150054021</v>
      </c>
      <c r="BK31" s="89">
        <v>3.4989751517738505</v>
      </c>
      <c r="BL31" s="203">
        <v>9.4076051065427162</v>
      </c>
      <c r="BM31" s="203">
        <v>8.900144441692655</v>
      </c>
      <c r="BN31" s="205">
        <v>4.1266407669993175</v>
      </c>
      <c r="BO31" s="202">
        <v>7.4879854069404699</v>
      </c>
      <c r="BP31" s="204">
        <v>0.95693341316266167</v>
      </c>
      <c r="BQ31" s="203">
        <v>0.91093707393592738</v>
      </c>
      <c r="BR31" s="205">
        <v>1.2086853564030438</v>
      </c>
      <c r="BS31" s="89">
        <v>7.7751620667953186E-2</v>
      </c>
      <c r="BT31" s="203">
        <v>0.2676235097613337</v>
      </c>
      <c r="BU31" s="203">
        <v>0.41845411791175863</v>
      </c>
      <c r="BV31" s="205">
        <v>9.7082534052166167</v>
      </c>
      <c r="BW31" s="89">
        <v>1.4579743485551941</v>
      </c>
      <c r="BX31" s="206">
        <v>0.10272988624045723</v>
      </c>
      <c r="BY31" s="207"/>
      <c r="BZ31" s="144">
        <v>2.7728539519648097</v>
      </c>
      <c r="CA31" s="156"/>
      <c r="CB31" s="196">
        <v>5.7813580131549562</v>
      </c>
      <c r="CC31" s="152">
        <v>3.2331894909906858</v>
      </c>
      <c r="CD31" s="82">
        <v>5.9790536204261624</v>
      </c>
      <c r="CE31" s="156">
        <v>10.957260669234854</v>
      </c>
      <c r="CF31" s="156">
        <v>1.3166856270826981</v>
      </c>
      <c r="CG31" s="152">
        <v>5.7068299199959833</v>
      </c>
      <c r="CH31" s="144">
        <v>10.016989007217598</v>
      </c>
      <c r="CI31" s="196">
        <v>1.1405970713915201</v>
      </c>
      <c r="CJ31" s="156">
        <v>1.2446752356185828</v>
      </c>
      <c r="CK31" s="152">
        <v>2.4727460290882761</v>
      </c>
      <c r="CL31" s="82">
        <v>0.63713143993001553</v>
      </c>
      <c r="CM31" s="156">
        <v>0.99062509940753851</v>
      </c>
      <c r="CN31" s="156">
        <v>0.86357639622211846</v>
      </c>
      <c r="CO31" s="152">
        <v>0.89149279252600711</v>
      </c>
      <c r="CP31" s="82">
        <v>1.3461473073241506</v>
      </c>
      <c r="CQ31" s="199">
        <v>0.52251836318543909</v>
      </c>
      <c r="CR31" s="179"/>
      <c r="CS31" s="202">
        <v>3.9377088116073087</v>
      </c>
      <c r="CT31" s="203"/>
      <c r="CU31" s="204">
        <v>6.3712025265218681</v>
      </c>
      <c r="CV31" s="205">
        <v>5.3319701559897323</v>
      </c>
      <c r="CW31" s="89">
        <v>4.7834945904544899</v>
      </c>
      <c r="CX31" s="203">
        <v>6.2245606180176951</v>
      </c>
      <c r="CY31" s="203">
        <v>8.7202576446468711</v>
      </c>
      <c r="CZ31" s="205">
        <v>6.8487554661016148</v>
      </c>
      <c r="DA31" s="202">
        <v>12.248222078773308</v>
      </c>
      <c r="DB31" s="204">
        <v>1.9731036011826679</v>
      </c>
      <c r="DC31" s="203">
        <v>1.6690481382958442</v>
      </c>
      <c r="DD31" s="205">
        <v>4.3697529973054232</v>
      </c>
      <c r="DE31" s="89">
        <v>0.74243051256632797</v>
      </c>
      <c r="DF31" s="203">
        <v>2.4783622256691888</v>
      </c>
      <c r="DG31" s="203">
        <v>1.219508786297173</v>
      </c>
      <c r="DH31" s="205">
        <v>2.5383226188179235</v>
      </c>
      <c r="DI31" s="89">
        <v>1.8295127651253125</v>
      </c>
      <c r="DJ31" s="206">
        <v>0.34589537393119235</v>
      </c>
      <c r="DK31" s="207"/>
      <c r="DL31" s="144">
        <v>2.6672164938888083</v>
      </c>
      <c r="DM31" s="156"/>
      <c r="DN31" s="196">
        <v>3.1853010110104476</v>
      </c>
      <c r="DO31" s="152">
        <v>1.8766845964598691</v>
      </c>
      <c r="DP31" s="82">
        <v>5.174303431342155</v>
      </c>
      <c r="DQ31" s="156">
        <v>2.5659843980107668</v>
      </c>
      <c r="DR31" s="156">
        <v>0.76748727178575904</v>
      </c>
      <c r="DS31" s="152">
        <v>4.2187323993496149</v>
      </c>
      <c r="DT31" s="144">
        <v>10.34482317247333</v>
      </c>
      <c r="DU31" s="196">
        <v>1.0754949691244176</v>
      </c>
      <c r="DV31" s="156">
        <v>1.0050363639124043</v>
      </c>
      <c r="DW31" s="152">
        <v>3.6971003646645655</v>
      </c>
      <c r="DX31" s="82">
        <v>0.38093157563370172</v>
      </c>
      <c r="DY31" s="156">
        <v>0.7282599231623218</v>
      </c>
      <c r="DZ31" s="156">
        <v>0.79924283186830514</v>
      </c>
      <c r="EA31" s="152">
        <v>0.9124827460818179</v>
      </c>
      <c r="EB31" s="82">
        <v>1.3773042387682126</v>
      </c>
      <c r="EC31" s="199">
        <v>0.2828668343949623</v>
      </c>
      <c r="ED31" s="179"/>
      <c r="EE31" s="202">
        <v>4.1513595222902628</v>
      </c>
      <c r="EF31" s="203"/>
      <c r="EG31" s="204">
        <v>9.2509042521084233</v>
      </c>
      <c r="EH31" s="205">
        <v>12.220962455619903</v>
      </c>
      <c r="EI31" s="89">
        <v>5.5971126641593729</v>
      </c>
      <c r="EJ31" s="203">
        <v>6.9589856509146157</v>
      </c>
      <c r="EK31" s="203">
        <v>13.252090461236971</v>
      </c>
      <c r="EL31" s="205">
        <v>8.3761142756784626</v>
      </c>
      <c r="EM31" s="202">
        <v>8.9287332673992683</v>
      </c>
      <c r="EN31" s="204">
        <v>1.724343900438265</v>
      </c>
      <c r="EO31" s="203">
        <v>1.4792633114089309</v>
      </c>
      <c r="EP31" s="205">
        <v>5.1240359199322132</v>
      </c>
      <c r="EQ31" s="89">
        <v>0.34287575459591546</v>
      </c>
      <c r="ER31" s="203">
        <v>0.4256175296207601</v>
      </c>
      <c r="ES31" s="203">
        <v>1.0170282121580692</v>
      </c>
      <c r="ET31" s="205">
        <v>0.47303218187312668</v>
      </c>
      <c r="EU31" s="89">
        <v>1.7395606018245857</v>
      </c>
      <c r="EV31" s="206">
        <v>0.22754412190817397</v>
      </c>
      <c r="EW31" s="207"/>
    </row>
    <row r="32" spans="1:153" s="105" customFormat="1" x14ac:dyDescent="0.25">
      <c r="A32" s="98" t="s">
        <v>161</v>
      </c>
      <c r="B32" s="143">
        <v>4.2113027036138115</v>
      </c>
      <c r="C32" s="155"/>
      <c r="D32" s="195">
        <v>7.904672041947304</v>
      </c>
      <c r="E32" s="151">
        <v>7.4614102917887708</v>
      </c>
      <c r="F32" s="194">
        <v>5.3666141546143855</v>
      </c>
      <c r="G32" s="155">
        <v>9.5938430101642496</v>
      </c>
      <c r="H32" s="155">
        <v>7.3499660534093261</v>
      </c>
      <c r="I32" s="151">
        <v>8.223031033225773</v>
      </c>
      <c r="J32" s="143">
        <v>9.6461643635999934</v>
      </c>
      <c r="K32" s="195">
        <v>1.8784525133016816</v>
      </c>
      <c r="L32" s="155">
        <v>1.8216220229939968</v>
      </c>
      <c r="M32" s="151">
        <v>3.906213459429142</v>
      </c>
      <c r="N32" s="194">
        <v>0.79695507299061585</v>
      </c>
      <c r="O32" s="155">
        <v>1.5368713406816592</v>
      </c>
      <c r="P32" s="155">
        <v>1.2061238157366558</v>
      </c>
      <c r="Q32" s="151">
        <v>1.4689891488939666</v>
      </c>
      <c r="R32" s="194">
        <v>2.2474811267797716</v>
      </c>
      <c r="S32" s="198">
        <v>0.53798853142278935</v>
      </c>
      <c r="T32" s="184"/>
      <c r="U32" s="143">
        <v>3.4581680759170319</v>
      </c>
      <c r="V32" s="155"/>
      <c r="W32" s="195">
        <v>6.1941109972293313</v>
      </c>
      <c r="X32" s="151">
        <v>5.8973745630597367</v>
      </c>
      <c r="Y32" s="194">
        <v>5.5526187959057092</v>
      </c>
      <c r="Z32" s="155">
        <v>6.2674978319642722</v>
      </c>
      <c r="AA32" s="155">
        <v>4.9358688785409139</v>
      </c>
      <c r="AB32" s="151">
        <v>6.7842699797504098</v>
      </c>
      <c r="AC32" s="143">
        <v>10.918894733104361</v>
      </c>
      <c r="AD32" s="195">
        <v>1.5624512421342096</v>
      </c>
      <c r="AE32" s="155">
        <v>1.4971789500624586</v>
      </c>
      <c r="AF32" s="151">
        <v>3.870369534368395</v>
      </c>
      <c r="AG32" s="194">
        <v>0.67091903061655289</v>
      </c>
      <c r="AH32" s="155">
        <v>1.2694487569972521</v>
      </c>
      <c r="AI32" s="155">
        <v>1.1192206659837192</v>
      </c>
      <c r="AJ32" s="151">
        <v>1.1034809188771915</v>
      </c>
      <c r="AK32" s="194">
        <v>1.6709939220477306</v>
      </c>
      <c r="AL32" s="198">
        <v>0.36050316914912439</v>
      </c>
      <c r="AM32" s="184"/>
      <c r="AN32" s="143">
        <v>4.5827874369867763</v>
      </c>
      <c r="AO32" s="155"/>
      <c r="AP32" s="195">
        <v>8.2649891684579924</v>
      </c>
      <c r="AQ32" s="151">
        <v>6.4916685773459157</v>
      </c>
      <c r="AR32" s="194">
        <v>8.3729536729182286</v>
      </c>
      <c r="AS32" s="155">
        <v>11.9428724216886</v>
      </c>
      <c r="AT32" s="155">
        <v>4.6769010165858633</v>
      </c>
      <c r="AU32" s="151">
        <v>8.9984564136147167</v>
      </c>
      <c r="AV32" s="143">
        <v>13.544112196250078</v>
      </c>
      <c r="AW32" s="195">
        <v>1.1949353003708081</v>
      </c>
      <c r="AX32" s="155">
        <v>0.86183862890873308</v>
      </c>
      <c r="AY32" s="151">
        <v>1.1790631687763469</v>
      </c>
      <c r="AZ32" s="194">
        <v>0.82820203340671361</v>
      </c>
      <c r="BA32" s="155">
        <v>0.52152122691238334</v>
      </c>
      <c r="BB32" s="155">
        <v>0.42286930728821731</v>
      </c>
      <c r="BC32" s="151">
        <v>0.70945303368404733</v>
      </c>
      <c r="BD32" s="194">
        <v>3.6784371466734043</v>
      </c>
      <c r="BE32" s="198">
        <v>0.18594370978272384</v>
      </c>
      <c r="BF32" s="184"/>
      <c r="BG32" s="143">
        <v>2.6709074114073692</v>
      </c>
      <c r="BH32" s="155"/>
      <c r="BI32" s="195">
        <v>5.4135085109948866</v>
      </c>
      <c r="BJ32" s="151">
        <v>2.6707721267438873</v>
      </c>
      <c r="BK32" s="194">
        <v>4.7366280462369463</v>
      </c>
      <c r="BL32" s="155">
        <v>8.8565357347719988</v>
      </c>
      <c r="BM32" s="155">
        <v>0</v>
      </c>
      <c r="BN32" s="151">
        <v>8.0041052107800006</v>
      </c>
      <c r="BO32" s="143">
        <v>9.3160346250392063</v>
      </c>
      <c r="BP32" s="195">
        <v>0.77473556069107086</v>
      </c>
      <c r="BQ32" s="155">
        <v>1.212249060099476</v>
      </c>
      <c r="BR32" s="151">
        <v>0.84142995127446385</v>
      </c>
      <c r="BS32" s="194">
        <v>2.5786016684437734E-2</v>
      </c>
      <c r="BT32" s="155">
        <v>0.28862385903957405</v>
      </c>
      <c r="BU32" s="155">
        <v>0.44948940299376661</v>
      </c>
      <c r="BV32" s="151">
        <v>0.36288713692808261</v>
      </c>
      <c r="BW32" s="194">
        <v>1.999789158698712</v>
      </c>
      <c r="BX32" s="198">
        <v>8.5610469501608652E-2</v>
      </c>
      <c r="BY32" s="184"/>
      <c r="BZ32" s="143">
        <v>2.9306805131968634</v>
      </c>
      <c r="CA32" s="155"/>
      <c r="CB32" s="195">
        <v>5.7173481529783343</v>
      </c>
      <c r="CC32" s="151">
        <v>2.8007287801191665</v>
      </c>
      <c r="CD32" s="194">
        <v>6.1538325204185558</v>
      </c>
      <c r="CE32" s="155">
        <v>9.313195315845169</v>
      </c>
      <c r="CF32" s="155">
        <v>3.6063796821662333</v>
      </c>
      <c r="CG32" s="151">
        <v>5.7480416412328328</v>
      </c>
      <c r="CH32" s="143">
        <v>11.04017709427076</v>
      </c>
      <c r="CI32" s="195">
        <v>1.1926448810315029</v>
      </c>
      <c r="CJ32" s="155">
        <v>1.2306140358668554</v>
      </c>
      <c r="CK32" s="151">
        <v>2.5577720378309303</v>
      </c>
      <c r="CL32" s="194">
        <v>0.77237449974686134</v>
      </c>
      <c r="CM32" s="155">
        <v>0.91482869763763952</v>
      </c>
      <c r="CN32" s="155">
        <v>1.3557705682117145</v>
      </c>
      <c r="CO32" s="151">
        <v>0.87163293976003675</v>
      </c>
      <c r="CP32" s="194">
        <v>1.3917329993965064</v>
      </c>
      <c r="CQ32" s="198">
        <v>0.48887815384137079</v>
      </c>
      <c r="CR32" s="184"/>
      <c r="CS32" s="143">
        <v>3.8777601329655145</v>
      </c>
      <c r="CT32" s="155"/>
      <c r="CU32" s="195">
        <v>6.1688990924018432</v>
      </c>
      <c r="CV32" s="151">
        <v>5.0814098691294118</v>
      </c>
      <c r="CW32" s="194">
        <v>5.079080374158389</v>
      </c>
      <c r="CX32" s="155">
        <v>5.5791822856869357</v>
      </c>
      <c r="CY32" s="155">
        <v>7.4597283319932552</v>
      </c>
      <c r="CZ32" s="151">
        <v>6.8317406106770155</v>
      </c>
      <c r="DA32" s="143">
        <v>12.007786148625787</v>
      </c>
      <c r="DB32" s="195">
        <v>1.9891424438827534</v>
      </c>
      <c r="DC32" s="155">
        <v>1.8221530130919115</v>
      </c>
      <c r="DD32" s="151">
        <v>4.598829625380862</v>
      </c>
      <c r="DE32" s="194">
        <v>0.88269158026724492</v>
      </c>
      <c r="DF32" s="155">
        <v>1.7055358916548475</v>
      </c>
      <c r="DG32" s="155">
        <v>1.1546420947345271</v>
      </c>
      <c r="DH32" s="151">
        <v>1.7667949890984764</v>
      </c>
      <c r="DI32" s="194">
        <v>1.7676082152918886</v>
      </c>
      <c r="DJ32" s="198">
        <v>0.3620136471056391</v>
      </c>
      <c r="DK32" s="184"/>
      <c r="DL32" s="143">
        <v>2.5445608371178827</v>
      </c>
      <c r="DM32" s="155"/>
      <c r="DN32" s="195">
        <v>3.6438061643706714</v>
      </c>
      <c r="DO32" s="151">
        <v>1.5987404731657366</v>
      </c>
      <c r="DP32" s="194">
        <v>5.8329372702053419</v>
      </c>
      <c r="DQ32" s="155">
        <v>2.8811021530802678</v>
      </c>
      <c r="DR32" s="155">
        <v>1.1570414534864368</v>
      </c>
      <c r="DS32" s="151">
        <v>4.9671763192909735</v>
      </c>
      <c r="DT32" s="143">
        <v>9.6971914431239856</v>
      </c>
      <c r="DU32" s="195">
        <v>0.9516258629648866</v>
      </c>
      <c r="DV32" s="155">
        <v>1.0663197731375185</v>
      </c>
      <c r="DW32" s="151">
        <v>2.516591416233751</v>
      </c>
      <c r="DX32" s="194">
        <v>0.42255981531344178</v>
      </c>
      <c r="DY32" s="155">
        <v>0.74337872077291611</v>
      </c>
      <c r="DZ32" s="155">
        <v>0.37955144267976798</v>
      </c>
      <c r="EA32" s="151">
        <v>0.68110626264081209</v>
      </c>
      <c r="EB32" s="194">
        <v>1.2422245915739285</v>
      </c>
      <c r="EC32" s="198">
        <v>0.2922424594802015</v>
      </c>
      <c r="ED32" s="184"/>
      <c r="EE32" s="143">
        <v>4.2415990332330695</v>
      </c>
      <c r="EF32" s="155"/>
      <c r="EG32" s="195">
        <v>9.2240052225900993</v>
      </c>
      <c r="EH32" s="151">
        <v>11.808350688782147</v>
      </c>
      <c r="EI32" s="194">
        <v>5.9869834241145208</v>
      </c>
      <c r="EJ32" s="155">
        <v>6.7814995515719501</v>
      </c>
      <c r="EK32" s="155">
        <v>6.6221484312020058</v>
      </c>
      <c r="EL32" s="151">
        <v>9.009898947113836</v>
      </c>
      <c r="EM32" s="143">
        <v>8.6562403962490144</v>
      </c>
      <c r="EN32" s="195">
        <v>1.9359828302210274</v>
      </c>
      <c r="EO32" s="155">
        <v>1.8078993345564394</v>
      </c>
      <c r="EP32" s="151">
        <v>4.8195632049805264</v>
      </c>
      <c r="EQ32" s="194">
        <v>0.4732102315600531</v>
      </c>
      <c r="ER32" s="155">
        <v>0.8078184849935196</v>
      </c>
      <c r="ES32" s="155">
        <v>1.7833714898224735</v>
      </c>
      <c r="ET32" s="151">
        <v>0.54323813819623634</v>
      </c>
      <c r="EU32" s="194">
        <v>2.1545294808752997</v>
      </c>
      <c r="EV32" s="198">
        <v>0.28000586075882483</v>
      </c>
      <c r="EW32" s="184"/>
    </row>
    <row r="33" spans="1:153" s="148" customFormat="1" x14ac:dyDescent="0.25">
      <c r="A33" s="37" t="s">
        <v>162</v>
      </c>
      <c r="B33" s="144">
        <v>4.4384975610673658</v>
      </c>
      <c r="C33" s="156"/>
      <c r="D33" s="196">
        <v>8.402314719655859</v>
      </c>
      <c r="E33" s="152">
        <v>8.3295448637883709</v>
      </c>
      <c r="F33" s="82">
        <v>5.4604539383477517</v>
      </c>
      <c r="G33" s="156">
        <v>9.7677703736839518</v>
      </c>
      <c r="H33" s="156">
        <v>8.2289846291530182</v>
      </c>
      <c r="I33" s="152">
        <v>8.6867012930971583</v>
      </c>
      <c r="J33" s="144">
        <v>9.7978696704276462</v>
      </c>
      <c r="K33" s="196">
        <v>2.0169919804342218</v>
      </c>
      <c r="L33" s="156">
        <v>1.9560880137328536</v>
      </c>
      <c r="M33" s="152">
        <v>4.2877023832401369</v>
      </c>
      <c r="N33" s="82">
        <v>0.89567924440150382</v>
      </c>
      <c r="O33" s="156">
        <v>1.383033388988002</v>
      </c>
      <c r="P33" s="156">
        <v>1.253797112278048</v>
      </c>
      <c r="Q33" s="152">
        <v>1.5244683058966648</v>
      </c>
      <c r="R33" s="82">
        <v>2.45435730981329</v>
      </c>
      <c r="S33" s="199">
        <v>0.54542768931558105</v>
      </c>
      <c r="T33" s="179"/>
      <c r="U33" s="202">
        <v>3.5004642166940561</v>
      </c>
      <c r="V33" s="203"/>
      <c r="W33" s="204">
        <v>6.1544265636286744</v>
      </c>
      <c r="X33" s="205">
        <v>5.8263462383717606</v>
      </c>
      <c r="Y33" s="89">
        <v>5.5397100425518735</v>
      </c>
      <c r="Z33" s="203">
        <v>6.3878559002698339</v>
      </c>
      <c r="AA33" s="203">
        <v>5.0621134916730908</v>
      </c>
      <c r="AB33" s="205">
        <v>6.6800929406774801</v>
      </c>
      <c r="AC33" s="202">
        <v>10.59842641363587</v>
      </c>
      <c r="AD33" s="204">
        <v>1.6697857902942148</v>
      </c>
      <c r="AE33" s="203">
        <v>1.5764313657744906</v>
      </c>
      <c r="AF33" s="205">
        <v>4.1825785069469736</v>
      </c>
      <c r="AG33" s="89">
        <v>0.69185429175268276</v>
      </c>
      <c r="AH33" s="203">
        <v>1.1159901094811318</v>
      </c>
      <c r="AI33" s="203">
        <v>1.203762560344968</v>
      </c>
      <c r="AJ33" s="205">
        <v>1.1684776868863389</v>
      </c>
      <c r="AK33" s="89">
        <v>1.8515122050931507</v>
      </c>
      <c r="AL33" s="206">
        <v>0.36841491449181646</v>
      </c>
      <c r="AM33" s="207"/>
      <c r="AN33" s="144">
        <v>4.648169878978722</v>
      </c>
      <c r="AO33" s="156"/>
      <c r="AP33" s="196">
        <v>8.4718852486529048</v>
      </c>
      <c r="AQ33" s="152">
        <v>7.3479162170431236</v>
      </c>
      <c r="AR33" s="82">
        <v>10.997102534262536</v>
      </c>
      <c r="AS33" s="156">
        <v>11.400139352308376</v>
      </c>
      <c r="AT33" s="156">
        <v>4.8379357067613951</v>
      </c>
      <c r="AU33" s="152">
        <v>8.3020963300179016</v>
      </c>
      <c r="AV33" s="144">
        <v>13.638791261606817</v>
      </c>
      <c r="AW33" s="196">
        <v>1.3426047129168799</v>
      </c>
      <c r="AX33" s="156">
        <v>1.1495484931527649</v>
      </c>
      <c r="AY33" s="152">
        <v>1.3691234657996552</v>
      </c>
      <c r="AZ33" s="82">
        <v>0.92822896839304569</v>
      </c>
      <c r="BA33" s="156">
        <v>0.11451705903307423</v>
      </c>
      <c r="BB33" s="156">
        <v>0.49338748466366761</v>
      </c>
      <c r="BC33" s="152">
        <v>0.63115275980264318</v>
      </c>
      <c r="BD33" s="82">
        <v>3.7588044729555223</v>
      </c>
      <c r="BE33" s="199">
        <v>0.20116916666454207</v>
      </c>
      <c r="BF33" s="179"/>
      <c r="BG33" s="202">
        <v>2.2858063556633761</v>
      </c>
      <c r="BH33" s="203"/>
      <c r="BI33" s="204">
        <v>4.0883739661486906</v>
      </c>
      <c r="BJ33" s="205">
        <v>2.160708993659695</v>
      </c>
      <c r="BK33" s="89">
        <v>3.8605263026873256</v>
      </c>
      <c r="BL33" s="203">
        <v>10.788989432313334</v>
      </c>
      <c r="BM33" s="203">
        <v>0</v>
      </c>
      <c r="BN33" s="205">
        <v>4.7449092488610622</v>
      </c>
      <c r="BO33" s="202">
        <v>8.8610163959295001</v>
      </c>
      <c r="BP33" s="204">
        <v>0.5227003362460253</v>
      </c>
      <c r="BQ33" s="203">
        <v>0.56183509505780649</v>
      </c>
      <c r="BR33" s="205">
        <v>0.82386637699102017</v>
      </c>
      <c r="BS33" s="89">
        <v>6.8076840076859296E-2</v>
      </c>
      <c r="BT33" s="203">
        <v>0</v>
      </c>
      <c r="BU33" s="203">
        <v>0.3957207636858846</v>
      </c>
      <c r="BV33" s="205">
        <v>0.34023810337740484</v>
      </c>
      <c r="BW33" s="89">
        <v>1.4049868411678093</v>
      </c>
      <c r="BX33" s="206">
        <v>0.15010745038227524</v>
      </c>
      <c r="BY33" s="207"/>
      <c r="BZ33" s="144">
        <v>2.9578930376237227</v>
      </c>
      <c r="CA33" s="156"/>
      <c r="CB33" s="196">
        <v>5.5968494759199645</v>
      </c>
      <c r="CC33" s="152">
        <v>2.5056476400798391</v>
      </c>
      <c r="CD33" s="82">
        <v>6.961931915162646</v>
      </c>
      <c r="CE33" s="156">
        <v>9.2291025531443562</v>
      </c>
      <c r="CF33" s="156">
        <v>2.1236007797100056</v>
      </c>
      <c r="CG33" s="152">
        <v>5.5151562920575294</v>
      </c>
      <c r="CH33" s="144">
        <v>10.166464512959109</v>
      </c>
      <c r="CI33" s="196">
        <v>1.3637244866293134</v>
      </c>
      <c r="CJ33" s="156">
        <v>1.382503101327307</v>
      </c>
      <c r="CK33" s="152">
        <v>3.3086645382930859</v>
      </c>
      <c r="CL33" s="82">
        <v>0.72392611143570051</v>
      </c>
      <c r="CM33" s="156">
        <v>1.0567642084815005</v>
      </c>
      <c r="CN33" s="156">
        <v>1.5427205369418044</v>
      </c>
      <c r="CO33" s="152">
        <v>0.97459604301068792</v>
      </c>
      <c r="CP33" s="82">
        <v>1.6070668086516606</v>
      </c>
      <c r="CQ33" s="199">
        <v>0.51249237005455905</v>
      </c>
      <c r="CR33" s="179"/>
      <c r="CS33" s="202">
        <v>3.9944762725046754</v>
      </c>
      <c r="CT33" s="203"/>
      <c r="CU33" s="204">
        <v>6.1137337483852354</v>
      </c>
      <c r="CV33" s="205">
        <v>5.1734382620770081</v>
      </c>
      <c r="CW33" s="89">
        <v>4.6909358625775832</v>
      </c>
      <c r="CX33" s="203">
        <v>5.2714854825290933</v>
      </c>
      <c r="CY33" s="203">
        <v>7.3995312369532122</v>
      </c>
      <c r="CZ33" s="205">
        <v>6.9413295650117419</v>
      </c>
      <c r="DA33" s="202">
        <v>12.225933533239095</v>
      </c>
      <c r="DB33" s="204">
        <v>2.1215367353890193</v>
      </c>
      <c r="DC33" s="203">
        <v>2.0058354465340367</v>
      </c>
      <c r="DD33" s="205">
        <v>4.8533814945299332</v>
      </c>
      <c r="DE33" s="89">
        <v>0.97619537351793795</v>
      </c>
      <c r="DF33" s="203">
        <v>1.3751465068193267</v>
      </c>
      <c r="DG33" s="203">
        <v>1.2207517993945838</v>
      </c>
      <c r="DH33" s="205">
        <v>1.520683774428123</v>
      </c>
      <c r="DI33" s="89">
        <v>1.9866028612706526</v>
      </c>
      <c r="DJ33" s="206">
        <v>0.32334330200975098</v>
      </c>
      <c r="DK33" s="207"/>
      <c r="DL33" s="144">
        <v>2.5381758775494108</v>
      </c>
      <c r="DM33" s="156"/>
      <c r="DN33" s="196">
        <v>3.7098065333157284</v>
      </c>
      <c r="DO33" s="152">
        <v>1.8286336356494002</v>
      </c>
      <c r="DP33" s="82">
        <v>5.8203892269417032</v>
      </c>
      <c r="DQ33" s="156">
        <v>3.4362299747923206</v>
      </c>
      <c r="DR33" s="156">
        <v>0.97744720537607088</v>
      </c>
      <c r="DS33" s="152">
        <v>5.0334771034700116</v>
      </c>
      <c r="DT33" s="144">
        <v>8.9426258789571786</v>
      </c>
      <c r="DU33" s="196">
        <v>1.0811112229993656</v>
      </c>
      <c r="DV33" s="156">
        <v>1.0002726912491258</v>
      </c>
      <c r="DW33" s="152">
        <v>3.5154400761612639</v>
      </c>
      <c r="DX33" s="82">
        <v>0.44397945097945457</v>
      </c>
      <c r="DY33" s="156">
        <v>0.81181573584598687</v>
      </c>
      <c r="DZ33" s="156">
        <v>0.61368447124667236</v>
      </c>
      <c r="EA33" s="152">
        <v>1.0775070959607871</v>
      </c>
      <c r="EB33" s="82">
        <v>1.4007359194101403</v>
      </c>
      <c r="EC33" s="199">
        <v>0.3511985313891276</v>
      </c>
      <c r="ED33" s="179"/>
      <c r="EE33" s="202">
        <v>4.1839106319943884</v>
      </c>
      <c r="EF33" s="203"/>
      <c r="EG33" s="204">
        <v>9.2662677915015923</v>
      </c>
      <c r="EH33" s="205">
        <v>11.140194862427375</v>
      </c>
      <c r="EI33" s="89">
        <v>5.9361957910729295</v>
      </c>
      <c r="EJ33" s="203">
        <v>8.6183352565245066</v>
      </c>
      <c r="EK33" s="203">
        <v>15.367373737687737</v>
      </c>
      <c r="EL33" s="205">
        <v>8.5845830068721103</v>
      </c>
      <c r="EM33" s="202">
        <v>8.2620092251309138</v>
      </c>
      <c r="EN33" s="204">
        <v>1.8275499513524314</v>
      </c>
      <c r="EO33" s="203">
        <v>1.7677849098063179</v>
      </c>
      <c r="EP33" s="205">
        <v>4.2984277815675256</v>
      </c>
      <c r="EQ33" s="89">
        <v>0.46682700206221678</v>
      </c>
      <c r="ER33" s="203">
        <v>0.13467903881925489</v>
      </c>
      <c r="ES33" s="203">
        <v>1.5259882123388229</v>
      </c>
      <c r="ET33" s="205">
        <v>0.99661280647635686</v>
      </c>
      <c r="EU33" s="89">
        <v>2.1595814902173105</v>
      </c>
      <c r="EV33" s="206">
        <v>0.29779916368267373</v>
      </c>
      <c r="EW33" s="207"/>
    </row>
    <row r="34" spans="1:153" s="148" customFormat="1" x14ac:dyDescent="0.25">
      <c r="A34" s="37" t="s">
        <v>163</v>
      </c>
      <c r="B34" s="144">
        <v>4.2972221095480485</v>
      </c>
      <c r="C34" s="156"/>
      <c r="D34" s="196">
        <v>8.1572650071344253</v>
      </c>
      <c r="E34" s="152">
        <v>8.0234856255587648</v>
      </c>
      <c r="F34" s="82">
        <v>5.2834219771887927</v>
      </c>
      <c r="G34" s="156">
        <v>9.4905070650643051</v>
      </c>
      <c r="H34" s="156">
        <v>8.4395237236857881</v>
      </c>
      <c r="I34" s="152">
        <v>8.3427514063677481</v>
      </c>
      <c r="J34" s="144">
        <v>9.3301617736796771</v>
      </c>
      <c r="K34" s="196">
        <v>1.9763050179221961</v>
      </c>
      <c r="L34" s="156">
        <v>1.8958722343932897</v>
      </c>
      <c r="M34" s="152">
        <v>4.315371171339919</v>
      </c>
      <c r="N34" s="82">
        <v>0.85574271989882744</v>
      </c>
      <c r="O34" s="156">
        <v>1.4373419949750059</v>
      </c>
      <c r="P34" s="156">
        <v>1.2029124318669213</v>
      </c>
      <c r="Q34" s="152">
        <v>1.5776491186330284</v>
      </c>
      <c r="R34" s="82">
        <v>2.3556901859606056</v>
      </c>
      <c r="S34" s="199">
        <v>0.53622728413971454</v>
      </c>
      <c r="T34" s="179"/>
      <c r="U34" s="202">
        <v>3.5191870460638972</v>
      </c>
      <c r="V34" s="203"/>
      <c r="W34" s="204">
        <v>6.3168647026838318</v>
      </c>
      <c r="X34" s="205">
        <v>6.2934789150120798</v>
      </c>
      <c r="Y34" s="89">
        <v>5.4424417114417345</v>
      </c>
      <c r="Z34" s="203">
        <v>6.5896528712264439</v>
      </c>
      <c r="AA34" s="203">
        <v>5.3857824457319143</v>
      </c>
      <c r="AB34" s="205">
        <v>6.7834846273057208</v>
      </c>
      <c r="AC34" s="202">
        <v>10.630219176969007</v>
      </c>
      <c r="AD34" s="204">
        <v>1.6536704388692074</v>
      </c>
      <c r="AE34" s="203">
        <v>1.4878802455041489</v>
      </c>
      <c r="AF34" s="205">
        <v>4.2303705147544077</v>
      </c>
      <c r="AG34" s="89">
        <v>0.76460665416663787</v>
      </c>
      <c r="AH34" s="203">
        <v>1.5095928355214798</v>
      </c>
      <c r="AI34" s="203">
        <v>1.169578933317728</v>
      </c>
      <c r="AJ34" s="205">
        <v>1.1330133281006733</v>
      </c>
      <c r="AK34" s="89">
        <v>1.7876833573329709</v>
      </c>
      <c r="AL34" s="206">
        <v>0.34330185787570677</v>
      </c>
      <c r="AM34" s="207"/>
      <c r="AN34" s="144">
        <v>4.5824536720798736</v>
      </c>
      <c r="AO34" s="156"/>
      <c r="AP34" s="196">
        <v>9.1188558944960452</v>
      </c>
      <c r="AQ34" s="152">
        <v>7.2574642483643759</v>
      </c>
      <c r="AR34" s="82">
        <v>9.450545962770633</v>
      </c>
      <c r="AS34" s="156">
        <v>12.313762103201967</v>
      </c>
      <c r="AT34" s="156">
        <v>0</v>
      </c>
      <c r="AU34" s="152">
        <v>9.8988151288828234</v>
      </c>
      <c r="AV34" s="144">
        <v>12.78759198516447</v>
      </c>
      <c r="AW34" s="196">
        <v>1.2831065207654653</v>
      </c>
      <c r="AX34" s="156">
        <v>1.2850419874549901</v>
      </c>
      <c r="AY34" s="152">
        <v>1.5747781901617366</v>
      </c>
      <c r="AZ34" s="82">
        <v>0.76418304833282069</v>
      </c>
      <c r="BA34" s="156">
        <v>0</v>
      </c>
      <c r="BB34" s="156">
        <v>0.66803119821160539</v>
      </c>
      <c r="BC34" s="152">
        <v>0.22429441249052173</v>
      </c>
      <c r="BD34" s="82">
        <v>3.2129252685529361</v>
      </c>
      <c r="BE34" s="199">
        <v>0.14931851685338035</v>
      </c>
      <c r="BF34" s="179"/>
      <c r="BG34" s="202">
        <v>2.0476345703068262</v>
      </c>
      <c r="BH34" s="203"/>
      <c r="BI34" s="204">
        <v>4.0452154611522957</v>
      </c>
      <c r="BJ34" s="205">
        <v>1.9866234254605184</v>
      </c>
      <c r="BK34" s="89">
        <v>4.5852501646315833</v>
      </c>
      <c r="BL34" s="203">
        <v>11.327624662389486</v>
      </c>
      <c r="BM34" s="203">
        <v>0</v>
      </c>
      <c r="BN34" s="205">
        <v>4.0051733887546108</v>
      </c>
      <c r="BO34" s="202">
        <v>7.0310380519594204</v>
      </c>
      <c r="BP34" s="204">
        <v>0.63739351596729998</v>
      </c>
      <c r="BQ34" s="203">
        <v>1.0261492668200267</v>
      </c>
      <c r="BR34" s="205">
        <v>1.0098971416611047</v>
      </c>
      <c r="BS34" s="89">
        <v>3.8987240002801606E-2</v>
      </c>
      <c r="BT34" s="203">
        <v>0</v>
      </c>
      <c r="BU34" s="203">
        <v>0.64902700166049465</v>
      </c>
      <c r="BV34" s="205">
        <v>0.24865416307972912</v>
      </c>
      <c r="BW34" s="89">
        <v>1.028997410204235</v>
      </c>
      <c r="BX34" s="206">
        <v>7.0009554054596204E-2</v>
      </c>
      <c r="BY34" s="207"/>
      <c r="BZ34" s="144">
        <v>2.9351043148180169</v>
      </c>
      <c r="CA34" s="156"/>
      <c r="CB34" s="196">
        <v>5.7081638747392516</v>
      </c>
      <c r="CC34" s="152">
        <v>2.716903725826294</v>
      </c>
      <c r="CD34" s="82">
        <v>6.5684840655539158</v>
      </c>
      <c r="CE34" s="156">
        <v>9.0811343465497316</v>
      </c>
      <c r="CF34" s="156">
        <v>2.2208542621988832</v>
      </c>
      <c r="CG34" s="152">
        <v>5.7759738052198921</v>
      </c>
      <c r="CH34" s="144">
        <v>9.8758605043815937</v>
      </c>
      <c r="CI34" s="196">
        <v>1.3533460714078756</v>
      </c>
      <c r="CJ34" s="156">
        <v>1.3896035216143248</v>
      </c>
      <c r="CK34" s="152">
        <v>3.2918168581728358</v>
      </c>
      <c r="CL34" s="82">
        <v>0.88705626297404583</v>
      </c>
      <c r="CM34" s="156">
        <v>1.131401637940618</v>
      </c>
      <c r="CN34" s="156">
        <v>1.3116940687531191</v>
      </c>
      <c r="CO34" s="152">
        <v>0.7911441076909238</v>
      </c>
      <c r="CP34" s="82">
        <v>1.581632506920656</v>
      </c>
      <c r="CQ34" s="199">
        <v>0.38349040094793507</v>
      </c>
      <c r="CR34" s="179"/>
      <c r="CS34" s="202">
        <v>4.0285316516194918</v>
      </c>
      <c r="CT34" s="203"/>
      <c r="CU34" s="204">
        <v>6.3474746418161212</v>
      </c>
      <c r="CV34" s="205">
        <v>5.5827569408791531</v>
      </c>
      <c r="CW34" s="89">
        <v>4.8630965874147165</v>
      </c>
      <c r="CX34" s="203">
        <v>5.2677582407178409</v>
      </c>
      <c r="CY34" s="203">
        <v>8.740728739572635</v>
      </c>
      <c r="CZ34" s="205">
        <v>6.9441557248562589</v>
      </c>
      <c r="DA34" s="202">
        <v>12.311497017016899</v>
      </c>
      <c r="DB34" s="204">
        <v>2.0968166711303073</v>
      </c>
      <c r="DC34" s="203">
        <v>1.840495171543604</v>
      </c>
      <c r="DD34" s="205">
        <v>4.7501210214523102</v>
      </c>
      <c r="DE34" s="89">
        <v>0.94498581788207137</v>
      </c>
      <c r="DF34" s="203">
        <v>2.0719706933730939</v>
      </c>
      <c r="DG34" s="203">
        <v>1.2394513966617287</v>
      </c>
      <c r="DH34" s="205">
        <v>1.7569463127599665</v>
      </c>
      <c r="DI34" s="89">
        <v>1.9577669795315154</v>
      </c>
      <c r="DJ34" s="206">
        <v>0.3670266912738866</v>
      </c>
      <c r="DK34" s="207"/>
      <c r="DL34" s="144">
        <v>2.6993236888165439</v>
      </c>
      <c r="DM34" s="156"/>
      <c r="DN34" s="196">
        <v>3.6899311704404885</v>
      </c>
      <c r="DO34" s="152">
        <v>1.8451870855932115</v>
      </c>
      <c r="DP34" s="82">
        <v>5.3786085141686666</v>
      </c>
      <c r="DQ34" s="156">
        <v>4.5558730677365284</v>
      </c>
      <c r="DR34" s="156">
        <v>0.98847283881999681</v>
      </c>
      <c r="DS34" s="152">
        <v>4.982744485492165</v>
      </c>
      <c r="DT34" s="144">
        <v>9.9841444954083034</v>
      </c>
      <c r="DU34" s="196">
        <v>1.0803891874527374</v>
      </c>
      <c r="DV34" s="156">
        <v>0.89312943227658614</v>
      </c>
      <c r="DW34" s="152">
        <v>3.6882216771210374</v>
      </c>
      <c r="DX34" s="82">
        <v>0.58400910422564689</v>
      </c>
      <c r="DY34" s="156">
        <v>0.70909123232178672</v>
      </c>
      <c r="DZ34" s="156">
        <v>0.77120250747989427</v>
      </c>
      <c r="EA34" s="152">
        <v>1.1164336115023372</v>
      </c>
      <c r="EB34" s="82">
        <v>1.3576169384451966</v>
      </c>
      <c r="EC34" s="199">
        <v>0.3743018752510861</v>
      </c>
      <c r="ED34" s="179"/>
      <c r="EE34" s="202">
        <v>4.1099145636775871</v>
      </c>
      <c r="EF34" s="203"/>
      <c r="EG34" s="204">
        <v>9.3914759677159072</v>
      </c>
      <c r="EH34" s="205">
        <v>12.320171790996666</v>
      </c>
      <c r="EI34" s="89">
        <v>5.7606813924813132</v>
      </c>
      <c r="EJ34" s="203">
        <v>9.4638689222074373</v>
      </c>
      <c r="EK34" s="203">
        <v>7.1939614186754079</v>
      </c>
      <c r="EL34" s="205">
        <v>8.5867310144291107</v>
      </c>
      <c r="EM34" s="202">
        <v>7.9902978536477169</v>
      </c>
      <c r="EN34" s="204">
        <v>1.7902272707933504</v>
      </c>
      <c r="EO34" s="203">
        <v>1.6084480213051568</v>
      </c>
      <c r="EP34" s="205">
        <v>4.8615448538506918</v>
      </c>
      <c r="EQ34" s="89">
        <v>0.50646443909399108</v>
      </c>
      <c r="ER34" s="203">
        <v>0.78429768498819064</v>
      </c>
      <c r="ES34" s="203">
        <v>1.2918062163796644</v>
      </c>
      <c r="ET34" s="205">
        <v>0.19564041160521306</v>
      </c>
      <c r="EU34" s="89">
        <v>1.8818205212114945</v>
      </c>
      <c r="EV34" s="206">
        <v>0.22434777987852009</v>
      </c>
      <c r="EW34" s="207"/>
    </row>
    <row r="35" spans="1:153" s="148" customFormat="1" x14ac:dyDescent="0.25">
      <c r="A35" s="37" t="s">
        <v>164</v>
      </c>
      <c r="B35" s="144">
        <v>4.2011354140559014</v>
      </c>
      <c r="C35" s="156"/>
      <c r="D35" s="196">
        <v>7.9963572422897089</v>
      </c>
      <c r="E35" s="152">
        <v>8.0165775337639591</v>
      </c>
      <c r="F35" s="82">
        <v>5.1744096730692579</v>
      </c>
      <c r="G35" s="156">
        <v>9.1627852950438609</v>
      </c>
      <c r="H35" s="156">
        <v>8.3323746122086142</v>
      </c>
      <c r="I35" s="152">
        <v>8.1594891514409706</v>
      </c>
      <c r="J35" s="144">
        <v>8.999632152018167</v>
      </c>
      <c r="K35" s="196">
        <v>1.9492207975925486</v>
      </c>
      <c r="L35" s="156">
        <v>1.8704354914977868</v>
      </c>
      <c r="M35" s="152">
        <v>4.1117195155410107</v>
      </c>
      <c r="N35" s="82">
        <v>0.86022794171645889</v>
      </c>
      <c r="O35" s="156">
        <v>1.413109526693398</v>
      </c>
      <c r="P35" s="156">
        <v>1.2580585167843674</v>
      </c>
      <c r="Q35" s="152">
        <v>1.4068732593251838</v>
      </c>
      <c r="R35" s="82">
        <v>2.3885834634551797</v>
      </c>
      <c r="S35" s="199">
        <v>0.56211051327616479</v>
      </c>
      <c r="T35" s="179"/>
      <c r="U35" s="202">
        <v>3.3429432869627607</v>
      </c>
      <c r="V35" s="203"/>
      <c r="W35" s="204">
        <v>6.1490950981088055</v>
      </c>
      <c r="X35" s="205">
        <v>6.4450925526700145</v>
      </c>
      <c r="Y35" s="89">
        <v>5.3908013763595237</v>
      </c>
      <c r="Z35" s="203">
        <v>5.3809393864449415</v>
      </c>
      <c r="AA35" s="203">
        <v>5.779596263056737</v>
      </c>
      <c r="AB35" s="205">
        <v>6.5977512917468184</v>
      </c>
      <c r="AC35" s="202">
        <v>10.127382837224101</v>
      </c>
      <c r="AD35" s="204">
        <v>1.53856164646727</v>
      </c>
      <c r="AE35" s="203">
        <v>1.4673906285453902</v>
      </c>
      <c r="AF35" s="205">
        <v>3.7718208036717784</v>
      </c>
      <c r="AG35" s="89">
        <v>0.703515861921997</v>
      </c>
      <c r="AH35" s="203">
        <v>1.1384813121742248</v>
      </c>
      <c r="AI35" s="203">
        <v>1.0946700728571708</v>
      </c>
      <c r="AJ35" s="205">
        <v>0.96046992035566103</v>
      </c>
      <c r="AK35" s="89">
        <v>1.7253668535983795</v>
      </c>
      <c r="AL35" s="206">
        <v>0.34739107848363998</v>
      </c>
      <c r="AM35" s="207"/>
      <c r="AN35" s="144">
        <v>4.6732315842811225</v>
      </c>
      <c r="AO35" s="156"/>
      <c r="AP35" s="196">
        <v>9.2954671786219443</v>
      </c>
      <c r="AQ35" s="152">
        <v>7.8944918439445484</v>
      </c>
      <c r="AR35" s="82">
        <v>9.0777350227425018</v>
      </c>
      <c r="AS35" s="156">
        <v>14.231788498900922</v>
      </c>
      <c r="AT35" s="156">
        <v>7.4117854042531324</v>
      </c>
      <c r="AU35" s="152">
        <v>9.8803769322367518</v>
      </c>
      <c r="AV35" s="144">
        <v>13.176707133421608</v>
      </c>
      <c r="AW35" s="196">
        <v>1.2978329084736933</v>
      </c>
      <c r="AX35" s="156">
        <v>1.3046449509296529</v>
      </c>
      <c r="AY35" s="152">
        <v>1.4235842078901595</v>
      </c>
      <c r="AZ35" s="82">
        <v>0.97670167698635424</v>
      </c>
      <c r="BA35" s="156">
        <v>0.5268417695944777</v>
      </c>
      <c r="BB35" s="156">
        <v>0.33151373674940005</v>
      </c>
      <c r="BC35" s="152">
        <v>0.80780160137126822</v>
      </c>
      <c r="BD35" s="82">
        <v>3.2608500761761943</v>
      </c>
      <c r="BE35" s="199">
        <v>3.2325803147258664E-2</v>
      </c>
      <c r="BF35" s="179"/>
      <c r="BG35" s="202">
        <v>1.922609722369431</v>
      </c>
      <c r="BH35" s="203"/>
      <c r="BI35" s="204">
        <v>4.6949080441880602</v>
      </c>
      <c r="BJ35" s="205">
        <v>1.7391950615756782</v>
      </c>
      <c r="BK35" s="89">
        <v>3.6440785132482203</v>
      </c>
      <c r="BL35" s="203">
        <v>12.82675847460947</v>
      </c>
      <c r="BM35" s="203">
        <v>7.2908422896549414</v>
      </c>
      <c r="BN35" s="205">
        <v>6.2706245897282198</v>
      </c>
      <c r="BO35" s="202">
        <v>6.6221932007772226</v>
      </c>
      <c r="BP35" s="204">
        <v>0.49279934340334447</v>
      </c>
      <c r="BQ35" s="203">
        <v>0.76109004477299991</v>
      </c>
      <c r="BR35" s="205">
        <v>0.5331985627121959</v>
      </c>
      <c r="BS35" s="89">
        <v>0.12475523100268476</v>
      </c>
      <c r="BT35" s="203">
        <v>0</v>
      </c>
      <c r="BU35" s="203">
        <v>0.31914168635735296</v>
      </c>
      <c r="BV35" s="205">
        <v>0</v>
      </c>
      <c r="BW35" s="89">
        <v>1.1329651160640557</v>
      </c>
      <c r="BX35" s="206">
        <v>6.9318956215069172E-2</v>
      </c>
      <c r="BY35" s="207"/>
      <c r="BZ35" s="144">
        <v>2.7620735237392773</v>
      </c>
      <c r="CA35" s="156"/>
      <c r="CB35" s="196">
        <v>5.2868064990179313</v>
      </c>
      <c r="CC35" s="152">
        <v>2.5544270936633242</v>
      </c>
      <c r="CD35" s="82">
        <v>6.537595374286334</v>
      </c>
      <c r="CE35" s="156">
        <v>5.6052616141000797</v>
      </c>
      <c r="CF35" s="156">
        <v>3.2457330410211425</v>
      </c>
      <c r="CG35" s="152">
        <v>5.8195376228039386</v>
      </c>
      <c r="CH35" s="144">
        <v>9.6467455216879756</v>
      </c>
      <c r="CI35" s="196">
        <v>1.2247286858061621</v>
      </c>
      <c r="CJ35" s="156">
        <v>1.2399323949483665</v>
      </c>
      <c r="CK35" s="152">
        <v>3.2473491476993188</v>
      </c>
      <c r="CL35" s="82">
        <v>0.71702434754884126</v>
      </c>
      <c r="CM35" s="156">
        <v>1.0286208639351302</v>
      </c>
      <c r="CN35" s="156">
        <v>1.0497207180703925</v>
      </c>
      <c r="CO35" s="152">
        <v>0.76070661790185834</v>
      </c>
      <c r="CP35" s="82">
        <v>1.3821937981363455</v>
      </c>
      <c r="CQ35" s="199">
        <v>0.44132092745284757</v>
      </c>
      <c r="CR35" s="179"/>
      <c r="CS35" s="202">
        <v>3.8110793292564606</v>
      </c>
      <c r="CT35" s="203"/>
      <c r="CU35" s="204">
        <v>6.1942700155421138</v>
      </c>
      <c r="CV35" s="205">
        <v>5.9541278580169967</v>
      </c>
      <c r="CW35" s="89">
        <v>4.9862565725090668</v>
      </c>
      <c r="CX35" s="203">
        <v>4.9430330041003439</v>
      </c>
      <c r="CY35" s="203">
        <v>8.3492355861268504</v>
      </c>
      <c r="CZ35" s="205">
        <v>6.617262706352725</v>
      </c>
      <c r="DA35" s="202">
        <v>11.597956541245523</v>
      </c>
      <c r="DB35" s="204">
        <v>1.9522468561893844</v>
      </c>
      <c r="DC35" s="203">
        <v>1.9014117946311377</v>
      </c>
      <c r="DD35" s="205">
        <v>4.2147753162520809</v>
      </c>
      <c r="DE35" s="89">
        <v>0.96095626051516292</v>
      </c>
      <c r="DF35" s="203">
        <v>1.3820778730921526</v>
      </c>
      <c r="DG35" s="203">
        <v>1.1534725363527591</v>
      </c>
      <c r="DH35" s="205">
        <v>1.4644559733769997</v>
      </c>
      <c r="DI35" s="89">
        <v>1.8845335779125303</v>
      </c>
      <c r="DJ35" s="206">
        <v>0.35457348134794364</v>
      </c>
      <c r="DK35" s="207"/>
      <c r="DL35" s="144">
        <v>2.4804092076285662</v>
      </c>
      <c r="DM35" s="156"/>
      <c r="DN35" s="196">
        <v>3.3895084063444472</v>
      </c>
      <c r="DO35" s="152">
        <v>1.7090712409267794</v>
      </c>
      <c r="DP35" s="82">
        <v>4.9805383954639471</v>
      </c>
      <c r="DQ35" s="156">
        <v>3.4551009179175458</v>
      </c>
      <c r="DR35" s="156">
        <v>1.2253127673228306</v>
      </c>
      <c r="DS35" s="152">
        <v>4.5954364255860396</v>
      </c>
      <c r="DT35" s="144">
        <v>8.808150611501846</v>
      </c>
      <c r="DU35" s="196">
        <v>1.0743165818076885</v>
      </c>
      <c r="DV35" s="156">
        <v>1.0152931197412038</v>
      </c>
      <c r="DW35" s="152">
        <v>3.4750048163922957</v>
      </c>
      <c r="DX35" s="82">
        <v>0.48487016049691067</v>
      </c>
      <c r="DY35" s="156">
        <v>0.6132885862875499</v>
      </c>
      <c r="DZ35" s="156">
        <v>0.87423477877471267</v>
      </c>
      <c r="EA35" s="152">
        <v>0.74060998076167839</v>
      </c>
      <c r="EB35" s="82">
        <v>1.3530884552232982</v>
      </c>
      <c r="EC35" s="199">
        <v>0.39711264332059737</v>
      </c>
      <c r="ED35" s="179"/>
      <c r="EE35" s="202">
        <v>4.0808534335077402</v>
      </c>
      <c r="EF35" s="203"/>
      <c r="EG35" s="204">
        <v>9.5926482995302145</v>
      </c>
      <c r="EH35" s="205">
        <v>12.521981460985302</v>
      </c>
      <c r="EI35" s="89">
        <v>5.5763644174582314</v>
      </c>
      <c r="EJ35" s="203">
        <v>8.2995248008409828</v>
      </c>
      <c r="EK35" s="203">
        <v>15.118613199841421</v>
      </c>
      <c r="EL35" s="205">
        <v>8.5418841939544663</v>
      </c>
      <c r="EM35" s="202">
        <v>8.5291234070794317</v>
      </c>
      <c r="EN35" s="204">
        <v>1.6347914087759059</v>
      </c>
      <c r="EO35" s="203">
        <v>1.4138671074723332</v>
      </c>
      <c r="EP35" s="205">
        <v>3.9174488258575049</v>
      </c>
      <c r="EQ35" s="89">
        <v>0.53564717986117505</v>
      </c>
      <c r="ER35" s="203">
        <v>0.8525068913698135</v>
      </c>
      <c r="ES35" s="203">
        <v>1.5785545899138271</v>
      </c>
      <c r="ET35" s="205">
        <v>0.41504582664431861</v>
      </c>
      <c r="EU35" s="89">
        <v>2.167354633585048</v>
      </c>
      <c r="EV35" s="206">
        <v>0.15210965927987857</v>
      </c>
      <c r="EW35" s="207"/>
    </row>
    <row r="36" spans="1:153" s="105" customFormat="1" x14ac:dyDescent="0.25">
      <c r="A36" s="98" t="s">
        <v>165</v>
      </c>
      <c r="B36" s="143">
        <v>4.1612895246679127</v>
      </c>
      <c r="C36" s="155"/>
      <c r="D36" s="195">
        <v>7.9195851186213417</v>
      </c>
      <c r="E36" s="151">
        <v>8.2447345742962757</v>
      </c>
      <c r="F36" s="194">
        <v>5.2508084562696196</v>
      </c>
      <c r="G36" s="155">
        <v>8.5821436183811759</v>
      </c>
      <c r="H36" s="155">
        <v>8.404524958902396</v>
      </c>
      <c r="I36" s="151">
        <v>8.0604112773368399</v>
      </c>
      <c r="J36" s="143">
        <v>8.4231189615511628</v>
      </c>
      <c r="K36" s="195">
        <v>2.0142561178867937</v>
      </c>
      <c r="L36" s="155">
        <v>1.9330804469881331</v>
      </c>
      <c r="M36" s="151">
        <v>4.3349633575608815</v>
      </c>
      <c r="N36" s="194">
        <v>0.91179644508809554</v>
      </c>
      <c r="O36" s="155">
        <v>1.5027920712400666</v>
      </c>
      <c r="P36" s="155">
        <v>1.2337684300665379</v>
      </c>
      <c r="Q36" s="151">
        <v>1.4477872420775211</v>
      </c>
      <c r="R36" s="194">
        <v>2.4313397790187019</v>
      </c>
      <c r="S36" s="198">
        <v>0.56154748356520789</v>
      </c>
      <c r="T36" s="184"/>
      <c r="U36" s="143">
        <v>3.3046506316332867</v>
      </c>
      <c r="V36" s="155"/>
      <c r="W36" s="195">
        <v>5.8605507760196183</v>
      </c>
      <c r="X36" s="151">
        <v>6.1114938429841033</v>
      </c>
      <c r="Y36" s="194">
        <v>5.844446265749772</v>
      </c>
      <c r="Z36" s="155">
        <v>4.2551911106802107</v>
      </c>
      <c r="AA36" s="155">
        <v>5.1964766799562634</v>
      </c>
      <c r="AB36" s="151">
        <v>6.3353243788360176</v>
      </c>
      <c r="AC36" s="143">
        <v>9.7373531819915335</v>
      </c>
      <c r="AD36" s="195">
        <v>1.6076234914591161</v>
      </c>
      <c r="AE36" s="155">
        <v>1.4821880131898526</v>
      </c>
      <c r="AF36" s="151">
        <v>4.0912817338541716</v>
      </c>
      <c r="AG36" s="194">
        <v>0.69539642669138668</v>
      </c>
      <c r="AH36" s="155">
        <v>1.3436088549008296</v>
      </c>
      <c r="AI36" s="155">
        <v>0.80541447452406512</v>
      </c>
      <c r="AJ36" s="151">
        <v>1.1473558263547576</v>
      </c>
      <c r="AK36" s="194">
        <v>1.8191932404532869</v>
      </c>
      <c r="AL36" s="198">
        <v>0.38172215331603071</v>
      </c>
      <c r="AM36" s="184"/>
      <c r="AN36" s="143">
        <v>5.1666014858698306</v>
      </c>
      <c r="AO36" s="155"/>
      <c r="AP36" s="195">
        <v>9.2175527512844546</v>
      </c>
      <c r="AQ36" s="151">
        <v>6.5630858161810375</v>
      </c>
      <c r="AR36" s="194">
        <v>7.4021251323596147</v>
      </c>
      <c r="AS36" s="155">
        <v>13.458660375152009</v>
      </c>
      <c r="AT36" s="155">
        <v>14.342987410355976</v>
      </c>
      <c r="AU36" s="151">
        <v>10.678253823467404</v>
      </c>
      <c r="AV36" s="143">
        <v>14.184418638136286</v>
      </c>
      <c r="AW36" s="195">
        <v>1.76129808715518</v>
      </c>
      <c r="AX36" s="155">
        <v>2.0146754864793439</v>
      </c>
      <c r="AY36" s="151">
        <v>3.6767870478051607</v>
      </c>
      <c r="AZ36" s="194">
        <v>1.0139740582016552</v>
      </c>
      <c r="BA36" s="155">
        <v>3.0013121008060692</v>
      </c>
      <c r="BB36" s="155">
        <v>0.55796566437527995</v>
      </c>
      <c r="BC36" s="151">
        <v>0.43370256107185501</v>
      </c>
      <c r="BD36" s="194">
        <v>2.7781291292002215</v>
      </c>
      <c r="BE36" s="198">
        <v>6.7224771391050042E-2</v>
      </c>
      <c r="BF36" s="184"/>
      <c r="BG36" s="143">
        <v>2.0807820937938528</v>
      </c>
      <c r="BH36" s="155"/>
      <c r="BI36" s="195">
        <v>4.3844149523240974</v>
      </c>
      <c r="BJ36" s="151">
        <v>0.95572086821079005</v>
      </c>
      <c r="BK36" s="194">
        <v>8.3172924003908761</v>
      </c>
      <c r="BL36" s="155">
        <v>8.7909378176019111</v>
      </c>
      <c r="BM36" s="155">
        <v>0</v>
      </c>
      <c r="BN36" s="151">
        <v>3.8171912433509321</v>
      </c>
      <c r="BO36" s="143">
        <v>7.2740716639104734</v>
      </c>
      <c r="BP36" s="195">
        <v>0.55825887804257546</v>
      </c>
      <c r="BQ36" s="155">
        <v>1.0636499037991141</v>
      </c>
      <c r="BR36" s="151">
        <v>0.51368334255356873</v>
      </c>
      <c r="BS36" s="194">
        <v>0.11265944930942372</v>
      </c>
      <c r="BT36" s="155">
        <v>5.8606002458220653E-2</v>
      </c>
      <c r="BU36" s="155">
        <v>0.11087217341523489</v>
      </c>
      <c r="BV36" s="151">
        <v>0.11934834486780976</v>
      </c>
      <c r="BW36" s="194">
        <v>0.96676129996765126</v>
      </c>
      <c r="BX36" s="198">
        <v>3.6037222356343428E-2</v>
      </c>
      <c r="BY36" s="184"/>
      <c r="BZ36" s="143">
        <v>2.6152223467568141</v>
      </c>
      <c r="CA36" s="155"/>
      <c r="CB36" s="195">
        <v>4.4790326734790362</v>
      </c>
      <c r="CC36" s="151">
        <v>2.5270716755037683</v>
      </c>
      <c r="CD36" s="194">
        <v>6.1841183188831126</v>
      </c>
      <c r="CE36" s="155">
        <v>4.8786701931506684</v>
      </c>
      <c r="CF36" s="155">
        <v>1.6595859034859841</v>
      </c>
      <c r="CG36" s="151">
        <v>4.7757061640566025</v>
      </c>
      <c r="CH36" s="143">
        <v>8.6820329552994266</v>
      </c>
      <c r="CI36" s="195">
        <v>1.3099751733647735</v>
      </c>
      <c r="CJ36" s="155">
        <v>1.285367022567371</v>
      </c>
      <c r="CK36" s="151">
        <v>3.3160727507422139</v>
      </c>
      <c r="CL36" s="194">
        <v>0.74941615449473287</v>
      </c>
      <c r="CM36" s="155">
        <v>1.0863577677778649</v>
      </c>
      <c r="CN36" s="155">
        <v>0.90695778720888742</v>
      </c>
      <c r="CO36" s="151">
        <v>1.1017742029320003</v>
      </c>
      <c r="CP36" s="194">
        <v>1.5401449365466322</v>
      </c>
      <c r="CQ36" s="198">
        <v>0.59669557339682899</v>
      </c>
      <c r="CR36" s="184"/>
      <c r="CS36" s="143">
        <v>3.7618503982309344</v>
      </c>
      <c r="CT36" s="155"/>
      <c r="CU36" s="195">
        <v>6.0191980506665059</v>
      </c>
      <c r="CV36" s="151">
        <v>5.7631499437902338</v>
      </c>
      <c r="CW36" s="194">
        <v>5.5789252555994571</v>
      </c>
      <c r="CX36" s="155">
        <v>3.552658939827527</v>
      </c>
      <c r="CY36" s="155">
        <v>7.3571940124224282</v>
      </c>
      <c r="CZ36" s="151">
        <v>6.6784257026948772</v>
      </c>
      <c r="DA36" s="143">
        <v>10.912434258214413</v>
      </c>
      <c r="DB36" s="195">
        <v>2.0146784081677582</v>
      </c>
      <c r="DC36" s="155">
        <v>1.7754248248666418</v>
      </c>
      <c r="DD36" s="151">
        <v>4.4145650365276801</v>
      </c>
      <c r="DE36" s="194">
        <v>0.95760385107120738</v>
      </c>
      <c r="DF36" s="155">
        <v>1.781832507254959</v>
      </c>
      <c r="DG36" s="155">
        <v>0.83858942749004162</v>
      </c>
      <c r="DH36" s="151">
        <v>1.7022561256244479</v>
      </c>
      <c r="DI36" s="194">
        <v>2.0866595195535149</v>
      </c>
      <c r="DJ36" s="198">
        <v>0.39552526332198767</v>
      </c>
      <c r="DK36" s="184"/>
      <c r="DL36" s="143">
        <v>2.3925847888229339</v>
      </c>
      <c r="DM36" s="155"/>
      <c r="DN36" s="195">
        <v>3.1000859736612112</v>
      </c>
      <c r="DO36" s="151">
        <v>1.4409679063813019</v>
      </c>
      <c r="DP36" s="194">
        <v>5.197821658596987</v>
      </c>
      <c r="DQ36" s="155">
        <v>3.3710646932385915</v>
      </c>
      <c r="DR36" s="155">
        <v>1.2056532430357652</v>
      </c>
      <c r="DS36" s="151">
        <v>3.8660709426899738</v>
      </c>
      <c r="DT36" s="143">
        <v>9.0240938868111975</v>
      </c>
      <c r="DU36" s="195">
        <v>0.98780474521070316</v>
      </c>
      <c r="DV36" s="155">
        <v>0.88608913660958277</v>
      </c>
      <c r="DW36" s="151">
        <v>3.7032288164007077</v>
      </c>
      <c r="DX36" s="194">
        <v>0.41854448157804225</v>
      </c>
      <c r="DY36" s="155">
        <v>0.47445630575268388</v>
      </c>
      <c r="DZ36" s="155">
        <v>0.52154711902506279</v>
      </c>
      <c r="EA36" s="151">
        <v>0.77099700888690859</v>
      </c>
      <c r="EB36" s="194">
        <v>1.2466337328155619</v>
      </c>
      <c r="EC36" s="198">
        <v>0.28138105182747353</v>
      </c>
      <c r="ED36" s="184"/>
      <c r="EE36" s="143">
        <v>4.2217122312497706</v>
      </c>
      <c r="EF36" s="155"/>
      <c r="EG36" s="195">
        <v>9.6154946646815667</v>
      </c>
      <c r="EH36" s="151">
        <v>12.069604063653037</v>
      </c>
      <c r="EI36" s="194">
        <v>6.7733096221565647</v>
      </c>
      <c r="EJ36" s="155">
        <v>6.8341499648948076</v>
      </c>
      <c r="EK36" s="155">
        <v>18.413238669689044</v>
      </c>
      <c r="EL36" s="151">
        <v>8.5736702316886717</v>
      </c>
      <c r="EM36" s="143">
        <v>8.4832717856035984</v>
      </c>
      <c r="EN36" s="195">
        <v>1.8434812655203974</v>
      </c>
      <c r="EO36" s="155">
        <v>1.7852186969680988</v>
      </c>
      <c r="EP36" s="151">
        <v>5.0054116614869351</v>
      </c>
      <c r="EQ36" s="194">
        <v>0.48127038822104345</v>
      </c>
      <c r="ER36" s="155">
        <v>0.55157870438546197</v>
      </c>
      <c r="ES36" s="155">
        <v>1.0282946168007674</v>
      </c>
      <c r="ET36" s="151">
        <v>0.33471409978028843</v>
      </c>
      <c r="EU36" s="194">
        <v>1.8665250656995953</v>
      </c>
      <c r="EV36" s="198">
        <v>0.16340466695024911</v>
      </c>
      <c r="EW36" s="184"/>
    </row>
    <row r="37" spans="1:153" s="148" customFormat="1" x14ac:dyDescent="0.25">
      <c r="A37" s="37" t="s">
        <v>166</v>
      </c>
      <c r="B37" s="144">
        <v>4.368859798088339</v>
      </c>
      <c r="C37" s="156"/>
      <c r="D37" s="196">
        <v>8.4151221466288959</v>
      </c>
      <c r="E37" s="152">
        <v>8.3315640343250355</v>
      </c>
      <c r="F37" s="82">
        <v>5.5908947448128616</v>
      </c>
      <c r="G37" s="156">
        <v>9.1060173631271297</v>
      </c>
      <c r="H37" s="156">
        <v>8.8503364635085262</v>
      </c>
      <c r="I37" s="152">
        <v>8.7305632974220284</v>
      </c>
      <c r="J37" s="144">
        <v>9.069960505763845</v>
      </c>
      <c r="K37" s="196">
        <v>2.0506924730086409</v>
      </c>
      <c r="L37" s="156">
        <v>2.0368370020417332</v>
      </c>
      <c r="M37" s="152">
        <v>4.2996308300687787</v>
      </c>
      <c r="N37" s="82">
        <v>0.97624892619159875</v>
      </c>
      <c r="O37" s="156">
        <v>1.3631967682624735</v>
      </c>
      <c r="P37" s="156">
        <v>1.2893922176280295</v>
      </c>
      <c r="Q37" s="152">
        <v>1.2633004023135379</v>
      </c>
      <c r="R37" s="82">
        <v>2.4409171707704549</v>
      </c>
      <c r="S37" s="199">
        <v>0.65821049372780838</v>
      </c>
      <c r="T37" s="179"/>
      <c r="U37" s="202">
        <v>3.4705647590530213</v>
      </c>
      <c r="V37" s="203"/>
      <c r="W37" s="204">
        <v>6.4037119601075245</v>
      </c>
      <c r="X37" s="205">
        <v>6.0917380198740938</v>
      </c>
      <c r="Y37" s="89">
        <v>6.5316777202318903</v>
      </c>
      <c r="Z37" s="203">
        <v>5.2477087601141994</v>
      </c>
      <c r="AA37" s="203">
        <v>6.2636328004761435</v>
      </c>
      <c r="AB37" s="205">
        <v>6.8032082646503431</v>
      </c>
      <c r="AC37" s="202">
        <v>9.9463534202372728</v>
      </c>
      <c r="AD37" s="204">
        <v>1.6912751077689612</v>
      </c>
      <c r="AE37" s="203">
        <v>1.657741309169257</v>
      </c>
      <c r="AF37" s="205">
        <v>4.0927635354647514</v>
      </c>
      <c r="AG37" s="89">
        <v>0.75455512909918354</v>
      </c>
      <c r="AH37" s="203">
        <v>1.2529811492676859</v>
      </c>
      <c r="AI37" s="203">
        <v>1.0509373268568796</v>
      </c>
      <c r="AJ37" s="205">
        <v>0.82460356722219241</v>
      </c>
      <c r="AK37" s="89">
        <v>1.8544337561824622</v>
      </c>
      <c r="AL37" s="206">
        <v>0.51828295523299062</v>
      </c>
      <c r="AM37" s="207"/>
      <c r="AN37" s="144">
        <v>4.983795928918191</v>
      </c>
      <c r="AO37" s="156"/>
      <c r="AP37" s="196">
        <v>9.3603309003991715</v>
      </c>
      <c r="AQ37" s="152">
        <v>3.8643348518881333</v>
      </c>
      <c r="AR37" s="82">
        <v>8.0637446225735854</v>
      </c>
      <c r="AS37" s="156">
        <v>21.541618860861099</v>
      </c>
      <c r="AT37" s="156">
        <v>0</v>
      </c>
      <c r="AU37" s="152">
        <v>11.860802505530438</v>
      </c>
      <c r="AV37" s="144">
        <v>11.209270214482842</v>
      </c>
      <c r="AW37" s="196">
        <v>2.2973890852150856</v>
      </c>
      <c r="AX37" s="156">
        <v>1.917663564172134</v>
      </c>
      <c r="AY37" s="152">
        <v>4.8047547957038788</v>
      </c>
      <c r="AZ37" s="82">
        <v>1.2059122846655859</v>
      </c>
      <c r="BA37" s="156">
        <v>0.54227049197796995</v>
      </c>
      <c r="BB37" s="156">
        <v>0</v>
      </c>
      <c r="BC37" s="152">
        <v>0.4535516029266824</v>
      </c>
      <c r="BD37" s="82">
        <v>5.4502817695697594</v>
      </c>
      <c r="BE37" s="199">
        <v>0.19079433181066252</v>
      </c>
      <c r="BF37" s="179"/>
      <c r="BG37" s="202">
        <v>2.1624965545993957</v>
      </c>
      <c r="BH37" s="203"/>
      <c r="BI37" s="204">
        <v>5.0222930140067223</v>
      </c>
      <c r="BJ37" s="205">
        <v>1.294116073018307</v>
      </c>
      <c r="BK37" s="89">
        <v>7.3949146227940199</v>
      </c>
      <c r="BL37" s="203">
        <v>8.82398187702168</v>
      </c>
      <c r="BM37" s="203">
        <v>0</v>
      </c>
      <c r="BN37" s="205">
        <v>6.1186463241658222</v>
      </c>
      <c r="BO37" s="202">
        <v>6.8072655659970813</v>
      </c>
      <c r="BP37" s="204">
        <v>0.69735932814534662</v>
      </c>
      <c r="BQ37" s="203">
        <v>0.95811461954593957</v>
      </c>
      <c r="BR37" s="205">
        <v>0.59272992861255225</v>
      </c>
      <c r="BS37" s="89">
        <v>0.21266490917004813</v>
      </c>
      <c r="BT37" s="203">
        <v>0</v>
      </c>
      <c r="BU37" s="203">
        <v>0.4225174546640646</v>
      </c>
      <c r="BV37" s="205">
        <v>0.19917083844220576</v>
      </c>
      <c r="BW37" s="89">
        <v>1.8325583122635098</v>
      </c>
      <c r="BX37" s="206">
        <v>0.1904788811595482</v>
      </c>
      <c r="BY37" s="207"/>
      <c r="BZ37" s="144">
        <v>2.6622054528855514</v>
      </c>
      <c r="CA37" s="156"/>
      <c r="CB37" s="196">
        <v>4.7257922492886744</v>
      </c>
      <c r="CC37" s="152">
        <v>2.3270259378831417</v>
      </c>
      <c r="CD37" s="82">
        <v>6.3794870995937449</v>
      </c>
      <c r="CE37" s="156">
        <v>5.8334397952500421</v>
      </c>
      <c r="CF37" s="156">
        <v>1.5359478873845829</v>
      </c>
      <c r="CG37" s="152">
        <v>4.990548334207352</v>
      </c>
      <c r="CH37" s="144">
        <v>8.991397226175522</v>
      </c>
      <c r="CI37" s="196">
        <v>1.2793211474502921</v>
      </c>
      <c r="CJ37" s="156">
        <v>1.2923994537615788</v>
      </c>
      <c r="CK37" s="152">
        <v>2.8771862686460468</v>
      </c>
      <c r="CL37" s="82">
        <v>0.80251383918365904</v>
      </c>
      <c r="CM37" s="156">
        <v>0.9046629914993195</v>
      </c>
      <c r="CN37" s="156">
        <v>1.1896307592452433</v>
      </c>
      <c r="CO37" s="152">
        <v>0.56122597554733133</v>
      </c>
      <c r="CP37" s="82">
        <v>1.4643336059184433</v>
      </c>
      <c r="CQ37" s="199">
        <v>0.8470988538281139</v>
      </c>
      <c r="CR37" s="179"/>
      <c r="CS37" s="202">
        <v>4.0053885128038891</v>
      </c>
      <c r="CT37" s="203"/>
      <c r="CU37" s="204">
        <v>6.7396627974213725</v>
      </c>
      <c r="CV37" s="205">
        <v>6.2681588919814342</v>
      </c>
      <c r="CW37" s="89">
        <v>5.9657351861803907</v>
      </c>
      <c r="CX37" s="203">
        <v>4.6148410471615788</v>
      </c>
      <c r="CY37" s="203">
        <v>10.69090072009271</v>
      </c>
      <c r="CZ37" s="205">
        <v>6.8600892202215924</v>
      </c>
      <c r="DA37" s="202">
        <v>11.336842332301412</v>
      </c>
      <c r="DB37" s="204">
        <v>2.1271621930399167</v>
      </c>
      <c r="DC37" s="203">
        <v>2.1441880577321464</v>
      </c>
      <c r="DD37" s="205">
        <v>4.4574571276404926</v>
      </c>
      <c r="DE37" s="89">
        <v>0.97159388061421326</v>
      </c>
      <c r="DF37" s="203">
        <v>1.709380410230122</v>
      </c>
      <c r="DG37" s="203">
        <v>1.1771666874243505</v>
      </c>
      <c r="DH37" s="205">
        <v>1.3011868631335162</v>
      </c>
      <c r="DI37" s="89">
        <v>2.0266646757593918</v>
      </c>
      <c r="DJ37" s="206">
        <v>0.52500880038077602</v>
      </c>
      <c r="DK37" s="207"/>
      <c r="DL37" s="144">
        <v>2.6005337938890505</v>
      </c>
      <c r="DM37" s="156"/>
      <c r="DN37" s="196">
        <v>4.0243306695653143</v>
      </c>
      <c r="DO37" s="152">
        <v>1.402869637367077</v>
      </c>
      <c r="DP37" s="82">
        <v>8.1470296675110134</v>
      </c>
      <c r="DQ37" s="156">
        <v>3.4191983930070222</v>
      </c>
      <c r="DR37" s="156">
        <v>1.2518497467233127</v>
      </c>
      <c r="DS37" s="152">
        <v>4.8938564294623195</v>
      </c>
      <c r="DT37" s="144">
        <v>9.2642233096299371</v>
      </c>
      <c r="DU37" s="196">
        <v>1.0409831991988767</v>
      </c>
      <c r="DV37" s="156">
        <v>1.0447751204501339</v>
      </c>
      <c r="DW37" s="152">
        <v>3.5437060372892106</v>
      </c>
      <c r="DX37" s="82">
        <v>0.50516168064666545</v>
      </c>
      <c r="DY37" s="156">
        <v>0.76317885613153802</v>
      </c>
      <c r="DZ37" s="156">
        <v>0.67037297611446056</v>
      </c>
      <c r="EA37" s="152">
        <v>0.65029842955870865</v>
      </c>
      <c r="EB37" s="82">
        <v>1.1694206381348371</v>
      </c>
      <c r="EC37" s="199">
        <v>0.306506037835658</v>
      </c>
      <c r="ED37" s="179"/>
      <c r="EE37" s="202">
        <v>4.3852264587871375</v>
      </c>
      <c r="EF37" s="203"/>
      <c r="EG37" s="204">
        <v>9.695205874122891</v>
      </c>
      <c r="EH37" s="205">
        <v>12.032773301738237</v>
      </c>
      <c r="EI37" s="89">
        <v>6.6431244748197296</v>
      </c>
      <c r="EJ37" s="203">
        <v>8.4158665047516301</v>
      </c>
      <c r="EK37" s="203">
        <v>4.1008371946047379</v>
      </c>
      <c r="EL37" s="205">
        <v>9.6163785298317066</v>
      </c>
      <c r="EM37" s="202">
        <v>8.9853698849230366</v>
      </c>
      <c r="EN37" s="204">
        <v>2.0276522373206043</v>
      </c>
      <c r="EO37" s="203">
        <v>1.8365388337287725</v>
      </c>
      <c r="EP37" s="205">
        <v>5.3087050831014331</v>
      </c>
      <c r="EQ37" s="89">
        <v>0.57967419564768208</v>
      </c>
      <c r="ER37" s="203">
        <v>0.64384994325449107</v>
      </c>
      <c r="ES37" s="203">
        <v>1.0152560912358111</v>
      </c>
      <c r="ET37" s="205">
        <v>0.40185484849723818</v>
      </c>
      <c r="EU37" s="89">
        <v>2.331127862553755</v>
      </c>
      <c r="EV37" s="206">
        <v>0.23880132762110076</v>
      </c>
      <c r="EW37" s="207"/>
    </row>
    <row r="38" spans="1:153" s="148" customFormat="1" x14ac:dyDescent="0.25">
      <c r="A38" s="37" t="s">
        <v>167</v>
      </c>
      <c r="B38" s="144">
        <v>4.0642882475219526</v>
      </c>
      <c r="C38" s="156"/>
      <c r="D38" s="196">
        <v>7.7524884249511068</v>
      </c>
      <c r="E38" s="152">
        <v>7.5713683779344008</v>
      </c>
      <c r="F38" s="82">
        <v>5.4491696579246245</v>
      </c>
      <c r="G38" s="156">
        <v>8.9923003207009522</v>
      </c>
      <c r="H38" s="156">
        <v>8.3624754311992326</v>
      </c>
      <c r="I38" s="152">
        <v>7.7880512558265904</v>
      </c>
      <c r="J38" s="144">
        <v>8.5712451689454987</v>
      </c>
      <c r="K38" s="196">
        <v>1.9149005809207749</v>
      </c>
      <c r="L38" s="156">
        <v>1.8743713346606943</v>
      </c>
      <c r="M38" s="152">
        <v>3.9862653849252543</v>
      </c>
      <c r="N38" s="82">
        <v>0.8782747369512518</v>
      </c>
      <c r="O38" s="156">
        <v>1.3245592929629215</v>
      </c>
      <c r="P38" s="156">
        <v>1.2292880365202601</v>
      </c>
      <c r="Q38" s="152">
        <v>1.2523331665091868</v>
      </c>
      <c r="R38" s="82">
        <v>2.3039540413238497</v>
      </c>
      <c r="S38" s="199">
        <v>0.63109720386065982</v>
      </c>
      <c r="T38" s="179"/>
      <c r="U38" s="202">
        <v>3.3145193394050905</v>
      </c>
      <c r="V38" s="203"/>
      <c r="W38" s="204">
        <v>5.9850154214656737</v>
      </c>
      <c r="X38" s="205">
        <v>5.3216778916069574</v>
      </c>
      <c r="Y38" s="89">
        <v>6.019606493495953</v>
      </c>
      <c r="Z38" s="203">
        <v>5.0942220269529788</v>
      </c>
      <c r="AA38" s="203">
        <v>6.8705124183983139</v>
      </c>
      <c r="AB38" s="205">
        <v>6.2414778175879126</v>
      </c>
      <c r="AC38" s="202">
        <v>9.636846166249855</v>
      </c>
      <c r="AD38" s="204">
        <v>1.5908104735087456</v>
      </c>
      <c r="AE38" s="203">
        <v>1.4577510388517141</v>
      </c>
      <c r="AF38" s="205">
        <v>3.9739472139894878</v>
      </c>
      <c r="AG38" s="89">
        <v>0.63341356861252096</v>
      </c>
      <c r="AH38" s="203">
        <v>1.2188021525442343</v>
      </c>
      <c r="AI38" s="203">
        <v>1.1765776993904089</v>
      </c>
      <c r="AJ38" s="205">
        <v>0.84038490869070626</v>
      </c>
      <c r="AK38" s="89">
        <v>1.7682883733681627</v>
      </c>
      <c r="AL38" s="206">
        <v>0.51301592969409093</v>
      </c>
      <c r="AM38" s="207"/>
      <c r="AN38" s="144">
        <v>4.5390876650543053</v>
      </c>
      <c r="AO38" s="156"/>
      <c r="AP38" s="196">
        <v>9.7066950711213291</v>
      </c>
      <c r="AQ38" s="152">
        <v>7.8780496317916935</v>
      </c>
      <c r="AR38" s="82">
        <v>7.4038657051954644</v>
      </c>
      <c r="AS38" s="156">
        <v>18.633310244798661</v>
      </c>
      <c r="AT38" s="156">
        <v>0</v>
      </c>
      <c r="AU38" s="152">
        <v>10.970047095420883</v>
      </c>
      <c r="AV38" s="144">
        <v>11.108244459244059</v>
      </c>
      <c r="AW38" s="196">
        <v>1.5040912208892152</v>
      </c>
      <c r="AX38" s="156">
        <v>1.6487594104399359</v>
      </c>
      <c r="AY38" s="152">
        <v>3.490348449920111</v>
      </c>
      <c r="AZ38" s="82">
        <v>0.91151586696191655</v>
      </c>
      <c r="BA38" s="156">
        <v>0.12494975567014091</v>
      </c>
      <c r="BB38" s="156">
        <v>0.38740728046479406</v>
      </c>
      <c r="BC38" s="152">
        <v>0.46848061993314449</v>
      </c>
      <c r="BD38" s="82">
        <v>2.1131215191154107</v>
      </c>
      <c r="BE38" s="199">
        <v>0.16314816976294924</v>
      </c>
      <c r="BF38" s="179"/>
      <c r="BG38" s="202">
        <v>1.8872696167604699</v>
      </c>
      <c r="BH38" s="203"/>
      <c r="BI38" s="204">
        <v>4.2805838104714393</v>
      </c>
      <c r="BJ38" s="205">
        <v>1.8159599754363949</v>
      </c>
      <c r="BK38" s="89">
        <v>4.364262246222653</v>
      </c>
      <c r="BL38" s="203">
        <v>9.5034607777367661</v>
      </c>
      <c r="BM38" s="203">
        <v>0</v>
      </c>
      <c r="BN38" s="205">
        <v>5.5551668507701502</v>
      </c>
      <c r="BO38" s="202">
        <v>5.9622257156201464</v>
      </c>
      <c r="BP38" s="204">
        <v>0.62515039564633468</v>
      </c>
      <c r="BQ38" s="203">
        <v>0.99289790273431011</v>
      </c>
      <c r="BR38" s="205">
        <v>0.69834762649899507</v>
      </c>
      <c r="BS38" s="89">
        <v>0.10940344158897863</v>
      </c>
      <c r="BT38" s="203">
        <v>0</v>
      </c>
      <c r="BU38" s="203">
        <v>0.12384904920844476</v>
      </c>
      <c r="BV38" s="205">
        <v>0.42299046710533073</v>
      </c>
      <c r="BW38" s="89">
        <v>1.3265593142928107</v>
      </c>
      <c r="BX38" s="206">
        <v>0.140095372593492</v>
      </c>
      <c r="BY38" s="207"/>
      <c r="BZ38" s="144">
        <v>2.5899830377483637</v>
      </c>
      <c r="CA38" s="156"/>
      <c r="CB38" s="196">
        <v>4.7086393475211121</v>
      </c>
      <c r="CC38" s="152">
        <v>2.1855585869977685</v>
      </c>
      <c r="CD38" s="82">
        <v>6.7313587457921527</v>
      </c>
      <c r="CE38" s="156">
        <v>5.6071106719642048</v>
      </c>
      <c r="CF38" s="156">
        <v>1.440946604940184</v>
      </c>
      <c r="CG38" s="152">
        <v>4.9922374850353917</v>
      </c>
      <c r="CH38" s="144">
        <v>8.5707184055942154</v>
      </c>
      <c r="CI38" s="196">
        <v>1.244972253045624</v>
      </c>
      <c r="CJ38" s="156">
        <v>1.1544057493096396</v>
      </c>
      <c r="CK38" s="152">
        <v>3.065913819516588</v>
      </c>
      <c r="CL38" s="82">
        <v>0.60821694460221909</v>
      </c>
      <c r="CM38" s="156">
        <v>0.93210106422724115</v>
      </c>
      <c r="CN38" s="156">
        <v>1.1855356248561697</v>
      </c>
      <c r="CO38" s="152">
        <v>0.68024562601376626</v>
      </c>
      <c r="CP38" s="82">
        <v>1.4930334324812256</v>
      </c>
      <c r="CQ38" s="199">
        <v>0.86801766483428699</v>
      </c>
      <c r="CR38" s="179"/>
      <c r="CS38" s="202">
        <v>3.8890899920093513</v>
      </c>
      <c r="CT38" s="203"/>
      <c r="CU38" s="204">
        <v>6.4385635041922251</v>
      </c>
      <c r="CV38" s="205">
        <v>5.3104032670841628</v>
      </c>
      <c r="CW38" s="89">
        <v>5.978790640069338</v>
      </c>
      <c r="CX38" s="203">
        <v>4.6199911732284624</v>
      </c>
      <c r="CY38" s="203">
        <v>11.68522680181446</v>
      </c>
      <c r="CZ38" s="205">
        <v>6.179978072010667</v>
      </c>
      <c r="DA38" s="202">
        <v>11.189906090195395</v>
      </c>
      <c r="DB38" s="204">
        <v>2.0123512557856595</v>
      </c>
      <c r="DC38" s="203">
        <v>1.8760827490527991</v>
      </c>
      <c r="DD38" s="205">
        <v>4.3754950437798765</v>
      </c>
      <c r="DE38" s="89">
        <v>0.81037595665515649</v>
      </c>
      <c r="DF38" s="203">
        <v>1.6316123096462471</v>
      </c>
      <c r="DG38" s="203">
        <v>1.4061644227747334</v>
      </c>
      <c r="DH38" s="205">
        <v>1.1210241391896074</v>
      </c>
      <c r="DI38" s="89">
        <v>1.9507400702683007</v>
      </c>
      <c r="DJ38" s="206">
        <v>0.48586910837282726</v>
      </c>
      <c r="DK38" s="207"/>
      <c r="DL38" s="144">
        <v>2.4607526676060769</v>
      </c>
      <c r="DM38" s="156"/>
      <c r="DN38" s="196">
        <v>3.2009215902482868</v>
      </c>
      <c r="DO38" s="152">
        <v>1.3508295218156599</v>
      </c>
      <c r="DP38" s="82">
        <v>5.1239632355404074</v>
      </c>
      <c r="DQ38" s="156">
        <v>2.4140224685807596</v>
      </c>
      <c r="DR38" s="156">
        <v>1.6800115744999586</v>
      </c>
      <c r="DS38" s="152">
        <v>4.2011880740505232</v>
      </c>
      <c r="DT38" s="144">
        <v>8.9616860047404465</v>
      </c>
      <c r="DU38" s="196">
        <v>1.0496028235312174</v>
      </c>
      <c r="DV38" s="156">
        <v>0.9526457715744362</v>
      </c>
      <c r="DW38" s="152">
        <v>3.4369697802552599</v>
      </c>
      <c r="DX38" s="82">
        <v>0.50527170101854035</v>
      </c>
      <c r="DY38" s="156">
        <v>0.64184623398481122</v>
      </c>
      <c r="DZ38" s="156">
        <v>0.7596816126371525</v>
      </c>
      <c r="EA38" s="152">
        <v>0.73365061589199687</v>
      </c>
      <c r="EB38" s="82">
        <v>1.342430876242179</v>
      </c>
      <c r="EC38" s="199">
        <v>0.37333688075278426</v>
      </c>
      <c r="ED38" s="179"/>
      <c r="EE38" s="202">
        <v>3.9583133195649283</v>
      </c>
      <c r="EF38" s="203"/>
      <c r="EG38" s="204">
        <v>8.529292266433675</v>
      </c>
      <c r="EH38" s="205">
        <v>9.7774826824619439</v>
      </c>
      <c r="EI38" s="89">
        <v>6.3956060190560393</v>
      </c>
      <c r="EJ38" s="203">
        <v>8.3787094585142015</v>
      </c>
      <c r="EK38" s="203">
        <v>2.5158907861599999</v>
      </c>
      <c r="EL38" s="205">
        <v>8.7564295572285431</v>
      </c>
      <c r="EM38" s="202">
        <v>8.3748483574922545</v>
      </c>
      <c r="EN38" s="204">
        <v>1.8037244072392731</v>
      </c>
      <c r="EO38" s="203">
        <v>1.5388699129482357</v>
      </c>
      <c r="EP38" s="205">
        <v>4.8140286416992444</v>
      </c>
      <c r="EQ38" s="89">
        <v>0.61164120115515819</v>
      </c>
      <c r="ER38" s="203">
        <v>0.88057728245714473</v>
      </c>
      <c r="ES38" s="203">
        <v>1.0111619352721073</v>
      </c>
      <c r="ET38" s="205">
        <v>0.68313375525622444</v>
      </c>
      <c r="EU38" s="89">
        <v>2.2023130056631737</v>
      </c>
      <c r="EV38" s="206">
        <v>0.1598754805874821</v>
      </c>
      <c r="EW38" s="207"/>
    </row>
    <row r="39" spans="1:153" s="148" customFormat="1" x14ac:dyDescent="0.25">
      <c r="A39" s="37" t="s">
        <v>168</v>
      </c>
      <c r="B39" s="144">
        <v>3.8565794324418832</v>
      </c>
      <c r="C39" s="156"/>
      <c r="D39" s="196">
        <v>7.1965795171746976</v>
      </c>
      <c r="E39" s="152">
        <v>7.6359994294307123</v>
      </c>
      <c r="F39" s="82">
        <v>5.4494067751421511</v>
      </c>
      <c r="G39" s="156">
        <v>8.2828973746291226</v>
      </c>
      <c r="H39" s="156">
        <v>7.0631922381621139</v>
      </c>
      <c r="I39" s="152">
        <v>7.141255891972401</v>
      </c>
      <c r="J39" s="144">
        <v>8.2982344602081906</v>
      </c>
      <c r="K39" s="196">
        <v>1.8498845240347479</v>
      </c>
      <c r="L39" s="156">
        <v>1.7950503020209718</v>
      </c>
      <c r="M39" s="152">
        <v>3.9410590670658996</v>
      </c>
      <c r="N39" s="82">
        <v>0.82852937690383321</v>
      </c>
      <c r="O39" s="156">
        <v>1.2805743559619231</v>
      </c>
      <c r="P39" s="156">
        <v>1.2056957357868419</v>
      </c>
      <c r="Q39" s="152">
        <v>1.5078558891709988</v>
      </c>
      <c r="R39" s="82">
        <v>2.1611379678279397</v>
      </c>
      <c r="S39" s="199">
        <v>0.61740918354600449</v>
      </c>
      <c r="T39" s="179"/>
      <c r="U39" s="202">
        <v>3.3086272080414045</v>
      </c>
      <c r="V39" s="203"/>
      <c r="W39" s="204">
        <v>6.0403398805373669</v>
      </c>
      <c r="X39" s="205">
        <v>5.3555959923412599</v>
      </c>
      <c r="Y39" s="89">
        <v>6.6185738693011249</v>
      </c>
      <c r="Z39" s="203">
        <v>5.1856957746847687</v>
      </c>
      <c r="AA39" s="203">
        <v>7.1798692125463335</v>
      </c>
      <c r="AB39" s="205">
        <v>6.0209052051945244</v>
      </c>
      <c r="AC39" s="202">
        <v>9.3239940449397629</v>
      </c>
      <c r="AD39" s="204">
        <v>1.6197936308659302</v>
      </c>
      <c r="AE39" s="203">
        <v>1.5067334048541774</v>
      </c>
      <c r="AF39" s="205">
        <v>4.2941178743807304</v>
      </c>
      <c r="AG39" s="89">
        <v>0.67743744697607378</v>
      </c>
      <c r="AH39" s="203">
        <v>1.3470821499823193</v>
      </c>
      <c r="AI39" s="203">
        <v>1.1872078932793142</v>
      </c>
      <c r="AJ39" s="205">
        <v>1.0945545074665357</v>
      </c>
      <c r="AK39" s="89">
        <v>1.6426824990332194</v>
      </c>
      <c r="AL39" s="206">
        <v>0.37667269234831968</v>
      </c>
      <c r="AM39" s="207"/>
      <c r="AN39" s="144">
        <v>4.8981662073014238</v>
      </c>
      <c r="AO39" s="156"/>
      <c r="AP39" s="196">
        <v>10.633802121033264</v>
      </c>
      <c r="AQ39" s="152">
        <v>8.7689931963069832</v>
      </c>
      <c r="AR39" s="82">
        <v>6.9140562641823387</v>
      </c>
      <c r="AS39" s="156">
        <v>18.308442443399482</v>
      </c>
      <c r="AT39" s="156">
        <v>16.580846190186811</v>
      </c>
      <c r="AU39" s="152">
        <v>12.239081388165104</v>
      </c>
      <c r="AV39" s="144">
        <v>11.440629510094293</v>
      </c>
      <c r="AW39" s="196">
        <v>1.6171524439849816</v>
      </c>
      <c r="AX39" s="156">
        <v>1.5998022803974439</v>
      </c>
      <c r="AY39" s="152">
        <v>3.9656187296024936</v>
      </c>
      <c r="AZ39" s="82">
        <v>1.0311676392780578</v>
      </c>
      <c r="BA39" s="156">
        <v>0.181345665379988</v>
      </c>
      <c r="BB39" s="156">
        <v>8.3791346160064589E-2</v>
      </c>
      <c r="BC39" s="152">
        <v>1.6537237695740856</v>
      </c>
      <c r="BD39" s="82">
        <v>2.3083532581540136</v>
      </c>
      <c r="BE39" s="199">
        <v>0.32389779588095546</v>
      </c>
      <c r="BF39" s="179"/>
      <c r="BG39" s="202">
        <v>1.9322599933388074</v>
      </c>
      <c r="BH39" s="203"/>
      <c r="BI39" s="204">
        <v>3.948274569758409</v>
      </c>
      <c r="BJ39" s="205">
        <v>1.7641666382571648</v>
      </c>
      <c r="BK39" s="89">
        <v>3.5682728878355254</v>
      </c>
      <c r="BL39" s="203">
        <v>12.006590372727818</v>
      </c>
      <c r="BM39" s="203">
        <v>1.7090775556332654</v>
      </c>
      <c r="BN39" s="205">
        <v>4.4082279450907844</v>
      </c>
      <c r="BO39" s="202">
        <v>6.2161011720935777</v>
      </c>
      <c r="BP39" s="204">
        <v>0.65847958168220133</v>
      </c>
      <c r="BQ39" s="203">
        <v>0.99579337216383712</v>
      </c>
      <c r="BR39" s="205">
        <v>1.1950523878329053</v>
      </c>
      <c r="BS39" s="89">
        <v>2.8669358885357217E-2</v>
      </c>
      <c r="BT39" s="203">
        <v>5.8264232369919088E-2</v>
      </c>
      <c r="BU39" s="203">
        <v>0.21125575274016226</v>
      </c>
      <c r="BV39" s="205">
        <v>0.78941828184351381</v>
      </c>
      <c r="BW39" s="89">
        <v>1.0802982009351427</v>
      </c>
      <c r="BX39" s="206">
        <v>3.7946376878673832E-2</v>
      </c>
      <c r="BY39" s="207"/>
      <c r="BZ39" s="144">
        <v>2.5637143320477032</v>
      </c>
      <c r="CA39" s="156"/>
      <c r="CB39" s="196">
        <v>4.3096314168407339</v>
      </c>
      <c r="CC39" s="152">
        <v>2.0419087248824939</v>
      </c>
      <c r="CD39" s="82">
        <v>6.6537293361950995</v>
      </c>
      <c r="CE39" s="156">
        <v>6.1405240486136545</v>
      </c>
      <c r="CF39" s="156">
        <v>1.2749412243712104</v>
      </c>
      <c r="CG39" s="152">
        <v>4.106591873848795</v>
      </c>
      <c r="CH39" s="144">
        <v>7.9208864407753126</v>
      </c>
      <c r="CI39" s="196">
        <v>1.359792483305803</v>
      </c>
      <c r="CJ39" s="156">
        <v>1.1319012309129235</v>
      </c>
      <c r="CK39" s="152">
        <v>3.6600693342195352</v>
      </c>
      <c r="CL39" s="82">
        <v>0.84193107149910551</v>
      </c>
      <c r="CM39" s="156">
        <v>1.4423187614617916</v>
      </c>
      <c r="CN39" s="156">
        <v>1.4352231624888279</v>
      </c>
      <c r="CO39" s="152">
        <v>0.83174182671624863</v>
      </c>
      <c r="CP39" s="82">
        <v>1.5166998207547751</v>
      </c>
      <c r="CQ39" s="199">
        <v>0.71531637639061141</v>
      </c>
      <c r="CR39" s="179"/>
      <c r="CS39" s="202">
        <v>3.8582339534109131</v>
      </c>
      <c r="CT39" s="203"/>
      <c r="CU39" s="204">
        <v>6.6329247740646693</v>
      </c>
      <c r="CV39" s="205">
        <v>5.4236977239554811</v>
      </c>
      <c r="CW39" s="89">
        <v>6.8086028567994585</v>
      </c>
      <c r="CX39" s="203">
        <v>4.2511915490149468</v>
      </c>
      <c r="CY39" s="203">
        <v>12.461971693673767</v>
      </c>
      <c r="CZ39" s="205">
        <v>6.1079044218953289</v>
      </c>
      <c r="DA39" s="202">
        <v>11.15831942758642</v>
      </c>
      <c r="DB39" s="204">
        <v>1.9377701031594874</v>
      </c>
      <c r="DC39" s="203">
        <v>1.7815246780088969</v>
      </c>
      <c r="DD39" s="205">
        <v>4.5448692247447795</v>
      </c>
      <c r="DE39" s="89">
        <v>0.78034727191971376</v>
      </c>
      <c r="DF39" s="203">
        <v>1.4774621462403001</v>
      </c>
      <c r="DG39" s="203">
        <v>1.3923179598959714</v>
      </c>
      <c r="DH39" s="205">
        <v>1.3909242729362421</v>
      </c>
      <c r="DI39" s="89">
        <v>1.7749339941720763</v>
      </c>
      <c r="DJ39" s="206">
        <v>0.23027000653021634</v>
      </c>
      <c r="DK39" s="207"/>
      <c r="DL39" s="144">
        <v>2.3682892856582067</v>
      </c>
      <c r="DM39" s="156"/>
      <c r="DN39" s="196">
        <v>3.0782569161907753</v>
      </c>
      <c r="DO39" s="152">
        <v>1.2882970182847473</v>
      </c>
      <c r="DP39" s="82">
        <v>5.6981101427365122</v>
      </c>
      <c r="DQ39" s="156">
        <v>3.24844817609848</v>
      </c>
      <c r="DR39" s="156">
        <v>1.3257001647070705</v>
      </c>
      <c r="DS39" s="152">
        <v>3.6931295427573825</v>
      </c>
      <c r="DT39" s="144">
        <v>8.432713471237232</v>
      </c>
      <c r="DU39" s="196">
        <v>1.0365573844295173</v>
      </c>
      <c r="DV39" s="156">
        <v>1.0121738890443901</v>
      </c>
      <c r="DW39" s="152">
        <v>3.8139608609876556</v>
      </c>
      <c r="DX39" s="82">
        <v>0.39186381837907425</v>
      </c>
      <c r="DY39" s="156">
        <v>0.63891813445679968</v>
      </c>
      <c r="DZ39" s="156">
        <v>0.41684728566311535</v>
      </c>
      <c r="EA39" s="152">
        <v>1.0635073654058447</v>
      </c>
      <c r="EB39" s="82">
        <v>1.1117876974315781</v>
      </c>
      <c r="EC39" s="199">
        <v>0.32215941466168307</v>
      </c>
      <c r="ED39" s="179"/>
      <c r="EE39" s="202">
        <v>4.1152380832566733</v>
      </c>
      <c r="EF39" s="203"/>
      <c r="EG39" s="204">
        <v>8.7089579830516808</v>
      </c>
      <c r="EH39" s="205">
        <v>9.8089079818548566</v>
      </c>
      <c r="EI39" s="89">
        <v>7.5382487184053186</v>
      </c>
      <c r="EJ39" s="203">
        <v>9.0618317765343495</v>
      </c>
      <c r="EK39" s="203">
        <v>0.66066628802708438</v>
      </c>
      <c r="EL39" s="205">
        <v>8.831968084635502</v>
      </c>
      <c r="EM39" s="202">
        <v>7.6743602009763823</v>
      </c>
      <c r="EN39" s="204">
        <v>2.0926294873536135</v>
      </c>
      <c r="EO39" s="203">
        <v>2.1486365352930514</v>
      </c>
      <c r="EP39" s="205">
        <v>5.3093169417749557</v>
      </c>
      <c r="EQ39" s="89">
        <v>0.60526027104313429</v>
      </c>
      <c r="ER39" s="203">
        <v>1.1328524616376452</v>
      </c>
      <c r="ES39" s="203">
        <v>1.1790149227518738</v>
      </c>
      <c r="ET39" s="205">
        <v>0.78767049501349151</v>
      </c>
      <c r="EU39" s="89">
        <v>2.0317247119810808</v>
      </c>
      <c r="EV39" s="206">
        <v>0.23259501204725228</v>
      </c>
      <c r="EW39" s="207"/>
    </row>
    <row r="40" spans="1:153" s="105" customFormat="1" x14ac:dyDescent="0.25">
      <c r="A40" s="98" t="s">
        <v>169</v>
      </c>
      <c r="B40" s="143">
        <v>3.3434468161298296</v>
      </c>
      <c r="C40" s="155"/>
      <c r="D40" s="195">
        <v>5.8336263796920251</v>
      </c>
      <c r="E40" s="151">
        <v>7.5039167506695659</v>
      </c>
      <c r="F40" s="194">
        <v>5.0596757301576849</v>
      </c>
      <c r="G40" s="155">
        <v>6.412545493323468</v>
      </c>
      <c r="H40" s="155">
        <v>4.6984465213953044</v>
      </c>
      <c r="I40" s="151">
        <v>5.5470929642008535</v>
      </c>
      <c r="J40" s="143">
        <v>7.65394559958182</v>
      </c>
      <c r="K40" s="195">
        <v>1.6811867833760743</v>
      </c>
      <c r="L40" s="155">
        <v>1.6138792132547843</v>
      </c>
      <c r="M40" s="151">
        <v>3.5141071972256204</v>
      </c>
      <c r="N40" s="194">
        <v>0.75785903296286206</v>
      </c>
      <c r="O40" s="155">
        <v>1.2356512248514546</v>
      </c>
      <c r="P40" s="155">
        <v>1.208517812783515</v>
      </c>
      <c r="Q40" s="151">
        <v>1.4123970884642207</v>
      </c>
      <c r="R40" s="194">
        <v>1.9607736908995279</v>
      </c>
      <c r="S40" s="198">
        <v>0.58525761947055177</v>
      </c>
      <c r="T40" s="184"/>
      <c r="U40" s="143">
        <v>3.0586598826761473</v>
      </c>
      <c r="V40" s="155"/>
      <c r="W40" s="195">
        <v>5.6407005128581638</v>
      </c>
      <c r="X40" s="151">
        <v>5.6577630108404442</v>
      </c>
      <c r="Y40" s="194">
        <v>5.9845521730703339</v>
      </c>
      <c r="Z40" s="155">
        <v>4.6777830172892738</v>
      </c>
      <c r="AA40" s="155">
        <v>7.405241222509737</v>
      </c>
      <c r="AB40" s="151">
        <v>5.3191147090379447</v>
      </c>
      <c r="AC40" s="143">
        <v>8.63806965611818</v>
      </c>
      <c r="AD40" s="195">
        <v>1.4917354243253638</v>
      </c>
      <c r="AE40" s="155">
        <v>1.3502288467663439</v>
      </c>
      <c r="AF40" s="151">
        <v>3.9383203433587215</v>
      </c>
      <c r="AG40" s="194">
        <v>0.60792493013276649</v>
      </c>
      <c r="AH40" s="155">
        <v>1.2175587691942797</v>
      </c>
      <c r="AI40" s="155">
        <v>1.2957519936027957</v>
      </c>
      <c r="AJ40" s="151">
        <v>1.0171510125678307</v>
      </c>
      <c r="AK40" s="194">
        <v>1.5442768945191341</v>
      </c>
      <c r="AL40" s="198">
        <v>0.38049783466594372</v>
      </c>
      <c r="AM40" s="184"/>
      <c r="AN40" s="143">
        <v>3.8975531499571026</v>
      </c>
      <c r="AO40" s="155"/>
      <c r="AP40" s="195">
        <v>8.6004034985230451</v>
      </c>
      <c r="AQ40" s="151">
        <v>7.2441331715315496</v>
      </c>
      <c r="AR40" s="194">
        <v>4.7846750198826671</v>
      </c>
      <c r="AS40" s="155">
        <v>28.467881012039836</v>
      </c>
      <c r="AT40" s="155">
        <v>60.075401966279884</v>
      </c>
      <c r="AU40" s="151">
        <v>9.3672080583803918</v>
      </c>
      <c r="AV40" s="143">
        <v>10.179607096962652</v>
      </c>
      <c r="AW40" s="195">
        <v>1.1035923882410112</v>
      </c>
      <c r="AX40" s="155">
        <v>0.96997305325985517</v>
      </c>
      <c r="AY40" s="151">
        <v>2.5633794912874981</v>
      </c>
      <c r="AZ40" s="194">
        <v>0.74217219361896636</v>
      </c>
      <c r="BA40" s="155">
        <v>0.22555815120712497</v>
      </c>
      <c r="BB40" s="155">
        <v>7.628607342533647E-2</v>
      </c>
      <c r="BC40" s="151">
        <v>1.1412290172063999</v>
      </c>
      <c r="BD40" s="194">
        <v>1.7657289110120438</v>
      </c>
      <c r="BE40" s="198">
        <v>0.37501038565559314</v>
      </c>
      <c r="BF40" s="184"/>
      <c r="BG40" s="143">
        <v>1.7784464346310542</v>
      </c>
      <c r="BH40" s="155"/>
      <c r="BI40" s="195">
        <v>4.0917814559020087</v>
      </c>
      <c r="BJ40" s="151">
        <v>2.3951366507672125</v>
      </c>
      <c r="BK40" s="194">
        <v>4.0418590322226686</v>
      </c>
      <c r="BL40" s="155">
        <v>13.922233668422706</v>
      </c>
      <c r="BM40" s="155">
        <v>0</v>
      </c>
      <c r="BN40" s="151">
        <v>3.4630542439549132</v>
      </c>
      <c r="BO40" s="143">
        <v>5.2274234963224568</v>
      </c>
      <c r="BP40" s="195">
        <v>0.70299788326701573</v>
      </c>
      <c r="BQ40" s="155">
        <v>0.93724527994448714</v>
      </c>
      <c r="BR40" s="151">
        <v>1.6682035044761727</v>
      </c>
      <c r="BS40" s="194">
        <v>0.10442196586358782</v>
      </c>
      <c r="BT40" s="155">
        <v>0.86484245116644554</v>
      </c>
      <c r="BU40" s="155">
        <v>0.57345918987982492</v>
      </c>
      <c r="BV40" s="151">
        <v>0.61158515981216655</v>
      </c>
      <c r="BW40" s="194">
        <v>0.74657065215526375</v>
      </c>
      <c r="BX40" s="198">
        <v>4.2853085914638198E-2</v>
      </c>
      <c r="BY40" s="184"/>
      <c r="BZ40" s="143">
        <v>2.3195605074167585</v>
      </c>
      <c r="CA40" s="155"/>
      <c r="CB40" s="195">
        <v>4.1867652052021604</v>
      </c>
      <c r="CC40" s="151">
        <v>2.2699992053673093</v>
      </c>
      <c r="CD40" s="194">
        <v>7.125807233490308</v>
      </c>
      <c r="CE40" s="155">
        <v>5.52100461880352</v>
      </c>
      <c r="CF40" s="155">
        <v>0.81625681596354471</v>
      </c>
      <c r="CG40" s="151">
        <v>3.8912270048972117</v>
      </c>
      <c r="CH40" s="143">
        <v>6.9620542986464589</v>
      </c>
      <c r="CI40" s="195">
        <v>1.238955698652942</v>
      </c>
      <c r="CJ40" s="155">
        <v>1.1695434897466874</v>
      </c>
      <c r="CK40" s="151">
        <v>3.1455678717011217</v>
      </c>
      <c r="CL40" s="194">
        <v>0.7074299266268459</v>
      </c>
      <c r="CM40" s="155">
        <v>1.2663167940278388</v>
      </c>
      <c r="CN40" s="155">
        <v>1.2006630944733738</v>
      </c>
      <c r="CO40" s="151">
        <v>0.69057704134691933</v>
      </c>
      <c r="CP40" s="194">
        <v>1.4147430393552476</v>
      </c>
      <c r="CQ40" s="198">
        <v>0.59378026222260571</v>
      </c>
      <c r="CR40" s="184"/>
      <c r="CS40" s="143">
        <v>3.6608754291405745</v>
      </c>
      <c r="CT40" s="155"/>
      <c r="CU40" s="195">
        <v>6.120293670747655</v>
      </c>
      <c r="CV40" s="151">
        <v>5.6520644893055989</v>
      </c>
      <c r="CW40" s="194">
        <v>5.7096414860848332</v>
      </c>
      <c r="CX40" s="155">
        <v>3.678553852263148</v>
      </c>
      <c r="CY40" s="155">
        <v>12.694701876039371</v>
      </c>
      <c r="CZ40" s="151">
        <v>5.4194938740873244</v>
      </c>
      <c r="DA40" s="143">
        <v>10.860340984713062</v>
      </c>
      <c r="DB40" s="195">
        <v>1.8397296432696209</v>
      </c>
      <c r="DC40" s="155">
        <v>1.6375123281454913</v>
      </c>
      <c r="DD40" s="151">
        <v>4.1946733877012887</v>
      </c>
      <c r="DE40" s="194">
        <v>0.68528677802692195</v>
      </c>
      <c r="DF40" s="155">
        <v>1.3729480725989609</v>
      </c>
      <c r="DG40" s="155">
        <v>1.6646111227596576</v>
      </c>
      <c r="DH40" s="151">
        <v>1.4434573234861554</v>
      </c>
      <c r="DI40" s="194">
        <v>1.7291253040443326</v>
      </c>
      <c r="DJ40" s="198">
        <v>0.33372638685877437</v>
      </c>
      <c r="DK40" s="184"/>
      <c r="DL40" s="143">
        <v>2.1024641405254325</v>
      </c>
      <c r="DM40" s="155"/>
      <c r="DN40" s="195">
        <v>2.9268519296034903</v>
      </c>
      <c r="DO40" s="151">
        <v>1.3573853562902396</v>
      </c>
      <c r="DP40" s="194">
        <v>5.7550314693479647</v>
      </c>
      <c r="DQ40" s="155">
        <v>3.1161421220819405</v>
      </c>
      <c r="DR40" s="155">
        <v>1.6192838752756313</v>
      </c>
      <c r="DS40" s="151">
        <v>3.0751953584933651</v>
      </c>
      <c r="DT40" s="143">
        <v>6.996596107041837</v>
      </c>
      <c r="DU40" s="195">
        <v>0.9684571119496197</v>
      </c>
      <c r="DV40" s="155">
        <v>0.90512561758294974</v>
      </c>
      <c r="DW40" s="151">
        <v>3.6127020823442177</v>
      </c>
      <c r="DX40" s="194">
        <v>0.44120441541793665</v>
      </c>
      <c r="DY40" s="155">
        <v>0.54840016171721484</v>
      </c>
      <c r="DZ40" s="155">
        <v>0.5553740518439152</v>
      </c>
      <c r="EA40" s="151">
        <v>0.98371489969543735</v>
      </c>
      <c r="EB40" s="194">
        <v>1.0010420149507795</v>
      </c>
      <c r="EC40" s="198">
        <v>0.32147916413428851</v>
      </c>
      <c r="ED40" s="184"/>
      <c r="EE40" s="143">
        <v>3.8359042078247105</v>
      </c>
      <c r="EF40" s="155"/>
      <c r="EG40" s="195">
        <v>8.3738650510551125</v>
      </c>
      <c r="EH40" s="151">
        <v>10.595771084223017</v>
      </c>
      <c r="EI40" s="194">
        <v>6.6961243128132386</v>
      </c>
      <c r="EJ40" s="155">
        <v>7.9689461365575838</v>
      </c>
      <c r="EK40" s="155">
        <v>0</v>
      </c>
      <c r="EL40" s="151">
        <v>7.9653318720650184</v>
      </c>
      <c r="EM40" s="143">
        <v>7.7474632464280022</v>
      </c>
      <c r="EN40" s="195">
        <v>1.7863672683177974</v>
      </c>
      <c r="EO40" s="155">
        <v>1.6273460197926901</v>
      </c>
      <c r="EP40" s="151">
        <v>5.0137550072089994</v>
      </c>
      <c r="EQ40" s="194">
        <v>0.58808087530370989</v>
      </c>
      <c r="ER40" s="155">
        <v>0.86437714554923173</v>
      </c>
      <c r="ES40" s="155">
        <v>1.1914971818523457</v>
      </c>
      <c r="ET40" s="151">
        <v>0.45936146177300574</v>
      </c>
      <c r="EU40" s="194">
        <v>1.7942014432613274</v>
      </c>
      <c r="EV40" s="198">
        <v>0.20272145059043087</v>
      </c>
      <c r="EW40" s="184"/>
    </row>
    <row r="41" spans="1:153" s="148" customFormat="1" x14ac:dyDescent="0.25">
      <c r="A41" s="37" t="s">
        <v>170</v>
      </c>
      <c r="B41" s="144">
        <v>2.9447468667549006</v>
      </c>
      <c r="C41" s="156"/>
      <c r="D41" s="196">
        <v>4.784926418981458</v>
      </c>
      <c r="E41" s="152">
        <v>7.2352407902129743</v>
      </c>
      <c r="F41" s="82">
        <v>4.8111776452533421</v>
      </c>
      <c r="G41" s="156">
        <v>4.5966682633964764</v>
      </c>
      <c r="H41" s="156">
        <v>3.3756410810686233</v>
      </c>
      <c r="I41" s="152">
        <v>4.3273270854092791</v>
      </c>
      <c r="J41" s="144">
        <v>7.4188663525392533</v>
      </c>
      <c r="K41" s="196">
        <v>1.5056828960842639</v>
      </c>
      <c r="L41" s="156">
        <v>1.410301427199343</v>
      </c>
      <c r="M41" s="152">
        <v>3.1909662282882771</v>
      </c>
      <c r="N41" s="82">
        <v>0.72585319263445669</v>
      </c>
      <c r="O41" s="156">
        <v>1.0575126681232969</v>
      </c>
      <c r="P41" s="156">
        <v>1.1123984255742232</v>
      </c>
      <c r="Q41" s="152">
        <v>1.412545036116641</v>
      </c>
      <c r="R41" s="82">
        <v>1.7504217771924446</v>
      </c>
      <c r="S41" s="199">
        <v>0.53124876235617724</v>
      </c>
      <c r="T41" s="179"/>
      <c r="U41" s="202">
        <v>2.8407303910100752</v>
      </c>
      <c r="V41" s="203"/>
      <c r="W41" s="204">
        <v>5.0613010005076369</v>
      </c>
      <c r="X41" s="205">
        <v>5.2211596432586669</v>
      </c>
      <c r="Y41" s="89">
        <v>6.0591824695939227</v>
      </c>
      <c r="Z41" s="203">
        <v>4.040493839193406</v>
      </c>
      <c r="AA41" s="203">
        <v>7.1693879684698816</v>
      </c>
      <c r="AB41" s="205">
        <v>4.3235984796760745</v>
      </c>
      <c r="AC41" s="202">
        <v>8.3976657314593872</v>
      </c>
      <c r="AD41" s="204">
        <v>1.3759292286362159</v>
      </c>
      <c r="AE41" s="203">
        <v>1.1944849024867112</v>
      </c>
      <c r="AF41" s="205">
        <v>3.8072573416945303</v>
      </c>
      <c r="AG41" s="89">
        <v>0.57945931426891917</v>
      </c>
      <c r="AH41" s="203">
        <v>1.0095266099452291</v>
      </c>
      <c r="AI41" s="203">
        <v>1.0911485385480488</v>
      </c>
      <c r="AJ41" s="205">
        <v>0.86304595065464407</v>
      </c>
      <c r="AK41" s="89">
        <v>1.4448366035413895</v>
      </c>
      <c r="AL41" s="206">
        <v>0.35588499225873238</v>
      </c>
      <c r="AM41" s="207"/>
      <c r="AN41" s="144">
        <v>4.4815219279843044</v>
      </c>
      <c r="AO41" s="156"/>
      <c r="AP41" s="196">
        <v>8.4308518745878462</v>
      </c>
      <c r="AQ41" s="152">
        <v>7.6238171328550166</v>
      </c>
      <c r="AR41" s="82">
        <v>5.6525836262608697</v>
      </c>
      <c r="AS41" s="156">
        <v>23.143619701724546</v>
      </c>
      <c r="AT41" s="156">
        <v>66.048356913849688</v>
      </c>
      <c r="AU41" s="152">
        <v>8.4719560232338047</v>
      </c>
      <c r="AV41" s="144">
        <v>12.614236776916728</v>
      </c>
      <c r="AW41" s="196">
        <v>1.4164285864652171</v>
      </c>
      <c r="AX41" s="156">
        <v>1.1257808559865796</v>
      </c>
      <c r="AY41" s="152">
        <v>3.8770159752214179</v>
      </c>
      <c r="AZ41" s="82">
        <v>1.0363736961379773</v>
      </c>
      <c r="BA41" s="156">
        <v>2.4180785996580627</v>
      </c>
      <c r="BB41" s="156">
        <v>0.18275070184420156</v>
      </c>
      <c r="BC41" s="152">
        <v>2.1178930331549597</v>
      </c>
      <c r="BD41" s="82">
        <v>2.001475867216211</v>
      </c>
      <c r="BE41" s="199">
        <v>0.16533584631686124</v>
      </c>
      <c r="BF41" s="179"/>
      <c r="BG41" s="202">
        <v>1.466723435264184</v>
      </c>
      <c r="BH41" s="203"/>
      <c r="BI41" s="204">
        <v>3.0998441054772505</v>
      </c>
      <c r="BJ41" s="205">
        <v>1.9892252560473045</v>
      </c>
      <c r="BK41" s="89">
        <v>4.4949742602856819</v>
      </c>
      <c r="BL41" s="203">
        <v>11.733504313363024</v>
      </c>
      <c r="BM41" s="203">
        <v>0</v>
      </c>
      <c r="BN41" s="205">
        <v>0.69918963586922422</v>
      </c>
      <c r="BO41" s="202">
        <v>4.5146612966528554</v>
      </c>
      <c r="BP41" s="204">
        <v>0.58250891933759852</v>
      </c>
      <c r="BQ41" s="203">
        <v>0.61274770084494712</v>
      </c>
      <c r="BR41" s="205">
        <v>1.6888631039945194</v>
      </c>
      <c r="BS41" s="89">
        <v>9.0379637880720551E-2</v>
      </c>
      <c r="BT41" s="203">
        <v>0</v>
      </c>
      <c r="BU41" s="203">
        <v>0.29919631317415657</v>
      </c>
      <c r="BV41" s="205">
        <v>1.1840783654043796</v>
      </c>
      <c r="BW41" s="89">
        <v>0.61782438857244526</v>
      </c>
      <c r="BX41" s="206">
        <v>0.11466815987895863</v>
      </c>
      <c r="BY41" s="207"/>
      <c r="BZ41" s="144">
        <v>2.0630342756674374</v>
      </c>
      <c r="CA41" s="156"/>
      <c r="CB41" s="196">
        <v>3.2723605649364309</v>
      </c>
      <c r="CC41" s="152">
        <v>1.4519462841857971</v>
      </c>
      <c r="CD41" s="82">
        <v>6.4233002291180687</v>
      </c>
      <c r="CE41" s="156">
        <v>4.7807264639464657</v>
      </c>
      <c r="CF41" s="156">
        <v>0.61205828145476393</v>
      </c>
      <c r="CG41" s="152">
        <v>2.6801108428194222</v>
      </c>
      <c r="CH41" s="144">
        <v>6.8594343157844282</v>
      </c>
      <c r="CI41" s="196">
        <v>1.0805257618476893</v>
      </c>
      <c r="CJ41" s="156">
        <v>0.95227634382951487</v>
      </c>
      <c r="CK41" s="152">
        <v>3.0310120292381773</v>
      </c>
      <c r="CL41" s="82">
        <v>0.71583794062894135</v>
      </c>
      <c r="CM41" s="156">
        <v>0.80991369261182689</v>
      </c>
      <c r="CN41" s="156">
        <v>0.92895226732047309</v>
      </c>
      <c r="CO41" s="152">
        <v>0.46920728600540562</v>
      </c>
      <c r="CP41" s="82">
        <v>1.2018563785832148</v>
      </c>
      <c r="CQ41" s="199">
        <v>0.61523232967586672</v>
      </c>
      <c r="CR41" s="179"/>
      <c r="CS41" s="202">
        <v>3.3792303839705244</v>
      </c>
      <c r="CT41" s="203"/>
      <c r="CU41" s="204">
        <v>5.4890683036990184</v>
      </c>
      <c r="CV41" s="205">
        <v>4.5267284375465815</v>
      </c>
      <c r="CW41" s="89">
        <v>5.7946138151328261</v>
      </c>
      <c r="CX41" s="203">
        <v>2.7191752610788482</v>
      </c>
      <c r="CY41" s="203">
        <v>12.076998048340354</v>
      </c>
      <c r="CZ41" s="205">
        <v>4.6620461399111237</v>
      </c>
      <c r="DA41" s="202">
        <v>10.34440383463893</v>
      </c>
      <c r="DB41" s="204">
        <v>1.6913349023578872</v>
      </c>
      <c r="DC41" s="203">
        <v>1.4501833973967886</v>
      </c>
      <c r="DD41" s="205">
        <v>4.0576655302330016</v>
      </c>
      <c r="DE41" s="89">
        <v>0.5790434048365839</v>
      </c>
      <c r="DF41" s="203">
        <v>1.1145048048928325</v>
      </c>
      <c r="DG41" s="203">
        <v>1.4157425623930453</v>
      </c>
      <c r="DH41" s="205">
        <v>1.2771894412985829</v>
      </c>
      <c r="DI41" s="89">
        <v>1.6415831662043918</v>
      </c>
      <c r="DJ41" s="206">
        <v>0.24563826090238952</v>
      </c>
      <c r="DK41" s="207"/>
      <c r="DL41" s="144">
        <v>1.9802628821021926</v>
      </c>
      <c r="DM41" s="156"/>
      <c r="DN41" s="196">
        <v>2.8263473070329752</v>
      </c>
      <c r="DO41" s="152">
        <v>1.2896095748920284</v>
      </c>
      <c r="DP41" s="82">
        <v>6.3626822267696559</v>
      </c>
      <c r="DQ41" s="156">
        <v>3.4747602825302941</v>
      </c>
      <c r="DR41" s="156">
        <v>1.5130226789687409</v>
      </c>
      <c r="DS41" s="152">
        <v>2.54828814255709</v>
      </c>
      <c r="DT41" s="144">
        <v>6.7411644927853747</v>
      </c>
      <c r="DU41" s="196">
        <v>0.91214865321660765</v>
      </c>
      <c r="DV41" s="156">
        <v>0.87351312245111479</v>
      </c>
      <c r="DW41" s="152">
        <v>3.1404616098005342</v>
      </c>
      <c r="DX41" s="82">
        <v>0.36379643382095189</v>
      </c>
      <c r="DY41" s="156">
        <v>1.322223466620186</v>
      </c>
      <c r="DZ41" s="156">
        <v>0.62692200432153555</v>
      </c>
      <c r="EA41" s="152">
        <v>0.59122262139545634</v>
      </c>
      <c r="EB41" s="82">
        <v>1.0112065343513261</v>
      </c>
      <c r="EC41" s="199">
        <v>0.30206690211014819</v>
      </c>
      <c r="ED41" s="179"/>
      <c r="EE41" s="202">
        <v>3.6236509820165725</v>
      </c>
      <c r="EF41" s="203"/>
      <c r="EG41" s="204">
        <v>7.7707521860783304</v>
      </c>
      <c r="EH41" s="205">
        <v>10.981822161562494</v>
      </c>
      <c r="EI41" s="89">
        <v>6.9414817928429473</v>
      </c>
      <c r="EJ41" s="203">
        <v>8.7629565758880599</v>
      </c>
      <c r="EK41" s="203">
        <v>0</v>
      </c>
      <c r="EL41" s="205">
        <v>6.1454464202663113</v>
      </c>
      <c r="EM41" s="202">
        <v>7.4175667365226365</v>
      </c>
      <c r="EN41" s="204">
        <v>1.7183882836782491</v>
      </c>
      <c r="EO41" s="203">
        <v>1.4611807182742886</v>
      </c>
      <c r="EP41" s="205">
        <v>4.9350429441054313</v>
      </c>
      <c r="EQ41" s="89">
        <v>0.69543134009752028</v>
      </c>
      <c r="ER41" s="203">
        <v>0.9073679267648328</v>
      </c>
      <c r="ES41" s="203">
        <v>0.90668072036437541</v>
      </c>
      <c r="ET41" s="205">
        <v>0.79159702132947463</v>
      </c>
      <c r="EU41" s="89">
        <v>1.7364170086286199</v>
      </c>
      <c r="EV41" s="206">
        <v>0.31128492281373582</v>
      </c>
      <c r="EW41" s="207"/>
    </row>
    <row r="42" spans="1:153" s="148" customFormat="1" x14ac:dyDescent="0.25">
      <c r="A42" s="37" t="s">
        <v>171</v>
      </c>
      <c r="B42" s="144">
        <v>2.9658286242731826</v>
      </c>
      <c r="C42" s="156"/>
      <c r="D42" s="196">
        <v>4.909597230638636</v>
      </c>
      <c r="E42" s="152">
        <v>7.4642657482688906</v>
      </c>
      <c r="F42" s="82">
        <v>4.5953296759127733</v>
      </c>
      <c r="G42" s="156">
        <v>4.2419367702157773</v>
      </c>
      <c r="H42" s="156">
        <v>4.0617944798502466</v>
      </c>
      <c r="I42" s="152">
        <v>4.475279752561037</v>
      </c>
      <c r="J42" s="144">
        <v>7.2822724941548431</v>
      </c>
      <c r="K42" s="196">
        <v>1.5228949176608637</v>
      </c>
      <c r="L42" s="156">
        <v>1.4694275824588812</v>
      </c>
      <c r="M42" s="152">
        <v>3.2683847753512243</v>
      </c>
      <c r="N42" s="82">
        <v>0.74405756776021204</v>
      </c>
      <c r="O42" s="156">
        <v>1.0869962477491806</v>
      </c>
      <c r="P42" s="156">
        <v>1.1609965859343567</v>
      </c>
      <c r="Q42" s="152">
        <v>1.3441745530286515</v>
      </c>
      <c r="R42" s="82">
        <v>1.696127021980089</v>
      </c>
      <c r="S42" s="199">
        <v>0.51129009744499121</v>
      </c>
      <c r="T42" s="179"/>
      <c r="U42" s="202">
        <v>2.8939082766092978</v>
      </c>
      <c r="V42" s="203"/>
      <c r="W42" s="204">
        <v>5.0402581033361411</v>
      </c>
      <c r="X42" s="205">
        <v>5.275241051552042</v>
      </c>
      <c r="Y42" s="89">
        <v>5.9323113095153852</v>
      </c>
      <c r="Z42" s="203">
        <v>4.2092753952130231</v>
      </c>
      <c r="AA42" s="203">
        <v>5.8953222000408836</v>
      </c>
      <c r="AB42" s="205">
        <v>4.5757190013613442</v>
      </c>
      <c r="AC42" s="202">
        <v>8.3967398610328754</v>
      </c>
      <c r="AD42" s="204">
        <v>1.4581562834005641</v>
      </c>
      <c r="AE42" s="203">
        <v>1.4655440135681419</v>
      </c>
      <c r="AF42" s="205">
        <v>3.9410728425480199</v>
      </c>
      <c r="AG42" s="89">
        <v>0.52826720096533752</v>
      </c>
      <c r="AH42" s="203">
        <v>1.1544073153013801</v>
      </c>
      <c r="AI42" s="203">
        <v>1.0670270282829213</v>
      </c>
      <c r="AJ42" s="205">
        <v>0.90040742744725188</v>
      </c>
      <c r="AK42" s="89">
        <v>1.4165210085676923</v>
      </c>
      <c r="AL42" s="206">
        <v>0.28649395643247771</v>
      </c>
      <c r="AM42" s="207"/>
      <c r="AN42" s="144">
        <v>4.7469172961940131</v>
      </c>
      <c r="AO42" s="156"/>
      <c r="AP42" s="196">
        <v>9.3081036178025638</v>
      </c>
      <c r="AQ42" s="152">
        <v>7.9648410256021291</v>
      </c>
      <c r="AR42" s="82">
        <v>7.1774717710267302</v>
      </c>
      <c r="AS42" s="156">
        <v>15.154927244544178</v>
      </c>
      <c r="AT42" s="156">
        <v>61.024220178641663</v>
      </c>
      <c r="AU42" s="152">
        <v>10.080947324842745</v>
      </c>
      <c r="AV42" s="144">
        <v>11.981608653050968</v>
      </c>
      <c r="AW42" s="196">
        <v>1.7581316690478581</v>
      </c>
      <c r="AX42" s="156">
        <v>1.2804507946689809</v>
      </c>
      <c r="AY42" s="152">
        <v>4.0006936656536869</v>
      </c>
      <c r="AZ42" s="82">
        <v>1.4061510469980631</v>
      </c>
      <c r="BA42" s="156">
        <v>0</v>
      </c>
      <c r="BB42" s="156">
        <v>0.55733831411942403</v>
      </c>
      <c r="BC42" s="152">
        <v>4.5992908791307334</v>
      </c>
      <c r="BD42" s="82">
        <v>3.0548866070353085</v>
      </c>
      <c r="BE42" s="199">
        <v>0.18049880036173324</v>
      </c>
      <c r="BF42" s="179"/>
      <c r="BG42" s="202">
        <v>1.5168188119805326</v>
      </c>
      <c r="BH42" s="203"/>
      <c r="BI42" s="204">
        <v>2.4675348636650063</v>
      </c>
      <c r="BJ42" s="205">
        <v>1.1341195675571127</v>
      </c>
      <c r="BK42" s="89">
        <v>3.1703019506787418</v>
      </c>
      <c r="BL42" s="203">
        <v>11.620934259372104</v>
      </c>
      <c r="BM42" s="203">
        <v>0</v>
      </c>
      <c r="BN42" s="205">
        <v>0.76495993569599108</v>
      </c>
      <c r="BO42" s="202">
        <v>4.8318530712943915</v>
      </c>
      <c r="BP42" s="204">
        <v>0.63276413285559019</v>
      </c>
      <c r="BQ42" s="203">
        <v>1.0420252694394756</v>
      </c>
      <c r="BR42" s="205">
        <v>1.0099961408779075</v>
      </c>
      <c r="BS42" s="89">
        <v>7.2500251631915827E-2</v>
      </c>
      <c r="BT42" s="203">
        <v>0</v>
      </c>
      <c r="BU42" s="203">
        <v>0.24046614382668255</v>
      </c>
      <c r="BV42" s="205">
        <v>1.3584147094487518</v>
      </c>
      <c r="BW42" s="89">
        <v>0.76773007473944677</v>
      </c>
      <c r="BX42" s="206">
        <v>5.55717549891553E-2</v>
      </c>
      <c r="BY42" s="207"/>
      <c r="BZ42" s="144">
        <v>2.0395590904467036</v>
      </c>
      <c r="CA42" s="156"/>
      <c r="CB42" s="196">
        <v>3.267301193742147</v>
      </c>
      <c r="CC42" s="152">
        <v>1.4411917423597318</v>
      </c>
      <c r="CD42" s="82">
        <v>5.7053141452344036</v>
      </c>
      <c r="CE42" s="156">
        <v>5.0255991301371834</v>
      </c>
      <c r="CF42" s="156">
        <v>0.49754445077900467</v>
      </c>
      <c r="CG42" s="152">
        <v>2.8329521817531966</v>
      </c>
      <c r="CH42" s="144">
        <v>6.6965085272063796</v>
      </c>
      <c r="CI42" s="196">
        <v>1.0859417418659616</v>
      </c>
      <c r="CJ42" s="156">
        <v>1.0314141559426384</v>
      </c>
      <c r="CK42" s="152">
        <v>2.9714729726742837</v>
      </c>
      <c r="CL42" s="82">
        <v>0.57036649622612701</v>
      </c>
      <c r="CM42" s="156">
        <v>1.4886820121594813</v>
      </c>
      <c r="CN42" s="156">
        <v>0.95550842765212607</v>
      </c>
      <c r="CO42" s="152">
        <v>0.62054401964552219</v>
      </c>
      <c r="CP42" s="82">
        <v>1.1544888458926543</v>
      </c>
      <c r="CQ42" s="199">
        <v>0.35977621483415867</v>
      </c>
      <c r="CR42" s="179"/>
      <c r="CS42" s="202">
        <v>3.4117575376897515</v>
      </c>
      <c r="CT42" s="203"/>
      <c r="CU42" s="204">
        <v>5.3324556848805997</v>
      </c>
      <c r="CV42" s="205">
        <v>4.0298011916193666</v>
      </c>
      <c r="CW42" s="89">
        <v>5.9928462316945819</v>
      </c>
      <c r="CX42" s="203">
        <v>3.2233345754029847</v>
      </c>
      <c r="CY42" s="203">
        <v>10.01540138095962</v>
      </c>
      <c r="CZ42" s="205">
        <v>4.800180428950835</v>
      </c>
      <c r="DA42" s="202">
        <v>10.024762187052758</v>
      </c>
      <c r="DB42" s="204">
        <v>1.8280279939318471</v>
      </c>
      <c r="DC42" s="203">
        <v>1.9458282208485753</v>
      </c>
      <c r="DD42" s="205">
        <v>4.3126538590702053</v>
      </c>
      <c r="DE42" s="89">
        <v>0.64563391829075611</v>
      </c>
      <c r="DF42" s="203">
        <v>1.0534011830134458</v>
      </c>
      <c r="DG42" s="203">
        <v>1.2910339780288971</v>
      </c>
      <c r="DH42" s="205">
        <v>1.1009636841267267</v>
      </c>
      <c r="DI42" s="89">
        <v>1.5343798006255052</v>
      </c>
      <c r="DJ42" s="206">
        <v>0.26155252003088936</v>
      </c>
      <c r="DK42" s="207"/>
      <c r="DL42" s="144">
        <v>2.0225818737025127</v>
      </c>
      <c r="DM42" s="156"/>
      <c r="DN42" s="196">
        <v>2.8657420876236395</v>
      </c>
      <c r="DO42" s="152">
        <v>1.3441130520142872</v>
      </c>
      <c r="DP42" s="82">
        <v>5.5324486991190716</v>
      </c>
      <c r="DQ42" s="156">
        <v>4.5667352778340025</v>
      </c>
      <c r="DR42" s="156">
        <v>1.1029168501760112</v>
      </c>
      <c r="DS42" s="152">
        <v>3.1466042670058001</v>
      </c>
      <c r="DT42" s="144">
        <v>6.9370033516705218</v>
      </c>
      <c r="DU42" s="196">
        <v>0.93265389342917226</v>
      </c>
      <c r="DV42" s="156">
        <v>0.97545489358546822</v>
      </c>
      <c r="DW42" s="152">
        <v>3.1771227534072168</v>
      </c>
      <c r="DX42" s="82">
        <v>0.34578650234609021</v>
      </c>
      <c r="DY42" s="156">
        <v>0.33931603935450544</v>
      </c>
      <c r="DZ42" s="156">
        <v>0.77851212400457193</v>
      </c>
      <c r="EA42" s="152">
        <v>0.64993158656806216</v>
      </c>
      <c r="EB42" s="82">
        <v>0.97172507093219829</v>
      </c>
      <c r="EC42" s="199">
        <v>0.34686417143418491</v>
      </c>
      <c r="ED42" s="179"/>
      <c r="EE42" s="202">
        <v>3.8732061419747867</v>
      </c>
      <c r="EF42" s="203"/>
      <c r="EG42" s="204">
        <v>8.0138447711183201</v>
      </c>
      <c r="EH42" s="205">
        <v>11.980118468555903</v>
      </c>
      <c r="EI42" s="89">
        <v>6.888003906897004</v>
      </c>
      <c r="EJ42" s="203">
        <v>6.6617560986374444</v>
      </c>
      <c r="EK42" s="203">
        <v>1.7751609544984566</v>
      </c>
      <c r="EL42" s="205">
        <v>6.2289789311789434</v>
      </c>
      <c r="EM42" s="202">
        <v>8.6233264883570175</v>
      </c>
      <c r="EN42" s="204">
        <v>1.7947909816030734</v>
      </c>
      <c r="EO42" s="203">
        <v>1.6266736152438188</v>
      </c>
      <c r="EP42" s="205">
        <v>5.0958554608661304</v>
      </c>
      <c r="EQ42" s="89">
        <v>0.3685063002896109</v>
      </c>
      <c r="ER42" s="203">
        <v>1.4409575569357249</v>
      </c>
      <c r="ES42" s="203">
        <v>0.90029765243206716</v>
      </c>
      <c r="ET42" s="205">
        <v>0.68527702214471276</v>
      </c>
      <c r="EU42" s="89">
        <v>1.9845731017180563</v>
      </c>
      <c r="EV42" s="206">
        <v>0.16880794486408154</v>
      </c>
      <c r="EW42" s="207"/>
    </row>
    <row r="43" spans="1:153" s="148" customFormat="1" x14ac:dyDescent="0.25">
      <c r="A43" s="37" t="s">
        <v>172</v>
      </c>
      <c r="B43" s="144">
        <v>3.1278914515162466</v>
      </c>
      <c r="C43" s="156"/>
      <c r="D43" s="196">
        <v>5.3987282146364075</v>
      </c>
      <c r="E43" s="152">
        <v>7.3809092005487766</v>
      </c>
      <c r="F43" s="82">
        <v>4.7246497001711347</v>
      </c>
      <c r="G43" s="156">
        <v>4.9225994547565062</v>
      </c>
      <c r="H43" s="156">
        <v>4.7394044557235508</v>
      </c>
      <c r="I43" s="152">
        <v>5.1469369990868108</v>
      </c>
      <c r="J43" s="144">
        <v>7.3681185938717046</v>
      </c>
      <c r="K43" s="196">
        <v>1.5927938296574455</v>
      </c>
      <c r="L43" s="156">
        <v>1.5890141180862543</v>
      </c>
      <c r="M43" s="152">
        <v>3.5161278090856327</v>
      </c>
      <c r="N43" s="82">
        <v>0.81132402178328289</v>
      </c>
      <c r="O43" s="156">
        <v>1.0563933301025163</v>
      </c>
      <c r="P43" s="156">
        <v>1.1571919707970368</v>
      </c>
      <c r="Q43" s="152">
        <v>1.2569134941673514</v>
      </c>
      <c r="R43" s="82">
        <v>1.7126948536568494</v>
      </c>
      <c r="S43" s="199">
        <v>0.51462527918955792</v>
      </c>
      <c r="T43" s="179"/>
      <c r="U43" s="202">
        <v>2.9425773043231307</v>
      </c>
      <c r="V43" s="203"/>
      <c r="W43" s="204">
        <v>5.1782996889777593</v>
      </c>
      <c r="X43" s="205">
        <v>5.5236924583828513</v>
      </c>
      <c r="Y43" s="89">
        <v>6.0443756834782851</v>
      </c>
      <c r="Z43" s="203">
        <v>4.7349385830121475</v>
      </c>
      <c r="AA43" s="203">
        <v>5.3078912972609302</v>
      </c>
      <c r="AB43" s="205">
        <v>4.7581946125409624</v>
      </c>
      <c r="AC43" s="202">
        <v>8.3007503454229461</v>
      </c>
      <c r="AD43" s="204">
        <v>1.5078169594660966</v>
      </c>
      <c r="AE43" s="203">
        <v>1.5319416305327738</v>
      </c>
      <c r="AF43" s="205">
        <v>4.1571740572901019</v>
      </c>
      <c r="AG43" s="89">
        <v>0.59176327219552971</v>
      </c>
      <c r="AH43" s="203">
        <v>0.82159991686690026</v>
      </c>
      <c r="AI43" s="203">
        <v>1.1601659991985842</v>
      </c>
      <c r="AJ43" s="205">
        <v>0.81046140531004573</v>
      </c>
      <c r="AK43" s="89">
        <v>1.4668379669878095</v>
      </c>
      <c r="AL43" s="206">
        <v>0.29456888661496244</v>
      </c>
      <c r="AM43" s="207"/>
      <c r="AN43" s="144">
        <v>5.3009328675913183</v>
      </c>
      <c r="AO43" s="156"/>
      <c r="AP43" s="196">
        <v>9.8421712056995272</v>
      </c>
      <c r="AQ43" s="152">
        <v>8.1227775090836278</v>
      </c>
      <c r="AR43" s="82">
        <v>8.1260374976061236</v>
      </c>
      <c r="AS43" s="156">
        <v>26.831592269546363</v>
      </c>
      <c r="AT43" s="156">
        <v>79.59897129053175</v>
      </c>
      <c r="AU43" s="152">
        <v>9.7542641742495295</v>
      </c>
      <c r="AV43" s="144">
        <v>12.207696336898774</v>
      </c>
      <c r="AW43" s="196">
        <v>2.1905969166161556</v>
      </c>
      <c r="AX43" s="156">
        <v>2.2321892940777888</v>
      </c>
      <c r="AY43" s="152">
        <v>6.0895915069185227</v>
      </c>
      <c r="AZ43" s="82">
        <v>1.1981601159257191</v>
      </c>
      <c r="BA43" s="156">
        <v>0</v>
      </c>
      <c r="BB43" s="156">
        <v>0.10446146154997665</v>
      </c>
      <c r="BC43" s="152">
        <v>5.0422011566848512</v>
      </c>
      <c r="BD43" s="82">
        <v>2.3292904308930225</v>
      </c>
      <c r="BE43" s="199">
        <v>0.3080870201605253</v>
      </c>
      <c r="BF43" s="179"/>
      <c r="BG43" s="202">
        <v>1.4653563415642206</v>
      </c>
      <c r="BH43" s="203"/>
      <c r="BI43" s="204">
        <v>2.389771905464618</v>
      </c>
      <c r="BJ43" s="205">
        <v>0.68398925124664289</v>
      </c>
      <c r="BK43" s="89">
        <v>3.6157329893226531</v>
      </c>
      <c r="BL43" s="203">
        <v>8.6944018395733025</v>
      </c>
      <c r="BM43" s="203">
        <v>0</v>
      </c>
      <c r="BN43" s="205">
        <v>1.3374469739499528</v>
      </c>
      <c r="BO43" s="202">
        <v>4.9472521065641848</v>
      </c>
      <c r="BP43" s="204">
        <v>0.56265447457430495</v>
      </c>
      <c r="BQ43" s="203">
        <v>0.86462627717988383</v>
      </c>
      <c r="BR43" s="205">
        <v>0.98298068367247116</v>
      </c>
      <c r="BS43" s="89">
        <v>9.4097540081028649E-2</v>
      </c>
      <c r="BT43" s="203">
        <v>0.29295794834526756</v>
      </c>
      <c r="BU43" s="203">
        <v>0.2195227759385513</v>
      </c>
      <c r="BV43" s="205">
        <v>1.0089494214797798</v>
      </c>
      <c r="BW43" s="89">
        <v>0.69265855744185767</v>
      </c>
      <c r="BX43" s="206">
        <v>3.7514225932238777E-2</v>
      </c>
      <c r="BY43" s="207"/>
      <c r="BZ43" s="144">
        <v>2.0550828729973523</v>
      </c>
      <c r="CA43" s="156"/>
      <c r="CB43" s="196">
        <v>3.4296176008109325</v>
      </c>
      <c r="CC43" s="152">
        <v>1.4992353104698979</v>
      </c>
      <c r="CD43" s="82">
        <v>6.2615501095483523</v>
      </c>
      <c r="CE43" s="156">
        <v>5.2351788499842566</v>
      </c>
      <c r="CF43" s="156">
        <v>0.43246753212554773</v>
      </c>
      <c r="CG43" s="152">
        <v>2.9065661775322025</v>
      </c>
      <c r="CH43" s="144">
        <v>7.1169182312969923</v>
      </c>
      <c r="CI43" s="196">
        <v>1.0260402042102783</v>
      </c>
      <c r="CJ43" s="156">
        <v>1.1711138540140817</v>
      </c>
      <c r="CK43" s="152">
        <v>2.4058160164043141</v>
      </c>
      <c r="CL43" s="82">
        <v>0.63383072441123822</v>
      </c>
      <c r="CM43" s="156">
        <v>0.60836063573764476</v>
      </c>
      <c r="CN43" s="156">
        <v>1.0449576576068493</v>
      </c>
      <c r="CO43" s="152">
        <v>0.50525000048948376</v>
      </c>
      <c r="CP43" s="82">
        <v>1.1996031893373587</v>
      </c>
      <c r="CQ43" s="199">
        <v>0.31340584770228225</v>
      </c>
      <c r="CR43" s="179"/>
      <c r="CS43" s="202">
        <v>3.4604615623972745</v>
      </c>
      <c r="CT43" s="203"/>
      <c r="CU43" s="204">
        <v>5.3708729126280268</v>
      </c>
      <c r="CV43" s="205">
        <v>4.3547227842885814</v>
      </c>
      <c r="CW43" s="89">
        <v>5.8221577301736289</v>
      </c>
      <c r="CX43" s="203">
        <v>3.7828134263604651</v>
      </c>
      <c r="CY43" s="203">
        <v>8.4897917364826458</v>
      </c>
      <c r="CZ43" s="205">
        <v>5.1117982630229832</v>
      </c>
      <c r="DA43" s="202">
        <v>9.8046762179439195</v>
      </c>
      <c r="DB43" s="204">
        <v>1.9138328635107265</v>
      </c>
      <c r="DC43" s="203">
        <v>1.884445925929457</v>
      </c>
      <c r="DD43" s="205">
        <v>4.7109313472946797</v>
      </c>
      <c r="DE43" s="89">
        <v>0.64042733547770037</v>
      </c>
      <c r="DF43" s="203">
        <v>1.0000329840505517</v>
      </c>
      <c r="DG43" s="203">
        <v>1.5121896088834976</v>
      </c>
      <c r="DH43" s="205">
        <v>1.0233369562048908</v>
      </c>
      <c r="DI43" s="89">
        <v>1.6511563771335447</v>
      </c>
      <c r="DJ43" s="206">
        <v>0.29841778339998071</v>
      </c>
      <c r="DK43" s="207"/>
      <c r="DL43" s="144">
        <v>2.1299623709745359</v>
      </c>
      <c r="DM43" s="156"/>
      <c r="DN43" s="196">
        <v>3.1160838651491498</v>
      </c>
      <c r="DO43" s="152">
        <v>1.391425385586988</v>
      </c>
      <c r="DP43" s="82">
        <v>6.3546765492716952</v>
      </c>
      <c r="DQ43" s="156">
        <v>3.1855279633020581</v>
      </c>
      <c r="DR43" s="156">
        <v>1.39704710560634</v>
      </c>
      <c r="DS43" s="152">
        <v>3.4152214896282866</v>
      </c>
      <c r="DT43" s="144">
        <v>7.0371434787435749</v>
      </c>
      <c r="DU43" s="196">
        <v>1.0070190921084954</v>
      </c>
      <c r="DV43" s="156">
        <v>1.1844550414493371</v>
      </c>
      <c r="DW43" s="152">
        <v>3.0280704126419749</v>
      </c>
      <c r="DX43" s="82">
        <v>0.45770302338507729</v>
      </c>
      <c r="DY43" s="156">
        <v>0.52421523323969887</v>
      </c>
      <c r="DZ43" s="156">
        <v>0.57938348339763157</v>
      </c>
      <c r="EA43" s="152">
        <v>0.65788525927765318</v>
      </c>
      <c r="EB43" s="82">
        <v>1.0451878286225609</v>
      </c>
      <c r="EC43" s="199">
        <v>0.30237487947410896</v>
      </c>
      <c r="ED43" s="179"/>
      <c r="EE43" s="202">
        <v>3.7977093942199538</v>
      </c>
      <c r="EF43" s="203"/>
      <c r="EG43" s="204">
        <v>8.3090961558672518</v>
      </c>
      <c r="EH43" s="205">
        <v>12.558915771927323</v>
      </c>
      <c r="EI43" s="89">
        <v>6.4134228337429642</v>
      </c>
      <c r="EJ43" s="203">
        <v>9.0875267793010686</v>
      </c>
      <c r="EK43" s="203">
        <v>3.6429732027917057</v>
      </c>
      <c r="EL43" s="205">
        <v>6.1516243481476618</v>
      </c>
      <c r="EM43" s="202">
        <v>7.445871124946275</v>
      </c>
      <c r="EN43" s="204">
        <v>1.8523100962592267</v>
      </c>
      <c r="EO43" s="203">
        <v>1.606226802380551</v>
      </c>
      <c r="EP43" s="205">
        <v>5.6431559706884151</v>
      </c>
      <c r="EQ43" s="89">
        <v>0.64360163394033387</v>
      </c>
      <c r="ER43" s="203">
        <v>1.3909725577138976</v>
      </c>
      <c r="ES43" s="203">
        <v>0.96634816181277472</v>
      </c>
      <c r="ET43" s="205">
        <v>0.28510640382202507</v>
      </c>
      <c r="EU43" s="89">
        <v>1.7832273998583874</v>
      </c>
      <c r="EV43" s="206">
        <v>0.2783197097680386</v>
      </c>
      <c r="EW43" s="207"/>
    </row>
    <row r="44" spans="1:153" s="105" customFormat="1" x14ac:dyDescent="0.25">
      <c r="A44" s="98" t="s">
        <v>173</v>
      </c>
      <c r="B44" s="143">
        <v>3.2899952808459227</v>
      </c>
      <c r="C44" s="155"/>
      <c r="D44" s="195">
        <v>5.8784416511704212</v>
      </c>
      <c r="E44" s="151">
        <v>7.2891196236768634</v>
      </c>
      <c r="F44" s="194">
        <v>4.8017416398023451</v>
      </c>
      <c r="G44" s="155">
        <v>5.5888109061582671</v>
      </c>
      <c r="H44" s="155">
        <v>5.3295592244271894</v>
      </c>
      <c r="I44" s="151">
        <v>5.8466428114523774</v>
      </c>
      <c r="J44" s="143">
        <v>7.5428035604238328</v>
      </c>
      <c r="K44" s="195">
        <v>1.6509388373444425</v>
      </c>
      <c r="L44" s="155">
        <v>1.6521323209551415</v>
      </c>
      <c r="M44" s="151">
        <v>3.6235443942101071</v>
      </c>
      <c r="N44" s="194">
        <v>0.79759369955606907</v>
      </c>
      <c r="O44" s="155">
        <v>1.1429633668095185</v>
      </c>
      <c r="P44" s="155">
        <v>1.1987563014197293</v>
      </c>
      <c r="Q44" s="151">
        <v>1.2641562023539321</v>
      </c>
      <c r="R44" s="194">
        <v>1.779088457185489</v>
      </c>
      <c r="S44" s="198">
        <v>0.5663704067336911</v>
      </c>
      <c r="T44" s="184"/>
      <c r="U44" s="143">
        <v>2.9860297981631549</v>
      </c>
      <c r="V44" s="155"/>
      <c r="W44" s="195">
        <v>5.3225595824614853</v>
      </c>
      <c r="X44" s="151">
        <v>5.0972579192190981</v>
      </c>
      <c r="Y44" s="194">
        <v>6.2346485746134181</v>
      </c>
      <c r="Z44" s="155">
        <v>4.6462106424920098</v>
      </c>
      <c r="AA44" s="155">
        <v>4.9240328238288589</v>
      </c>
      <c r="AB44" s="151">
        <v>5.3018584305607739</v>
      </c>
      <c r="AC44" s="143">
        <v>8.7113529824502542</v>
      </c>
      <c r="AD44" s="195">
        <v>1.485334757289013</v>
      </c>
      <c r="AE44" s="155">
        <v>1.5625551669035331</v>
      </c>
      <c r="AF44" s="151">
        <v>4.0636071260460325</v>
      </c>
      <c r="AG44" s="194">
        <v>0.54381513518067404</v>
      </c>
      <c r="AH44" s="155">
        <v>0.7660970775289434</v>
      </c>
      <c r="AI44" s="155">
        <v>1.1875670724698615</v>
      </c>
      <c r="AJ44" s="151">
        <v>0.82352112399740474</v>
      </c>
      <c r="AK44" s="194">
        <v>1.4093213533479336</v>
      </c>
      <c r="AL44" s="198">
        <v>0.2897702130866539</v>
      </c>
      <c r="AM44" s="184"/>
      <c r="AN44" s="143">
        <v>4.8676853056183171</v>
      </c>
      <c r="AO44" s="155"/>
      <c r="AP44" s="195">
        <v>9.9550435658968652</v>
      </c>
      <c r="AQ44" s="151">
        <v>8.7600890451390931</v>
      </c>
      <c r="AR44" s="194">
        <v>8.8267525222509047</v>
      </c>
      <c r="AS44" s="155">
        <v>13.538216649223855</v>
      </c>
      <c r="AT44" s="155">
        <v>75.096997140061887</v>
      </c>
      <c r="AU44" s="151">
        <v>10.099677924971708</v>
      </c>
      <c r="AV44" s="143">
        <v>11.453629624359253</v>
      </c>
      <c r="AW44" s="195">
        <v>2.0139605774011899</v>
      </c>
      <c r="AX44" s="155">
        <v>1.6611612716145059</v>
      </c>
      <c r="AY44" s="151">
        <v>6.6177617723108169</v>
      </c>
      <c r="AZ44" s="194">
        <v>1.1282285602963575</v>
      </c>
      <c r="BA44" s="155">
        <v>0.30558878953105989</v>
      </c>
      <c r="BB44" s="155">
        <v>0.29348331740986361</v>
      </c>
      <c r="BC44" s="151">
        <v>3.2561227536568751</v>
      </c>
      <c r="BD44" s="194">
        <v>2.4139682857684912</v>
      </c>
      <c r="BE44" s="198">
        <v>0.12911390173831083</v>
      </c>
      <c r="BF44" s="184"/>
      <c r="BG44" s="143">
        <v>1.8903805001057052</v>
      </c>
      <c r="BH44" s="155"/>
      <c r="BI44" s="195">
        <v>2.7948668649439181</v>
      </c>
      <c r="BJ44" s="151">
        <v>1.41353213997614</v>
      </c>
      <c r="BK44" s="194">
        <v>3.5777047983328973</v>
      </c>
      <c r="BL44" s="155">
        <v>8.6817537435432488</v>
      </c>
      <c r="BM44" s="155">
        <v>0</v>
      </c>
      <c r="BN44" s="151">
        <v>1.9888213351839972</v>
      </c>
      <c r="BO44" s="143">
        <v>6.9493498633366517</v>
      </c>
      <c r="BP44" s="195">
        <v>0.65854859066470905</v>
      </c>
      <c r="BQ44" s="155">
        <v>0.99114232223626331</v>
      </c>
      <c r="BR44" s="151">
        <v>1.1797775944652438</v>
      </c>
      <c r="BS44" s="194">
        <v>0.10421167688662207</v>
      </c>
      <c r="BT44" s="155">
        <v>0.65635010763084645</v>
      </c>
      <c r="BU44" s="155">
        <v>0.23167610495588242</v>
      </c>
      <c r="BV44" s="151">
        <v>1.7764548040041936</v>
      </c>
      <c r="BW44" s="194">
        <v>0.75070911440217869</v>
      </c>
      <c r="BX44" s="198">
        <v>4.6715967187969436E-2</v>
      </c>
      <c r="BY44" s="184"/>
      <c r="BZ44" s="143">
        <v>2.078952209060497</v>
      </c>
      <c r="CA44" s="155"/>
      <c r="CB44" s="195">
        <v>3.6749335768165601</v>
      </c>
      <c r="CC44" s="151">
        <v>1.4635573771538286</v>
      </c>
      <c r="CD44" s="194">
        <v>6.9076899816270467</v>
      </c>
      <c r="CE44" s="155">
        <v>4.8578499240393498</v>
      </c>
      <c r="CF44" s="155">
        <v>0.3688702465291695</v>
      </c>
      <c r="CG44" s="151">
        <v>3.3539098738556405</v>
      </c>
      <c r="CH44" s="143">
        <v>7.2574432256783155</v>
      </c>
      <c r="CI44" s="195">
        <v>0.9698480111967448</v>
      </c>
      <c r="CJ44" s="155">
        <v>1.1421291618227949</v>
      </c>
      <c r="CK44" s="151">
        <v>2.0311991004199257</v>
      </c>
      <c r="CL44" s="194">
        <v>0.56753961513236051</v>
      </c>
      <c r="CM44" s="155">
        <v>0.48067060631475633</v>
      </c>
      <c r="CN44" s="155">
        <v>1.4027169186571888</v>
      </c>
      <c r="CO44" s="151">
        <v>0.57321724402424779</v>
      </c>
      <c r="CP44" s="194">
        <v>1.0837580560504154</v>
      </c>
      <c r="CQ44" s="198">
        <v>0.38176458351959608</v>
      </c>
      <c r="CR44" s="184"/>
      <c r="CS44" s="143">
        <v>3.5402269038781506</v>
      </c>
      <c r="CT44" s="155"/>
      <c r="CU44" s="195">
        <v>5.713232799640557</v>
      </c>
      <c r="CV44" s="151">
        <v>4.2683264280567714</v>
      </c>
      <c r="CW44" s="194">
        <v>5.9906003757461717</v>
      </c>
      <c r="CX44" s="155">
        <v>4.3209759282730413</v>
      </c>
      <c r="CY44" s="155">
        <v>7.7980864105343635</v>
      </c>
      <c r="CZ44" s="151">
        <v>5.9001790011473148</v>
      </c>
      <c r="DA44" s="143">
        <v>10.272580249000976</v>
      </c>
      <c r="DB44" s="195">
        <v>1.8970604591045042</v>
      </c>
      <c r="DC44" s="155">
        <v>1.8890196938851018</v>
      </c>
      <c r="DD44" s="151">
        <v>4.6714802569153573</v>
      </c>
      <c r="DE44" s="194">
        <v>0.61090854485577029</v>
      </c>
      <c r="DF44" s="155">
        <v>1.0659994437508302</v>
      </c>
      <c r="DG44" s="155">
        <v>1.4232258914783225</v>
      </c>
      <c r="DH44" s="151">
        <v>1.0023584544423711</v>
      </c>
      <c r="DI44" s="194">
        <v>1.6197250032039499</v>
      </c>
      <c r="DJ44" s="198">
        <v>0.30595090910107842</v>
      </c>
      <c r="DK44" s="184"/>
      <c r="DL44" s="143">
        <v>2.2243344188112832</v>
      </c>
      <c r="DM44" s="155"/>
      <c r="DN44" s="195">
        <v>3.1419726432763939</v>
      </c>
      <c r="DO44" s="151">
        <v>1.3673816413451456</v>
      </c>
      <c r="DP44" s="194">
        <v>6.5114488397201171</v>
      </c>
      <c r="DQ44" s="155">
        <v>3.2441627118402758</v>
      </c>
      <c r="DR44" s="155">
        <v>1.9395006133393098</v>
      </c>
      <c r="DS44" s="151">
        <v>3.1156303046514897</v>
      </c>
      <c r="DT44" s="143">
        <v>7.687947805816961</v>
      </c>
      <c r="DU44" s="195">
        <v>1.0263561869945901</v>
      </c>
      <c r="DV44" s="155">
        <v>1.3025655238820342</v>
      </c>
      <c r="DW44" s="151">
        <v>2.7608136396064573</v>
      </c>
      <c r="DX44" s="194">
        <v>0.48471689426270942</v>
      </c>
      <c r="DY44" s="155">
        <v>0.50862773245977988</v>
      </c>
      <c r="DZ44" s="155">
        <v>0.73768675751365909</v>
      </c>
      <c r="EA44" s="151">
        <v>0.78155509302962245</v>
      </c>
      <c r="EB44" s="194">
        <v>1.0084495193447245</v>
      </c>
      <c r="EC44" s="198">
        <v>0.25480082818526495</v>
      </c>
      <c r="ED44" s="184"/>
      <c r="EE44" s="143">
        <v>3.708098280540518</v>
      </c>
      <c r="EF44" s="155"/>
      <c r="EG44" s="195">
        <v>7.8064334204640957</v>
      </c>
      <c r="EH44" s="151">
        <v>10.913546929886122</v>
      </c>
      <c r="EI44" s="194">
        <v>5.8730656775695964</v>
      </c>
      <c r="EJ44" s="155">
        <v>6.5347319167660523</v>
      </c>
      <c r="EK44" s="155">
        <v>1.7563621918604717</v>
      </c>
      <c r="EL44" s="151">
        <v>6.8189561818235891</v>
      </c>
      <c r="EM44" s="143">
        <v>7.6596766350297472</v>
      </c>
      <c r="EN44" s="195">
        <v>1.8337680776822247</v>
      </c>
      <c r="EO44" s="155">
        <v>1.803146587516669</v>
      </c>
      <c r="EP44" s="151">
        <v>5.6740111708818342</v>
      </c>
      <c r="EQ44" s="194">
        <v>0.39958927183668502</v>
      </c>
      <c r="ER44" s="155">
        <v>0.5732851156501213</v>
      </c>
      <c r="ES44" s="155">
        <v>0.5309506574054722</v>
      </c>
      <c r="ET44" s="151">
        <v>0.17352102730059826</v>
      </c>
      <c r="EU44" s="194">
        <v>1.6607222128826957</v>
      </c>
      <c r="EV44" s="198">
        <v>0.18319718544557526</v>
      </c>
      <c r="EW44" s="184"/>
    </row>
    <row r="45" spans="1:153" s="148" customFormat="1" x14ac:dyDescent="0.25">
      <c r="A45" s="37" t="s">
        <v>174</v>
      </c>
      <c r="B45" s="144">
        <v>3.4561443484922414</v>
      </c>
      <c r="C45" s="156"/>
      <c r="D45" s="196">
        <v>6.4395858818726168</v>
      </c>
      <c r="E45" s="152">
        <v>7.863002520371051</v>
      </c>
      <c r="F45" s="82">
        <v>5.2482500392638256</v>
      </c>
      <c r="G45" s="156">
        <v>6.2218623127113535</v>
      </c>
      <c r="H45" s="156">
        <v>6.094638168558796</v>
      </c>
      <c r="I45" s="152">
        <v>6.3530182954889884</v>
      </c>
      <c r="J45" s="144">
        <v>7.5074220876232998</v>
      </c>
      <c r="K45" s="196">
        <v>1.7280706130526273</v>
      </c>
      <c r="L45" s="156">
        <v>1.6644880757909308</v>
      </c>
      <c r="M45" s="152">
        <v>3.9083319866764756</v>
      </c>
      <c r="N45" s="82">
        <v>0.86408598460591612</v>
      </c>
      <c r="O45" s="156">
        <v>1.1262165317432431</v>
      </c>
      <c r="P45" s="156">
        <v>1.297536186937601</v>
      </c>
      <c r="Q45" s="152">
        <v>1.3357800519964469</v>
      </c>
      <c r="R45" s="82">
        <v>1.8733951438368357</v>
      </c>
      <c r="S45" s="199">
        <v>0.59082582025454444</v>
      </c>
      <c r="T45" s="179"/>
      <c r="U45" s="202">
        <v>3.1023234763061471</v>
      </c>
      <c r="V45" s="203"/>
      <c r="W45" s="204">
        <v>5.8614111215912628</v>
      </c>
      <c r="X45" s="205">
        <v>5.2267907272028831</v>
      </c>
      <c r="Y45" s="89">
        <v>6.9377729259579839</v>
      </c>
      <c r="Z45" s="203">
        <v>5.1891536811049148</v>
      </c>
      <c r="AA45" s="203">
        <v>5.0302501643736051</v>
      </c>
      <c r="AB45" s="205">
        <v>6.0499274142259338</v>
      </c>
      <c r="AC45" s="202">
        <v>8.7459438950853308</v>
      </c>
      <c r="AD45" s="204">
        <v>1.5419340259360694</v>
      </c>
      <c r="AE45" s="203">
        <v>1.4457728001723114</v>
      </c>
      <c r="AF45" s="205">
        <v>4.2764588736314124</v>
      </c>
      <c r="AG45" s="89">
        <v>0.63107873104556922</v>
      </c>
      <c r="AH45" s="203">
        <v>1.0123415232941444</v>
      </c>
      <c r="AI45" s="203">
        <v>1.3098917631051983</v>
      </c>
      <c r="AJ45" s="205">
        <v>0.93827844869232102</v>
      </c>
      <c r="AK45" s="89">
        <v>1.5612978146460235</v>
      </c>
      <c r="AL45" s="206">
        <v>0.28656900696580978</v>
      </c>
      <c r="AM45" s="207"/>
      <c r="AN45" s="144">
        <v>5.2598526546553099</v>
      </c>
      <c r="AO45" s="156"/>
      <c r="AP45" s="196">
        <v>13.28455932815249</v>
      </c>
      <c r="AQ45" s="152">
        <v>9.0458764814165225</v>
      </c>
      <c r="AR45" s="82">
        <v>13.546237985277882</v>
      </c>
      <c r="AS45" s="156">
        <v>13.129185422457443</v>
      </c>
      <c r="AT45" s="156">
        <v>90.840657783654422</v>
      </c>
      <c r="AU45" s="152">
        <v>13.491592986321788</v>
      </c>
      <c r="AV45" s="144">
        <v>11.249626762210907</v>
      </c>
      <c r="AW45" s="196">
        <v>1.7511211864437042</v>
      </c>
      <c r="AX45" s="156">
        <v>1.3802471634892364</v>
      </c>
      <c r="AY45" s="152">
        <v>5.5824078502739516</v>
      </c>
      <c r="AZ45" s="82">
        <v>0.88871899571063284</v>
      </c>
      <c r="BA45" s="156">
        <v>0.13141414127909426</v>
      </c>
      <c r="BB45" s="156">
        <v>1.2108881441500212</v>
      </c>
      <c r="BC45" s="152">
        <v>1.6938048248738555</v>
      </c>
      <c r="BD45" s="82">
        <v>2.3844628546758515</v>
      </c>
      <c r="BE45" s="199">
        <v>0.10127837100471174</v>
      </c>
      <c r="BF45" s="179"/>
      <c r="BG45" s="202">
        <v>1.6221970479908421</v>
      </c>
      <c r="BH45" s="203"/>
      <c r="BI45" s="204">
        <v>2.8686344285447762</v>
      </c>
      <c r="BJ45" s="205">
        <v>2.070770759070645</v>
      </c>
      <c r="BK45" s="89">
        <v>3.8255701788573253</v>
      </c>
      <c r="BL45" s="203">
        <v>7.5134059926224381</v>
      </c>
      <c r="BM45" s="203">
        <v>0.77310149479826529</v>
      </c>
      <c r="BN45" s="205">
        <v>1.4479268024698888</v>
      </c>
      <c r="BO45" s="202">
        <v>5.1608817489039476</v>
      </c>
      <c r="BP45" s="204">
        <v>0.71865650424454974</v>
      </c>
      <c r="BQ45" s="203">
        <v>0.93329492071214448</v>
      </c>
      <c r="BR45" s="205">
        <v>1.2259042574725665</v>
      </c>
      <c r="BS45" s="89">
        <v>9.6700012383726067E-2</v>
      </c>
      <c r="BT45" s="203">
        <v>0.82270413677787679</v>
      </c>
      <c r="BU45" s="203">
        <v>0.30976508215453019</v>
      </c>
      <c r="BV45" s="205">
        <v>2.1402434229225773</v>
      </c>
      <c r="BW45" s="89">
        <v>1.2535883014616607</v>
      </c>
      <c r="BX45" s="206">
        <v>3.2622734783356692E-2</v>
      </c>
      <c r="BY45" s="207"/>
      <c r="BZ45" s="144">
        <v>2.1374301935427606</v>
      </c>
      <c r="CA45" s="156"/>
      <c r="CB45" s="196">
        <v>4.0300405172449203</v>
      </c>
      <c r="CC45" s="152">
        <v>1.7550073490702818</v>
      </c>
      <c r="CD45" s="82">
        <v>7.0044891606514224</v>
      </c>
      <c r="CE45" s="156">
        <v>4.9503460582366747</v>
      </c>
      <c r="CF45" s="156">
        <v>0.37544334153888775</v>
      </c>
      <c r="CG45" s="152">
        <v>3.8716688054900348</v>
      </c>
      <c r="CH45" s="144">
        <v>7.1353975170269726</v>
      </c>
      <c r="CI45" s="196">
        <v>1.0517952313793668</v>
      </c>
      <c r="CJ45" s="156">
        <v>1.2072063843225405</v>
      </c>
      <c r="CK45" s="152">
        <v>1.9928950443323639</v>
      </c>
      <c r="CL45" s="82">
        <v>0.80994285635673913</v>
      </c>
      <c r="CM45" s="156">
        <v>0.61787383794962913</v>
      </c>
      <c r="CN45" s="156">
        <v>1.6327337636507928</v>
      </c>
      <c r="CO45" s="152">
        <v>0.69624447962214819</v>
      </c>
      <c r="CP45" s="82">
        <v>1.1296256360938011</v>
      </c>
      <c r="CQ45" s="199">
        <v>0.34664762954320399</v>
      </c>
      <c r="CR45" s="179"/>
      <c r="CS45" s="202">
        <v>3.6150825562796927</v>
      </c>
      <c r="CT45" s="203"/>
      <c r="CU45" s="204">
        <v>6.1883830849891508</v>
      </c>
      <c r="CV45" s="205">
        <v>4.435061063215425</v>
      </c>
      <c r="CW45" s="89">
        <v>6.7977890035067876</v>
      </c>
      <c r="CX45" s="203">
        <v>4.8828897133531513</v>
      </c>
      <c r="CY45" s="203">
        <v>7.1911285299792977</v>
      </c>
      <c r="CZ45" s="205">
        <v>6.6181798615883896</v>
      </c>
      <c r="DA45" s="202">
        <v>10.201357215474633</v>
      </c>
      <c r="DB45" s="204">
        <v>1.9042496252531398</v>
      </c>
      <c r="DC45" s="203">
        <v>1.7007575587482906</v>
      </c>
      <c r="DD45" s="205">
        <v>4.5650599121472011</v>
      </c>
      <c r="DE45" s="89">
        <v>0.72718890161289684</v>
      </c>
      <c r="DF45" s="203">
        <v>1.4798347115537294</v>
      </c>
      <c r="DG45" s="203">
        <v>1.4576392477753619</v>
      </c>
      <c r="DH45" s="205">
        <v>1.1238034049143073</v>
      </c>
      <c r="DI45" s="89">
        <v>1.7786309757950374</v>
      </c>
      <c r="DJ45" s="206">
        <v>0.32339101326290598</v>
      </c>
      <c r="DK45" s="207"/>
      <c r="DL45" s="144">
        <v>2.2690238146875967</v>
      </c>
      <c r="DM45" s="156"/>
      <c r="DN45" s="196">
        <v>3.6138193809589008</v>
      </c>
      <c r="DO45" s="152">
        <v>1.3046311054617736</v>
      </c>
      <c r="DP45" s="82">
        <v>6.8932569701146917</v>
      </c>
      <c r="DQ45" s="156">
        <v>4.7035200102682886</v>
      </c>
      <c r="DR45" s="156">
        <v>2.4978557853849201</v>
      </c>
      <c r="DS45" s="152">
        <v>3.7451437901579898</v>
      </c>
      <c r="DT45" s="144">
        <v>8.1974590197316406</v>
      </c>
      <c r="DU45" s="196">
        <v>0.92190497397116566</v>
      </c>
      <c r="DV45" s="156">
        <v>1.0702135951116325</v>
      </c>
      <c r="DW45" s="152">
        <v>2.8653162396278726</v>
      </c>
      <c r="DX45" s="82">
        <v>0.33360805112887765</v>
      </c>
      <c r="DY45" s="156">
        <v>0.49582189392297049</v>
      </c>
      <c r="DZ45" s="156">
        <v>0.57384777766374273</v>
      </c>
      <c r="EA45" s="152">
        <v>0.88071978351211377</v>
      </c>
      <c r="EB45" s="82">
        <v>0.98501568001528006</v>
      </c>
      <c r="EC45" s="199">
        <v>0.23376605226456496</v>
      </c>
      <c r="ED45" s="179"/>
      <c r="EE45" s="202">
        <v>4.2389742560918053</v>
      </c>
      <c r="EF45" s="203"/>
      <c r="EG45" s="204">
        <v>8.268002732381138</v>
      </c>
      <c r="EH45" s="205">
        <v>10.978755006510442</v>
      </c>
      <c r="EI45" s="89">
        <v>6.5190462384204659</v>
      </c>
      <c r="EJ45" s="203">
        <v>7.6811672695307394</v>
      </c>
      <c r="EK45" s="203">
        <v>1.9997447170435854</v>
      </c>
      <c r="EL45" s="205">
        <v>7.4154576718194978</v>
      </c>
      <c r="EM45" s="202">
        <v>8.2149243123456444</v>
      </c>
      <c r="EN45" s="204">
        <v>2.3550184518501514</v>
      </c>
      <c r="EO45" s="203">
        <v>1.7632824912696305</v>
      </c>
      <c r="EP45" s="205">
        <v>8.1441239200977744</v>
      </c>
      <c r="EQ45" s="89">
        <v>0.56405704830120684</v>
      </c>
      <c r="ER45" s="203">
        <v>0.56989371740159211</v>
      </c>
      <c r="ES45" s="203">
        <v>1.1690580214558763</v>
      </c>
      <c r="ET45" s="205">
        <v>0.57285125944463455</v>
      </c>
      <c r="EU45" s="89">
        <v>2.3469446913251368</v>
      </c>
      <c r="EV45" s="206">
        <v>0.22459555373496334</v>
      </c>
      <c r="EW45" s="207"/>
    </row>
    <row r="46" spans="1:153" s="148" customFormat="1" x14ac:dyDescent="0.25">
      <c r="A46" s="37" t="s">
        <v>175</v>
      </c>
      <c r="B46" s="144">
        <v>3.5959584929358384</v>
      </c>
      <c r="C46" s="156"/>
      <c r="D46" s="196">
        <v>6.9031435500230307</v>
      </c>
      <c r="E46" s="152">
        <v>7.992438869158784</v>
      </c>
      <c r="F46" s="82">
        <v>5.2982657598952878</v>
      </c>
      <c r="G46" s="156">
        <v>7.2059763670592734</v>
      </c>
      <c r="H46" s="156">
        <v>6.3421277288297873</v>
      </c>
      <c r="I46" s="152">
        <v>6.9427401063623027</v>
      </c>
      <c r="J46" s="144">
        <v>7.7912980236801292</v>
      </c>
      <c r="K46" s="196">
        <v>1.7369153122716114</v>
      </c>
      <c r="L46" s="156">
        <v>1.5925902618204639</v>
      </c>
      <c r="M46" s="152">
        <v>3.8878776024244117</v>
      </c>
      <c r="N46" s="82">
        <v>0.89618159002452691</v>
      </c>
      <c r="O46" s="156">
        <v>1.1653589335064873</v>
      </c>
      <c r="P46" s="156">
        <v>1.3921817873230764</v>
      </c>
      <c r="Q46" s="152">
        <v>1.343341763613809</v>
      </c>
      <c r="R46" s="82">
        <v>1.9522069147353418</v>
      </c>
      <c r="S46" s="199">
        <v>0.60299062251328639</v>
      </c>
      <c r="T46" s="179"/>
      <c r="U46" s="202">
        <v>3.2487662822793082</v>
      </c>
      <c r="V46" s="203"/>
      <c r="W46" s="204">
        <v>6.3329927457087649</v>
      </c>
      <c r="X46" s="205">
        <v>5.4927722001765513</v>
      </c>
      <c r="Y46" s="89">
        <v>7.329350789093712</v>
      </c>
      <c r="Z46" s="203">
        <v>5.4827052788330155</v>
      </c>
      <c r="AA46" s="203">
        <v>5.3765619088120635</v>
      </c>
      <c r="AB46" s="205">
        <v>6.7092030998229077</v>
      </c>
      <c r="AC46" s="202">
        <v>9.2328105062879207</v>
      </c>
      <c r="AD46" s="204">
        <v>1.5764744916794131</v>
      </c>
      <c r="AE46" s="203">
        <v>1.4060873688689806</v>
      </c>
      <c r="AF46" s="205">
        <v>4.2470701752499291</v>
      </c>
      <c r="AG46" s="89">
        <v>0.63006867701900482</v>
      </c>
      <c r="AH46" s="203">
        <v>0.90132657520376469</v>
      </c>
      <c r="AI46" s="203">
        <v>1.5301084241005081</v>
      </c>
      <c r="AJ46" s="205">
        <v>0.88277115132701156</v>
      </c>
      <c r="AK46" s="89">
        <v>1.7532400277406852</v>
      </c>
      <c r="AL46" s="206">
        <v>0.28180847357301458</v>
      </c>
      <c r="AM46" s="207"/>
      <c r="AN46" s="144">
        <v>5.8722487460536721</v>
      </c>
      <c r="AO46" s="156"/>
      <c r="AP46" s="196">
        <v>13.186831340046339</v>
      </c>
      <c r="AQ46" s="152">
        <v>7.8796621366803921</v>
      </c>
      <c r="AR46" s="82">
        <v>14.402307765083327</v>
      </c>
      <c r="AS46" s="156">
        <v>18.913769987946285</v>
      </c>
      <c r="AT46" s="156">
        <v>94.204843117903835</v>
      </c>
      <c r="AU46" s="152">
        <v>12.238825105121744</v>
      </c>
      <c r="AV46" s="144">
        <v>12.11456067507441</v>
      </c>
      <c r="AW46" s="196">
        <v>2.5496529387916942</v>
      </c>
      <c r="AX46" s="156">
        <v>1.6448711405571408</v>
      </c>
      <c r="AY46" s="152">
        <v>8.1199126539924862</v>
      </c>
      <c r="AZ46" s="82">
        <v>1.1193214179757185</v>
      </c>
      <c r="BA46" s="156">
        <v>1.1564258935370431</v>
      </c>
      <c r="BB46" s="156">
        <v>3.3707069902039262</v>
      </c>
      <c r="BC46" s="152">
        <v>1.5114621673125284</v>
      </c>
      <c r="BD46" s="82">
        <v>3.9680674125465965</v>
      </c>
      <c r="BE46" s="199">
        <v>3.3625688988637811E-2</v>
      </c>
      <c r="BF46" s="179"/>
      <c r="BG46" s="202">
        <v>1.5635862492448855</v>
      </c>
      <c r="BH46" s="203"/>
      <c r="BI46" s="204">
        <v>2.8298073611099417</v>
      </c>
      <c r="BJ46" s="205">
        <v>1.5668906989860436</v>
      </c>
      <c r="BK46" s="89">
        <v>4.1034278896184198</v>
      </c>
      <c r="BL46" s="203">
        <v>7.1259240783174169</v>
      </c>
      <c r="BM46" s="203">
        <v>0</v>
      </c>
      <c r="BN46" s="205">
        <v>1.8808359985573251</v>
      </c>
      <c r="BO46" s="202">
        <v>5.0526473475860056</v>
      </c>
      <c r="BP46" s="204">
        <v>0.66081439068313974</v>
      </c>
      <c r="BQ46" s="203">
        <v>1.0097851231240256</v>
      </c>
      <c r="BR46" s="205">
        <v>1.6615414083017102</v>
      </c>
      <c r="BS46" s="89">
        <v>0.11693366554873963</v>
      </c>
      <c r="BT46" s="203">
        <v>0</v>
      </c>
      <c r="BU46" s="203">
        <v>0.35597129865535793</v>
      </c>
      <c r="BV46" s="205">
        <v>0.33873672308506214</v>
      </c>
      <c r="BW46" s="89">
        <v>0.39546337024510836</v>
      </c>
      <c r="BX46" s="206">
        <v>3.3462556387606632E-2</v>
      </c>
      <c r="BY46" s="207"/>
      <c r="BZ46" s="144">
        <v>2.2114644268677814</v>
      </c>
      <c r="CA46" s="156"/>
      <c r="CB46" s="196">
        <v>4.2442163411110245</v>
      </c>
      <c r="CC46" s="152">
        <v>1.9424367233914281</v>
      </c>
      <c r="CD46" s="82">
        <v>7.3556751688516231</v>
      </c>
      <c r="CE46" s="156">
        <v>4.715578007349932</v>
      </c>
      <c r="CF46" s="156">
        <v>0.87731349932457703</v>
      </c>
      <c r="CG46" s="152">
        <v>4.097951996913193</v>
      </c>
      <c r="CH46" s="144">
        <v>7.9000530773067883</v>
      </c>
      <c r="CI46" s="196">
        <v>1.0197899664493444</v>
      </c>
      <c r="CJ46" s="156">
        <v>1.1467283349122377</v>
      </c>
      <c r="CK46" s="152">
        <v>1.9507341736689336</v>
      </c>
      <c r="CL46" s="82">
        <v>0.68071525171076763</v>
      </c>
      <c r="CM46" s="156">
        <v>0.66536290425148703</v>
      </c>
      <c r="CN46" s="156">
        <v>1.6900329023136591</v>
      </c>
      <c r="CO46" s="152">
        <v>0.56429128005670715</v>
      </c>
      <c r="CP46" s="82">
        <v>1.1424070184377588</v>
      </c>
      <c r="CQ46" s="199">
        <v>0.37868370195376894</v>
      </c>
      <c r="CR46" s="179"/>
      <c r="CS46" s="202">
        <v>3.8314852317187849</v>
      </c>
      <c r="CT46" s="203"/>
      <c r="CU46" s="204">
        <v>6.7347084399875943</v>
      </c>
      <c r="CV46" s="205">
        <v>5.130309236608154</v>
      </c>
      <c r="CW46" s="89">
        <v>7.2179553907387231</v>
      </c>
      <c r="CX46" s="203">
        <v>5.5249318778515848</v>
      </c>
      <c r="CY46" s="203">
        <v>6.9785963447688353</v>
      </c>
      <c r="CZ46" s="205">
        <v>7.3597048829857794</v>
      </c>
      <c r="DA46" s="202">
        <v>10.871018445111282</v>
      </c>
      <c r="DB46" s="204">
        <v>1.9917143227416838</v>
      </c>
      <c r="DC46" s="203">
        <v>1.701862311300266</v>
      </c>
      <c r="DD46" s="205">
        <v>4.7883348732475293</v>
      </c>
      <c r="DE46" s="89">
        <v>0.7406429718793216</v>
      </c>
      <c r="DF46" s="203">
        <v>1.1852818565273915</v>
      </c>
      <c r="DG46" s="203">
        <v>1.6899292168564597</v>
      </c>
      <c r="DH46" s="205">
        <v>1.1464858472835948</v>
      </c>
      <c r="DI46" s="89">
        <v>1.9564777827257029</v>
      </c>
      <c r="DJ46" s="206">
        <v>0.32396952163395554</v>
      </c>
      <c r="DK46" s="207"/>
      <c r="DL46" s="144">
        <v>2.3268412602207005</v>
      </c>
      <c r="DM46" s="156"/>
      <c r="DN46" s="196">
        <v>3.8510541248443579</v>
      </c>
      <c r="DO46" s="152">
        <v>1.1323123353295821</v>
      </c>
      <c r="DP46" s="82">
        <v>7.5748120105811223</v>
      </c>
      <c r="DQ46" s="156">
        <v>3.9257838514651642</v>
      </c>
      <c r="DR46" s="156">
        <v>2.9074377417966062</v>
      </c>
      <c r="DS46" s="152">
        <v>3.9866552561845423</v>
      </c>
      <c r="DT46" s="144">
        <v>8.2485619481221661</v>
      </c>
      <c r="DU46" s="196">
        <v>0.93943879245132345</v>
      </c>
      <c r="DV46" s="156">
        <v>0.92077627362634473</v>
      </c>
      <c r="DW46" s="152">
        <v>2.6755882305384331</v>
      </c>
      <c r="DX46" s="82">
        <v>0.42576233896029447</v>
      </c>
      <c r="DY46" s="156">
        <v>0.66588479547712531</v>
      </c>
      <c r="DZ46" s="156">
        <v>0.82287875192922177</v>
      </c>
      <c r="EA46" s="152">
        <v>0.69978636041676956</v>
      </c>
      <c r="EB46" s="82">
        <v>1.3516571013415568</v>
      </c>
      <c r="EC46" s="199">
        <v>0.16841539451590778</v>
      </c>
      <c r="ED46" s="179"/>
      <c r="EE46" s="202">
        <v>4.3080194564764609</v>
      </c>
      <c r="EF46" s="203"/>
      <c r="EG46" s="204">
        <v>9.2232805464988452</v>
      </c>
      <c r="EH46" s="205">
        <v>11.34285214618556</v>
      </c>
      <c r="EI46" s="89">
        <v>6.2637840117308619</v>
      </c>
      <c r="EJ46" s="203">
        <v>7.7025013041593899</v>
      </c>
      <c r="EK46" s="203">
        <v>2.011708031458098</v>
      </c>
      <c r="EL46" s="205">
        <v>9.2640521832281806</v>
      </c>
      <c r="EM46" s="202">
        <v>8.3195859855844514</v>
      </c>
      <c r="EN46" s="204">
        <v>2.1908546933856683</v>
      </c>
      <c r="EO46" s="203">
        <v>1.7014034188994016</v>
      </c>
      <c r="EP46" s="205">
        <v>6.4479246103953818</v>
      </c>
      <c r="EQ46" s="89">
        <v>0.65893804881638773</v>
      </c>
      <c r="ER46" s="203">
        <v>0.54883215792168216</v>
      </c>
      <c r="ES46" s="203">
        <v>1.3029394382527524</v>
      </c>
      <c r="ET46" s="205">
        <v>1.3277216581481381</v>
      </c>
      <c r="EU46" s="89">
        <v>2.7239550763768534</v>
      </c>
      <c r="EV46" s="206">
        <v>0.23375937590940998</v>
      </c>
      <c r="EW46" s="207"/>
    </row>
    <row r="47" spans="1:153" s="148" customFormat="1" x14ac:dyDescent="0.25">
      <c r="A47" s="37" t="s">
        <v>176</v>
      </c>
      <c r="B47" s="144">
        <v>3.7410975606845551</v>
      </c>
      <c r="C47" s="156"/>
      <c r="D47" s="196">
        <v>7.3366508438641818</v>
      </c>
      <c r="E47" s="152">
        <v>8.2012742629879405</v>
      </c>
      <c r="F47" s="82">
        <v>5.5319821797151985</v>
      </c>
      <c r="G47" s="156">
        <v>7.8848677318970886</v>
      </c>
      <c r="H47" s="156">
        <v>6.8790001679359101</v>
      </c>
      <c r="I47" s="152">
        <v>7.4092404402671255</v>
      </c>
      <c r="J47" s="144">
        <v>7.9081911530596463</v>
      </c>
      <c r="K47" s="196">
        <v>1.7957608083659635</v>
      </c>
      <c r="L47" s="156">
        <v>1.733259273280207</v>
      </c>
      <c r="M47" s="152">
        <v>4.0660318452709028</v>
      </c>
      <c r="N47" s="82">
        <v>0.91965800912263784</v>
      </c>
      <c r="O47" s="156">
        <v>1.2415136032276224</v>
      </c>
      <c r="P47" s="156">
        <v>1.2891774573812222</v>
      </c>
      <c r="Q47" s="152">
        <v>1.3765828910497058</v>
      </c>
      <c r="R47" s="82">
        <v>1.9364011933884762</v>
      </c>
      <c r="S47" s="199">
        <v>0.60000919489345106</v>
      </c>
      <c r="T47" s="179"/>
      <c r="U47" s="202">
        <v>3.3303124597512785</v>
      </c>
      <c r="V47" s="203"/>
      <c r="W47" s="204">
        <v>6.5196285792253228</v>
      </c>
      <c r="X47" s="205">
        <v>5.5132015691391141</v>
      </c>
      <c r="Y47" s="89">
        <v>7.6180167092674749</v>
      </c>
      <c r="Z47" s="203">
        <v>5.6045377707461776</v>
      </c>
      <c r="AA47" s="203">
        <v>5.2696874830756917</v>
      </c>
      <c r="AB47" s="205">
        <v>7.0094094815119812</v>
      </c>
      <c r="AC47" s="202">
        <v>9.7378930501425174</v>
      </c>
      <c r="AD47" s="204">
        <v>1.5676183114816518</v>
      </c>
      <c r="AE47" s="203">
        <v>1.4395763695136157</v>
      </c>
      <c r="AF47" s="205">
        <v>4.2573838887750242</v>
      </c>
      <c r="AG47" s="89">
        <v>0.58225668237480543</v>
      </c>
      <c r="AH47" s="203">
        <v>1.0313280279276429</v>
      </c>
      <c r="AI47" s="203">
        <v>1.3513641737252433</v>
      </c>
      <c r="AJ47" s="205">
        <v>0.77582840797743735</v>
      </c>
      <c r="AK47" s="89">
        <v>1.7085171007184474</v>
      </c>
      <c r="AL47" s="206">
        <v>0.27693458204511651</v>
      </c>
      <c r="AM47" s="207"/>
      <c r="AN47" s="144">
        <v>6.4525741543880537</v>
      </c>
      <c r="AO47" s="156"/>
      <c r="AP47" s="196">
        <v>15.394886187557011</v>
      </c>
      <c r="AQ47" s="152">
        <v>8.1052959879010906</v>
      </c>
      <c r="AR47" s="82">
        <v>16.178409543797613</v>
      </c>
      <c r="AS47" s="156">
        <v>15.414838453842064</v>
      </c>
      <c r="AT47" s="156">
        <v>94.227105166643653</v>
      </c>
      <c r="AU47" s="152">
        <v>15.704010967742072</v>
      </c>
      <c r="AV47" s="144">
        <v>13.171266758018307</v>
      </c>
      <c r="AW47" s="196">
        <v>2.4935979750405144</v>
      </c>
      <c r="AX47" s="156">
        <v>1.2044593153532503</v>
      </c>
      <c r="AY47" s="152">
        <v>9.2224825451742749</v>
      </c>
      <c r="AZ47" s="82">
        <v>1.8389585794403727</v>
      </c>
      <c r="BA47" s="156">
        <v>0</v>
      </c>
      <c r="BB47" s="156">
        <v>1.7881256580292548</v>
      </c>
      <c r="BC47" s="152">
        <v>0.93461723007215358</v>
      </c>
      <c r="BD47" s="82">
        <v>3.546062276407322</v>
      </c>
      <c r="BE47" s="199">
        <v>6.7152374049450056E-2</v>
      </c>
      <c r="BF47" s="179"/>
      <c r="BG47" s="202">
        <v>1.6249096124912974</v>
      </c>
      <c r="BH47" s="203"/>
      <c r="BI47" s="204">
        <v>3.1598401624659394</v>
      </c>
      <c r="BJ47" s="205">
        <v>1.8701547501784759</v>
      </c>
      <c r="BK47" s="89">
        <v>4.5657987399798845</v>
      </c>
      <c r="BL47" s="203">
        <v>6.8778140813316426</v>
      </c>
      <c r="BM47" s="203">
        <v>1.4320121915578621</v>
      </c>
      <c r="BN47" s="205">
        <v>2.2390874210193137</v>
      </c>
      <c r="BO47" s="202">
        <v>5.2842442997752519</v>
      </c>
      <c r="BP47" s="204">
        <v>0.67231266173123971</v>
      </c>
      <c r="BQ47" s="203">
        <v>1.0408774066645103</v>
      </c>
      <c r="BR47" s="205">
        <v>1.429251050363779</v>
      </c>
      <c r="BS47" s="89">
        <v>5.3456786459281827E-2</v>
      </c>
      <c r="BT47" s="203">
        <v>0</v>
      </c>
      <c r="BU47" s="203">
        <v>0.40243539210845591</v>
      </c>
      <c r="BV47" s="205">
        <v>0.42527262812291849</v>
      </c>
      <c r="BW47" s="89">
        <v>0.7831536075074329</v>
      </c>
      <c r="BX47" s="206">
        <v>5.0021904012613375E-2</v>
      </c>
      <c r="BY47" s="207"/>
      <c r="BZ47" s="144">
        <v>2.4132866409435403</v>
      </c>
      <c r="CA47" s="156"/>
      <c r="CB47" s="196">
        <v>4.5542687209330124</v>
      </c>
      <c r="CC47" s="152">
        <v>1.5275349405172733</v>
      </c>
      <c r="CD47" s="82">
        <v>8.6876522973443233</v>
      </c>
      <c r="CE47" s="156">
        <v>5.1543501029900058</v>
      </c>
      <c r="CF47" s="156">
        <v>0.95176095343636191</v>
      </c>
      <c r="CG47" s="152">
        <v>4.2405994253765771</v>
      </c>
      <c r="CH47" s="144">
        <v>9.2598140442403309</v>
      </c>
      <c r="CI47" s="196">
        <v>1.0322546354664315</v>
      </c>
      <c r="CJ47" s="156">
        <v>1.0978751268811271</v>
      </c>
      <c r="CK47" s="152">
        <v>2.0793274321626218</v>
      </c>
      <c r="CL47" s="82">
        <v>0.65032912390069908</v>
      </c>
      <c r="CM47" s="156">
        <v>0.66574170464873461</v>
      </c>
      <c r="CN47" s="156">
        <v>1.644046578082627</v>
      </c>
      <c r="CO47" s="152">
        <v>0.45866213201808498</v>
      </c>
      <c r="CP47" s="82">
        <v>1.3421704408708226</v>
      </c>
      <c r="CQ47" s="199">
        <v>0.22905294533058568</v>
      </c>
      <c r="CR47" s="179"/>
      <c r="CS47" s="202">
        <v>3.8227877170342497</v>
      </c>
      <c r="CT47" s="203"/>
      <c r="CU47" s="204">
        <v>6.7027359037706988</v>
      </c>
      <c r="CV47" s="205">
        <v>4.8694208359429645</v>
      </c>
      <c r="CW47" s="89">
        <v>7.0150762932816928</v>
      </c>
      <c r="CX47" s="203">
        <v>5.6048083530943131</v>
      </c>
      <c r="CY47" s="203">
        <v>7.298875510776857</v>
      </c>
      <c r="CZ47" s="205">
        <v>7.354172159476728</v>
      </c>
      <c r="DA47" s="202">
        <v>11.121310404441157</v>
      </c>
      <c r="DB47" s="204">
        <v>1.951028960815663</v>
      </c>
      <c r="DC47" s="203">
        <v>1.8056535805351488</v>
      </c>
      <c r="DD47" s="205">
        <v>4.6484998006262463</v>
      </c>
      <c r="DE47" s="89">
        <v>0.63328552969891561</v>
      </c>
      <c r="DF47" s="203">
        <v>1.2849236254335059</v>
      </c>
      <c r="DG47" s="203">
        <v>1.4518545163245973</v>
      </c>
      <c r="DH47" s="205">
        <v>1.1700884760618571</v>
      </c>
      <c r="DI47" s="89">
        <v>1.855534169960658</v>
      </c>
      <c r="DJ47" s="206">
        <v>0.28803923531405012</v>
      </c>
      <c r="DK47" s="207"/>
      <c r="DL47" s="144">
        <v>2.3855649192655326</v>
      </c>
      <c r="DM47" s="156"/>
      <c r="DN47" s="196">
        <v>3.9874381695317194</v>
      </c>
      <c r="DO47" s="152">
        <v>1.1533854377653867</v>
      </c>
      <c r="DP47" s="82">
        <v>8.0061875068914468</v>
      </c>
      <c r="DQ47" s="156">
        <v>5.073590157499523</v>
      </c>
      <c r="DR47" s="156">
        <v>2.1266042400093439</v>
      </c>
      <c r="DS47" s="152">
        <v>4.4256074179579263</v>
      </c>
      <c r="DT47" s="144">
        <v>8.4648704683267493</v>
      </c>
      <c r="DU47" s="196">
        <v>0.93505794177463997</v>
      </c>
      <c r="DV47" s="156">
        <v>0.99954088451705214</v>
      </c>
      <c r="DW47" s="152">
        <v>2.5364733877808616</v>
      </c>
      <c r="DX47" s="82">
        <v>0.4264009744504787</v>
      </c>
      <c r="DY47" s="156">
        <v>1.5346379270052224</v>
      </c>
      <c r="DZ47" s="156">
        <v>0.55184863783535776</v>
      </c>
      <c r="EA47" s="152">
        <v>0.62823340603404654</v>
      </c>
      <c r="EB47" s="82">
        <v>1.0496676471945527</v>
      </c>
      <c r="EC47" s="199">
        <v>0.36368665061149513</v>
      </c>
      <c r="ED47" s="179"/>
      <c r="EE47" s="202">
        <v>4.4167489779137288</v>
      </c>
      <c r="EF47" s="203"/>
      <c r="EG47" s="204">
        <v>9.5250437291480363</v>
      </c>
      <c r="EH47" s="205">
        <v>11.730020935889467</v>
      </c>
      <c r="EI47" s="89">
        <v>6.8344874584541317</v>
      </c>
      <c r="EJ47" s="203">
        <v>6.6118054244650786</v>
      </c>
      <c r="EK47" s="203">
        <v>0.72578328762105682</v>
      </c>
      <c r="EL47" s="205">
        <v>9.6934521179701054</v>
      </c>
      <c r="EM47" s="202">
        <v>8.4584295460021419</v>
      </c>
      <c r="EN47" s="204">
        <v>2.2652306778613891</v>
      </c>
      <c r="EO47" s="203">
        <v>1.7240114930027379</v>
      </c>
      <c r="EP47" s="205">
        <v>6.9936123524729226</v>
      </c>
      <c r="EQ47" s="89">
        <v>0.40199249769447665</v>
      </c>
      <c r="ER47" s="203">
        <v>0.8240757990106693</v>
      </c>
      <c r="ES47" s="203">
        <v>1.5661846740053695</v>
      </c>
      <c r="ET47" s="205">
        <v>0.54068401073332117</v>
      </c>
      <c r="EU47" s="89">
        <v>2.7616922102422419</v>
      </c>
      <c r="EV47" s="206">
        <v>0.3078774112671443</v>
      </c>
      <c r="EW47" s="207"/>
    </row>
    <row r="48" spans="1:153" s="105" customFormat="1" x14ac:dyDescent="0.25">
      <c r="A48" s="98" t="s">
        <v>177</v>
      </c>
      <c r="B48" s="143">
        <v>2.6012607399370373</v>
      </c>
      <c r="C48" s="155">
        <v>1.1427430487130414</v>
      </c>
      <c r="D48" s="195">
        <v>7.8914362437786574</v>
      </c>
      <c r="E48" s="151">
        <v>8.0878216403622414</v>
      </c>
      <c r="F48" s="194">
        <v>5.3118683080294637</v>
      </c>
      <c r="G48" s="155">
        <v>8.9682888074157123</v>
      </c>
      <c r="H48" s="155">
        <v>7.8334818202445966</v>
      </c>
      <c r="I48" s="151">
        <v>8.1394737101141228</v>
      </c>
      <c r="J48" s="143">
        <v>8.0058012614241783</v>
      </c>
      <c r="K48" s="195">
        <v>1.8504163893733674</v>
      </c>
      <c r="L48" s="155">
        <v>1.7942004274551913</v>
      </c>
      <c r="M48" s="151">
        <v>4.2000379138545281</v>
      </c>
      <c r="N48" s="194">
        <v>0.91446443410721623</v>
      </c>
      <c r="O48" s="155">
        <v>1.2238449517921377</v>
      </c>
      <c r="P48" s="155">
        <v>1.433813720883419</v>
      </c>
      <c r="Q48" s="151">
        <v>1.3955261240181722</v>
      </c>
      <c r="R48" s="194">
        <v>1.9936194991079632</v>
      </c>
      <c r="S48" s="198">
        <v>0.57534682027451911</v>
      </c>
      <c r="T48" s="184">
        <v>0.1637553134444148</v>
      </c>
      <c r="U48" s="143">
        <v>2.1817753655702568</v>
      </c>
      <c r="V48" s="155">
        <v>1.0527044864781421</v>
      </c>
      <c r="W48" s="195">
        <v>6.8130314121660192</v>
      </c>
      <c r="X48" s="151">
        <v>5.5926496187072194</v>
      </c>
      <c r="Y48" s="194">
        <v>7.2264067366645452</v>
      </c>
      <c r="Z48" s="155">
        <v>6.3126116876361316</v>
      </c>
      <c r="AA48" s="155">
        <v>6.5236680111950855</v>
      </c>
      <c r="AB48" s="151">
        <v>7.3433946490959894</v>
      </c>
      <c r="AC48" s="143">
        <v>9.7414245935501178</v>
      </c>
      <c r="AD48" s="195">
        <v>1.6174122009068597</v>
      </c>
      <c r="AE48" s="155">
        <v>1.4639192326932495</v>
      </c>
      <c r="AF48" s="151">
        <v>4.3651547987825179</v>
      </c>
      <c r="AG48" s="194">
        <v>0.62031755479299233</v>
      </c>
      <c r="AH48" s="155">
        <v>1.0555532800110314</v>
      </c>
      <c r="AI48" s="155">
        <v>1.3409021568518007</v>
      </c>
      <c r="AJ48" s="151">
        <v>0.83630672302777498</v>
      </c>
      <c r="AK48" s="194">
        <v>1.8143920129654589</v>
      </c>
      <c r="AL48" s="198">
        <v>0.29800630601718359</v>
      </c>
      <c r="AM48" s="184">
        <v>0.22291402356190504</v>
      </c>
      <c r="AN48" s="143">
        <v>4.5571538253711328</v>
      </c>
      <c r="AO48" s="155">
        <v>2.2572142656309802</v>
      </c>
      <c r="AP48" s="195">
        <v>16.958625246855018</v>
      </c>
      <c r="AQ48" s="151">
        <v>9.5868932274261329</v>
      </c>
      <c r="AR48" s="194">
        <v>14.254588332154716</v>
      </c>
      <c r="AS48" s="155">
        <v>36.689645909313107</v>
      </c>
      <c r="AT48" s="155">
        <v>90.699911603107822</v>
      </c>
      <c r="AU48" s="151">
        <v>18.536380034177157</v>
      </c>
      <c r="AV48" s="143">
        <v>13.669457792214768</v>
      </c>
      <c r="AW48" s="195">
        <v>3.8008025037425557</v>
      </c>
      <c r="AX48" s="155">
        <v>3.2835929810036344</v>
      </c>
      <c r="AY48" s="151">
        <v>12.610034617995314</v>
      </c>
      <c r="AZ48" s="194">
        <v>1.4423044027568299</v>
      </c>
      <c r="BA48" s="155">
        <v>0.32798812177232939</v>
      </c>
      <c r="BB48" s="155">
        <v>0.30151434034966834</v>
      </c>
      <c r="BC48" s="151">
        <v>1.9873908180546944</v>
      </c>
      <c r="BD48" s="194">
        <v>5.3112920531919707</v>
      </c>
      <c r="BE48" s="198">
        <v>0.16355154176015302</v>
      </c>
      <c r="BF48" s="184">
        <v>2.4068539214243807E-2</v>
      </c>
      <c r="BG48" s="143">
        <v>0.81416864265482936</v>
      </c>
      <c r="BH48" s="155">
        <v>0</v>
      </c>
      <c r="BI48" s="195">
        <v>2.8200249330368297</v>
      </c>
      <c r="BJ48" s="151">
        <v>1.1611520461084517</v>
      </c>
      <c r="BK48" s="194">
        <v>4.3414873102795974</v>
      </c>
      <c r="BL48" s="155">
        <v>7.6440428919155616</v>
      </c>
      <c r="BM48" s="155">
        <v>4.7292081831099937</v>
      </c>
      <c r="BN48" s="151">
        <v>1.7021688831957407</v>
      </c>
      <c r="BO48" s="143">
        <v>4.2245085482209879</v>
      </c>
      <c r="BP48" s="195">
        <v>0.71210399584167017</v>
      </c>
      <c r="BQ48" s="155">
        <v>1.0152899463401996</v>
      </c>
      <c r="BR48" s="151">
        <v>1.6539166053405701</v>
      </c>
      <c r="BS48" s="194">
        <v>8.9867808428764392E-2</v>
      </c>
      <c r="BT48" s="155">
        <v>0</v>
      </c>
      <c r="BU48" s="155">
        <v>0.55408074287578379</v>
      </c>
      <c r="BV48" s="151">
        <v>0.41858401160388536</v>
      </c>
      <c r="BW48" s="194">
        <v>0.83955759456843704</v>
      </c>
      <c r="BX48" s="198">
        <v>3.5177714056669314E-2</v>
      </c>
      <c r="BY48" s="184">
        <v>2.0278874814011656E-2</v>
      </c>
      <c r="BZ48" s="143">
        <v>1.6640167066165876</v>
      </c>
      <c r="CA48" s="155">
        <v>1.2173434096908053</v>
      </c>
      <c r="CB48" s="195">
        <v>4.5087194281181189</v>
      </c>
      <c r="CC48" s="151">
        <v>1.4479546316758791</v>
      </c>
      <c r="CD48" s="194">
        <v>8.0605615226066885</v>
      </c>
      <c r="CE48" s="155">
        <v>4.8276585249989328</v>
      </c>
      <c r="CF48" s="155">
        <v>1.0479534981683909</v>
      </c>
      <c r="CG48" s="151">
        <v>4.5383200758899811</v>
      </c>
      <c r="CH48" s="143">
        <v>9.6329498904289999</v>
      </c>
      <c r="CI48" s="195">
        <v>1.0773229306563699</v>
      </c>
      <c r="CJ48" s="155">
        <v>1.2448431696759561</v>
      </c>
      <c r="CK48" s="151">
        <v>2.0403719645857086</v>
      </c>
      <c r="CL48" s="194">
        <v>0.72652528509796133</v>
      </c>
      <c r="CM48" s="155">
        <v>0.74258086667256928</v>
      </c>
      <c r="CN48" s="155">
        <v>1.5622489397777026</v>
      </c>
      <c r="CO48" s="151">
        <v>0.54467909569066908</v>
      </c>
      <c r="CP48" s="194">
        <v>1.2625888207406313</v>
      </c>
      <c r="CQ48" s="198">
        <v>0.30972664472780609</v>
      </c>
      <c r="CR48" s="184">
        <v>0.20439748666533811</v>
      </c>
      <c r="CS48" s="143">
        <v>2.5499509505663753</v>
      </c>
      <c r="CT48" s="155">
        <v>1.2697215177567989</v>
      </c>
      <c r="CU48" s="195">
        <v>6.9970431849255315</v>
      </c>
      <c r="CV48" s="151">
        <v>4.9382896129493909</v>
      </c>
      <c r="CW48" s="194">
        <v>6.6261390812990841</v>
      </c>
      <c r="CX48" s="155">
        <v>6.5960276223595349</v>
      </c>
      <c r="CY48" s="155">
        <v>9.2910129030459956</v>
      </c>
      <c r="CZ48" s="151">
        <v>7.3489013088748365</v>
      </c>
      <c r="DA48" s="143">
        <v>11.000618261160657</v>
      </c>
      <c r="DB48" s="195">
        <v>1.9718753833088525</v>
      </c>
      <c r="DC48" s="155">
        <v>1.7004325772214046</v>
      </c>
      <c r="DD48" s="151">
        <v>4.762947984102599</v>
      </c>
      <c r="DE48" s="194">
        <v>0.72235524277444385</v>
      </c>
      <c r="DF48" s="155">
        <v>1.3833653977155658</v>
      </c>
      <c r="DG48" s="155">
        <v>1.4655611096876315</v>
      </c>
      <c r="DH48" s="151">
        <v>1.178996059524964</v>
      </c>
      <c r="DI48" s="194">
        <v>1.9500419550916142</v>
      </c>
      <c r="DJ48" s="198">
        <v>0.2431796764446913</v>
      </c>
      <c r="DK48" s="184">
        <v>0.34952671919761791</v>
      </c>
      <c r="DL48" s="143">
        <v>1.3806432138508451</v>
      </c>
      <c r="DM48" s="155">
        <v>0.67871786320268379</v>
      </c>
      <c r="DN48" s="195">
        <v>4.0516515939759561</v>
      </c>
      <c r="DO48" s="151">
        <v>1.5499698542606581</v>
      </c>
      <c r="DP48" s="194">
        <v>7.5435582493825883</v>
      </c>
      <c r="DQ48" s="155">
        <v>4.8517113997713182</v>
      </c>
      <c r="DR48" s="155">
        <v>3.3514352439162454</v>
      </c>
      <c r="DS48" s="151">
        <v>3.8958405125483999</v>
      </c>
      <c r="DT48" s="143">
        <v>8.6173979449308131</v>
      </c>
      <c r="DU48" s="195">
        <v>0.94133981717354454</v>
      </c>
      <c r="DV48" s="155">
        <v>0.94440897799028434</v>
      </c>
      <c r="DW48" s="151">
        <v>2.8969468212432194</v>
      </c>
      <c r="DX48" s="194">
        <v>0.34719096956978757</v>
      </c>
      <c r="DY48" s="155">
        <v>1.0338883966574124</v>
      </c>
      <c r="DZ48" s="155">
        <v>0.75916596776307743</v>
      </c>
      <c r="EA48" s="151">
        <v>0.73606851118078209</v>
      </c>
      <c r="EB48" s="194">
        <v>1.0000649198725373</v>
      </c>
      <c r="EC48" s="198">
        <v>0.46851353787848377</v>
      </c>
      <c r="ED48" s="184">
        <v>6.7769949223961165E-2</v>
      </c>
      <c r="EE48" s="143">
        <v>2.9043659769272105</v>
      </c>
      <c r="EF48" s="155">
        <v>1.082743663989024</v>
      </c>
      <c r="EG48" s="195">
        <v>10.274165854517518</v>
      </c>
      <c r="EH48" s="151">
        <v>11.607873711137978</v>
      </c>
      <c r="EI48" s="194">
        <v>7.4666972805377902</v>
      </c>
      <c r="EJ48" s="155">
        <v>7.8988593826598823</v>
      </c>
      <c r="EK48" s="155">
        <v>2.162982978369334</v>
      </c>
      <c r="EL48" s="151">
        <v>10.967831250749786</v>
      </c>
      <c r="EM48" s="143">
        <v>8.0826262288513764</v>
      </c>
      <c r="EN48" s="195">
        <v>2.2315608148874846</v>
      </c>
      <c r="EO48" s="155">
        <v>1.5974840514723372</v>
      </c>
      <c r="EP48" s="151">
        <v>6.3872851525472241</v>
      </c>
      <c r="EQ48" s="194">
        <v>0.54269710690495609</v>
      </c>
      <c r="ER48" s="155">
        <v>0.66224776499286719</v>
      </c>
      <c r="ES48" s="155">
        <v>1.4861826689260347</v>
      </c>
      <c r="ET48" s="151">
        <v>0.4013643770813447</v>
      </c>
      <c r="EU48" s="194">
        <v>3.4005492926687211</v>
      </c>
      <c r="EV48" s="198">
        <v>0.26396635488937026</v>
      </c>
      <c r="EW48" s="184">
        <v>0.21609991744160101</v>
      </c>
    </row>
    <row r="49" spans="1:153" s="148" customFormat="1" x14ac:dyDescent="0.25">
      <c r="A49" s="37" t="s">
        <v>178</v>
      </c>
      <c r="B49" s="144">
        <v>2.6273348816209805</v>
      </c>
      <c r="C49" s="156">
        <v>1.1237172154219404</v>
      </c>
      <c r="D49" s="196">
        <v>7.9725710275922843</v>
      </c>
      <c r="E49" s="152">
        <v>7.6971781694098711</v>
      </c>
      <c r="F49" s="82">
        <v>5.3166710616075115</v>
      </c>
      <c r="G49" s="156">
        <v>9.0068395022065193</v>
      </c>
      <c r="H49" s="156">
        <v>8.4930903773082012</v>
      </c>
      <c r="I49" s="152">
        <v>8.2789417491985322</v>
      </c>
      <c r="J49" s="144">
        <v>8.3552360660178167</v>
      </c>
      <c r="K49" s="196">
        <v>1.8220535063352801</v>
      </c>
      <c r="L49" s="156">
        <v>1.7673802256998488</v>
      </c>
      <c r="M49" s="152">
        <v>4.1701780716500814</v>
      </c>
      <c r="N49" s="82">
        <v>0.85352733462839581</v>
      </c>
      <c r="O49" s="156">
        <v>1.1866230516952245</v>
      </c>
      <c r="P49" s="156">
        <v>1.3850276893806652</v>
      </c>
      <c r="Q49" s="152">
        <v>1.3443516948686614</v>
      </c>
      <c r="R49" s="82">
        <v>1.9722881178967533</v>
      </c>
      <c r="S49" s="199">
        <v>0.57941811137999433</v>
      </c>
      <c r="T49" s="179">
        <v>0.17059735827632447</v>
      </c>
      <c r="U49" s="202">
        <v>2.1561634286027158</v>
      </c>
      <c r="V49" s="203">
        <v>0.95256830150003968</v>
      </c>
      <c r="W49" s="204">
        <v>6.629863478416179</v>
      </c>
      <c r="X49" s="205">
        <v>5.2242918905293738</v>
      </c>
      <c r="Y49" s="89">
        <v>6.6750022847863564</v>
      </c>
      <c r="Z49" s="203">
        <v>6.2607306160540803</v>
      </c>
      <c r="AA49" s="203">
        <v>6.1240487376793595</v>
      </c>
      <c r="AB49" s="205">
        <v>7.4135872601825925</v>
      </c>
      <c r="AC49" s="202">
        <v>9.6939516699152648</v>
      </c>
      <c r="AD49" s="204">
        <v>1.6051896461700459</v>
      </c>
      <c r="AE49" s="203">
        <v>1.4422003310670055</v>
      </c>
      <c r="AF49" s="205">
        <v>4.4584755209439297</v>
      </c>
      <c r="AG49" s="89">
        <v>0.57152691933239197</v>
      </c>
      <c r="AH49" s="203">
        <v>1.0447880073100995</v>
      </c>
      <c r="AI49" s="203">
        <v>1.3029096487186194</v>
      </c>
      <c r="AJ49" s="205">
        <v>0.81937857115791357</v>
      </c>
      <c r="AK49" s="89">
        <v>1.7725126751659703</v>
      </c>
      <c r="AL49" s="206">
        <v>0.28515282447808471</v>
      </c>
      <c r="AM49" s="207">
        <v>0.23016292777766467</v>
      </c>
      <c r="AN49" s="144">
        <v>3.840225538516985</v>
      </c>
      <c r="AO49" s="156">
        <v>0.54688825055404988</v>
      </c>
      <c r="AP49" s="196">
        <v>16.498217769665583</v>
      </c>
      <c r="AQ49" s="152">
        <v>13.883254778269832</v>
      </c>
      <c r="AR49" s="82">
        <v>9.408457716862193</v>
      </c>
      <c r="AS49" s="156">
        <v>20.513699863533933</v>
      </c>
      <c r="AT49" s="156">
        <v>91.887949944365616</v>
      </c>
      <c r="AU49" s="152">
        <v>17.505172688050983</v>
      </c>
      <c r="AV49" s="144">
        <v>11.67421731199842</v>
      </c>
      <c r="AW49" s="196">
        <v>2.5821460119264774</v>
      </c>
      <c r="AX49" s="156">
        <v>1.6117662583963659</v>
      </c>
      <c r="AY49" s="152">
        <v>11.671372890183932</v>
      </c>
      <c r="AZ49" s="82">
        <v>1.2040538391877607</v>
      </c>
      <c r="BA49" s="156">
        <v>1.004192687128757</v>
      </c>
      <c r="BB49" s="156">
        <v>0.23096443995804555</v>
      </c>
      <c r="BC49" s="152">
        <v>1.0234980382803174</v>
      </c>
      <c r="BD49" s="82">
        <v>2.5649262142550144</v>
      </c>
      <c r="BE49" s="199">
        <v>0.31632949372991925</v>
      </c>
      <c r="BF49" s="179">
        <v>3.5314173521127937E-2</v>
      </c>
      <c r="BG49" s="202">
        <v>1.0984008016868239</v>
      </c>
      <c r="BH49" s="203">
        <v>8.619982770527318E-2</v>
      </c>
      <c r="BI49" s="204">
        <v>3.0627297166611256</v>
      </c>
      <c r="BJ49" s="205">
        <v>0.81381334902419367</v>
      </c>
      <c r="BK49" s="89">
        <v>4.0762676972934369</v>
      </c>
      <c r="BL49" s="203">
        <v>9.1088101570354532</v>
      </c>
      <c r="BM49" s="203">
        <v>5.8335969326526076</v>
      </c>
      <c r="BN49" s="205">
        <v>2.7505156965519939</v>
      </c>
      <c r="BO49" s="202">
        <v>6.5002214281687136</v>
      </c>
      <c r="BP49" s="204">
        <v>0.78921214874952805</v>
      </c>
      <c r="BQ49" s="203">
        <v>0.86767167767539244</v>
      </c>
      <c r="BR49" s="205">
        <v>1.6928753710072624</v>
      </c>
      <c r="BS49" s="89">
        <v>9.3098001996384155E-2</v>
      </c>
      <c r="BT49" s="203">
        <v>0.61503342837736452</v>
      </c>
      <c r="BU49" s="203">
        <v>0.3522724508681826</v>
      </c>
      <c r="BV49" s="205">
        <v>0.44844681032002426</v>
      </c>
      <c r="BW49" s="89">
        <v>1.8893261550804656</v>
      </c>
      <c r="BX49" s="206">
        <v>5.3169299656885043E-2</v>
      </c>
      <c r="BY49" s="207">
        <v>1.0695600023540225E-2</v>
      </c>
      <c r="BZ49" s="144">
        <v>1.6668114790811133</v>
      </c>
      <c r="CA49" s="156">
        <v>2.6456810566273234</v>
      </c>
      <c r="CB49" s="196">
        <v>4.7365603369254776</v>
      </c>
      <c r="CC49" s="152">
        <v>1.6733680447292589</v>
      </c>
      <c r="CD49" s="82">
        <v>7.7779280219333291</v>
      </c>
      <c r="CE49" s="156">
        <v>6.2436992670987284</v>
      </c>
      <c r="CF49" s="156">
        <v>0.99917081793515372</v>
      </c>
      <c r="CG49" s="152">
        <v>4.6599002425768816</v>
      </c>
      <c r="CH49" s="144">
        <v>9.2331342980622324</v>
      </c>
      <c r="CI49" s="196">
        <v>1.1019724292364541</v>
      </c>
      <c r="CJ49" s="156">
        <v>1.3641075976065733</v>
      </c>
      <c r="CK49" s="152">
        <v>2.1314141156837296</v>
      </c>
      <c r="CL49" s="82">
        <v>0.66066282267493504</v>
      </c>
      <c r="CM49" s="156">
        <v>0.84730590197232813</v>
      </c>
      <c r="CN49" s="156">
        <v>1.4955910980383711</v>
      </c>
      <c r="CO49" s="152">
        <v>0.51308545734786792</v>
      </c>
      <c r="CP49" s="82">
        <v>1.2506589589656403</v>
      </c>
      <c r="CQ49" s="199">
        <v>0.26649892571315065</v>
      </c>
      <c r="CR49" s="179">
        <v>0.21751868033385388</v>
      </c>
      <c r="CS49" s="202">
        <v>2.559723787733251</v>
      </c>
      <c r="CT49" s="203">
        <v>0.89925744369064486</v>
      </c>
      <c r="CU49" s="204">
        <v>6.8143272780349635</v>
      </c>
      <c r="CV49" s="205">
        <v>4.1614547631405179</v>
      </c>
      <c r="CW49" s="89">
        <v>6.1278803038392811</v>
      </c>
      <c r="CX49" s="203">
        <v>6.3045926766464744</v>
      </c>
      <c r="CY49" s="203">
        <v>9.1879587493343724</v>
      </c>
      <c r="CZ49" s="205">
        <v>7.5311741617067414</v>
      </c>
      <c r="DA49" s="202">
        <v>11.271560111815797</v>
      </c>
      <c r="DB49" s="204">
        <v>2.0081545104801908</v>
      </c>
      <c r="DC49" s="203">
        <v>1.6528506224061028</v>
      </c>
      <c r="DD49" s="205">
        <v>5.0856921916635551</v>
      </c>
      <c r="DE49" s="89">
        <v>0.70365933403077008</v>
      </c>
      <c r="DF49" s="203">
        <v>1.2344277215342752</v>
      </c>
      <c r="DG49" s="203">
        <v>1.4489712909576327</v>
      </c>
      <c r="DH49" s="205">
        <v>1.099618533717329</v>
      </c>
      <c r="DI49" s="89">
        <v>1.9612139402466831</v>
      </c>
      <c r="DJ49" s="206">
        <v>0.24293806189376704</v>
      </c>
      <c r="DK49" s="207">
        <v>0.35525818523136699</v>
      </c>
      <c r="DL49" s="144">
        <v>1.3553912526591589</v>
      </c>
      <c r="DM49" s="156">
        <v>0.64174760471555625</v>
      </c>
      <c r="DN49" s="196">
        <v>3.6530035474445888</v>
      </c>
      <c r="DO49" s="152">
        <v>0.95504914767635796</v>
      </c>
      <c r="DP49" s="82">
        <v>7.8665826541942234</v>
      </c>
      <c r="DQ49" s="156">
        <v>5.0049426375180142</v>
      </c>
      <c r="DR49" s="156">
        <v>2.3104318136604194</v>
      </c>
      <c r="DS49" s="152">
        <v>3.5668079563040229</v>
      </c>
      <c r="DT49" s="144">
        <v>8.5715364072985363</v>
      </c>
      <c r="DU49" s="196">
        <v>0.94267228704153705</v>
      </c>
      <c r="DV49" s="156">
        <v>0.92866659648101735</v>
      </c>
      <c r="DW49" s="152">
        <v>2.6736223503807945</v>
      </c>
      <c r="DX49" s="82">
        <v>0.3247758730440235</v>
      </c>
      <c r="DY49" s="156">
        <v>1.1414837684813774</v>
      </c>
      <c r="DZ49" s="156">
        <v>0.67816741699778704</v>
      </c>
      <c r="EA49" s="152">
        <v>0.77319296367326906</v>
      </c>
      <c r="EB49" s="82">
        <v>1.1625889268091125</v>
      </c>
      <c r="EC49" s="199">
        <v>0.46352171251188568</v>
      </c>
      <c r="ED49" s="179">
        <v>7.0805139843275425E-2</v>
      </c>
      <c r="EE49" s="202">
        <v>2.7900709083072681</v>
      </c>
      <c r="EF49" s="203">
        <v>1.1558963576277688</v>
      </c>
      <c r="EG49" s="204">
        <v>9.8522844113918158</v>
      </c>
      <c r="EH49" s="205">
        <v>10.838695374174915</v>
      </c>
      <c r="EI49" s="89">
        <v>5.8209603313953435</v>
      </c>
      <c r="EJ49" s="203">
        <v>6.0680630744383572</v>
      </c>
      <c r="EK49" s="203">
        <v>3.6868678870938503</v>
      </c>
      <c r="EL49" s="205">
        <v>11.231250194148837</v>
      </c>
      <c r="EM49" s="202">
        <v>7.5917832426346044</v>
      </c>
      <c r="EN49" s="204">
        <v>2.1674259832874219</v>
      </c>
      <c r="EO49" s="203">
        <v>1.7866368554117995</v>
      </c>
      <c r="EP49" s="205">
        <v>5.9856982367992657</v>
      </c>
      <c r="EQ49" s="89">
        <v>0.41402897924313942</v>
      </c>
      <c r="ER49" s="203">
        <v>0.62020434761991583</v>
      </c>
      <c r="ES49" s="203">
        <v>1.5259917033843338</v>
      </c>
      <c r="ET49" s="205">
        <v>0.84775485478902368</v>
      </c>
      <c r="EU49" s="89">
        <v>2.9914793342375443</v>
      </c>
      <c r="EV49" s="206">
        <v>0.21515362581008451</v>
      </c>
      <c r="EW49" s="207">
        <v>0.22584216159731735</v>
      </c>
    </row>
    <row r="50" spans="1:153" s="148" customFormat="1" x14ac:dyDescent="0.25">
      <c r="A50" s="37" t="s">
        <v>179</v>
      </c>
      <c r="B50" s="144">
        <v>2.6317772145083005</v>
      </c>
      <c r="C50" s="156">
        <v>1.0732465669038644</v>
      </c>
      <c r="D50" s="196">
        <v>8.0128142395443085</v>
      </c>
      <c r="E50" s="152">
        <v>7.790085022785906</v>
      </c>
      <c r="F50" s="82">
        <v>5.4293495633004323</v>
      </c>
      <c r="G50" s="156">
        <v>9.1931643787996222</v>
      </c>
      <c r="H50" s="156">
        <v>8.6519401941985326</v>
      </c>
      <c r="I50" s="152">
        <v>8.2106225625344376</v>
      </c>
      <c r="J50" s="144">
        <v>8.3327382896372235</v>
      </c>
      <c r="K50" s="196">
        <v>1.8265780519983299</v>
      </c>
      <c r="L50" s="156">
        <v>1.7975949956283557</v>
      </c>
      <c r="M50" s="152">
        <v>4.2381692276698972</v>
      </c>
      <c r="N50" s="82">
        <v>0.8598709077867519</v>
      </c>
      <c r="O50" s="156">
        <v>1.1220614979744385</v>
      </c>
      <c r="P50" s="156">
        <v>1.3133088389558769</v>
      </c>
      <c r="Q50" s="152">
        <v>1.3900626599256061</v>
      </c>
      <c r="R50" s="82">
        <v>1.9737793077509798</v>
      </c>
      <c r="S50" s="199">
        <v>0.5318203722456204</v>
      </c>
      <c r="T50" s="179">
        <v>0.17215556353287209</v>
      </c>
      <c r="U50" s="202">
        <v>2.0890236550512453</v>
      </c>
      <c r="V50" s="203">
        <v>1.0729260640646476</v>
      </c>
      <c r="W50" s="204">
        <v>6.4999313171315176</v>
      </c>
      <c r="X50" s="205">
        <v>5.2160331170745842</v>
      </c>
      <c r="Y50" s="89">
        <v>6.9895072673219723</v>
      </c>
      <c r="Z50" s="203">
        <v>5.5146391916599748</v>
      </c>
      <c r="AA50" s="203">
        <v>6.4461559405905824</v>
      </c>
      <c r="AB50" s="205">
        <v>7.0714118992489379</v>
      </c>
      <c r="AC50" s="202">
        <v>9.4171260948187197</v>
      </c>
      <c r="AD50" s="204">
        <v>1.5372636515358367</v>
      </c>
      <c r="AE50" s="203">
        <v>1.3622954300834718</v>
      </c>
      <c r="AF50" s="205">
        <v>4.3610991383227136</v>
      </c>
      <c r="AG50" s="89">
        <v>0.54778197901594483</v>
      </c>
      <c r="AH50" s="203">
        <v>1.0118344593948436</v>
      </c>
      <c r="AI50" s="203">
        <v>1.2400318080815274</v>
      </c>
      <c r="AJ50" s="205">
        <v>0.92786900357805813</v>
      </c>
      <c r="AK50" s="89">
        <v>1.653030941922345</v>
      </c>
      <c r="AL50" s="206">
        <v>0.27746583028739175</v>
      </c>
      <c r="AM50" s="207">
        <v>0.21611700905403464</v>
      </c>
      <c r="AN50" s="144">
        <v>3.7683420189932906</v>
      </c>
      <c r="AO50" s="156">
        <v>0.35614105218102843</v>
      </c>
      <c r="AP50" s="196">
        <v>15.06681612012882</v>
      </c>
      <c r="AQ50" s="152">
        <v>10.865013209318009</v>
      </c>
      <c r="AR50" s="82">
        <v>10.585297137206718</v>
      </c>
      <c r="AS50" s="156">
        <v>52.240035634829916</v>
      </c>
      <c r="AT50" s="156">
        <v>92.123345762841339</v>
      </c>
      <c r="AU50" s="152">
        <v>14.983785395977399</v>
      </c>
      <c r="AV50" s="144">
        <v>14.346587929900556</v>
      </c>
      <c r="AW50" s="196">
        <v>2.2675622259865134</v>
      </c>
      <c r="AX50" s="156">
        <v>1.50159465510963</v>
      </c>
      <c r="AY50" s="152">
        <v>9.6924550049097569</v>
      </c>
      <c r="AZ50" s="82">
        <v>1.4257030538206701</v>
      </c>
      <c r="BA50" s="156">
        <v>0.48227382331412882</v>
      </c>
      <c r="BB50" s="156">
        <v>0.16473898700234843</v>
      </c>
      <c r="BC50" s="152">
        <v>0.96357352719313327</v>
      </c>
      <c r="BD50" s="82">
        <v>2.2412626674692873</v>
      </c>
      <c r="BE50" s="199">
        <v>0.1316489058173678</v>
      </c>
      <c r="BF50" s="179">
        <v>4.3599450132898968E-2</v>
      </c>
      <c r="BG50" s="202">
        <v>1.2502032289856726</v>
      </c>
      <c r="BH50" s="203">
        <v>0.14413900113003938</v>
      </c>
      <c r="BI50" s="204">
        <v>3.4359983661261193</v>
      </c>
      <c r="BJ50" s="205">
        <v>1.9308993509825112</v>
      </c>
      <c r="BK50" s="89">
        <v>4.822379780022386</v>
      </c>
      <c r="BL50" s="203">
        <v>7.1110784900875803</v>
      </c>
      <c r="BM50" s="203">
        <v>3.0753489595165062</v>
      </c>
      <c r="BN50" s="205">
        <v>2.7618477332735751</v>
      </c>
      <c r="BO50" s="202">
        <v>6.6702467262103982</v>
      </c>
      <c r="BP50" s="204">
        <v>1.094977437852573</v>
      </c>
      <c r="BQ50" s="203">
        <v>1.5019741466286585</v>
      </c>
      <c r="BR50" s="205">
        <v>2.4584052149540425</v>
      </c>
      <c r="BS50" s="89">
        <v>0.10472016988864381</v>
      </c>
      <c r="BT50" s="203">
        <v>0.28644179448785656</v>
      </c>
      <c r="BU50" s="203">
        <v>0.28299007561643774</v>
      </c>
      <c r="BV50" s="205">
        <v>1.9167076484645658</v>
      </c>
      <c r="BW50" s="89">
        <v>1.3339927158480636</v>
      </c>
      <c r="BX50" s="206">
        <v>0.10788231933626641</v>
      </c>
      <c r="BY50" s="207">
        <v>1.6758745732411384E-2</v>
      </c>
      <c r="BZ50" s="144">
        <v>1.5318224749662368</v>
      </c>
      <c r="CA50" s="156">
        <v>1.1292726254021064</v>
      </c>
      <c r="CB50" s="196">
        <v>4.7056042036719488</v>
      </c>
      <c r="CC50" s="152">
        <v>1.5106403953260001</v>
      </c>
      <c r="CD50" s="82">
        <v>8.2632764491294015</v>
      </c>
      <c r="CE50" s="156">
        <v>5.4812739665735455</v>
      </c>
      <c r="CF50" s="156">
        <v>1.0465282996750711</v>
      </c>
      <c r="CG50" s="152">
        <v>4.6686118330006119</v>
      </c>
      <c r="CH50" s="144">
        <v>8.1102321147742167</v>
      </c>
      <c r="CI50" s="196">
        <v>1.0260777433262114</v>
      </c>
      <c r="CJ50" s="156">
        <v>1.1613795100077464</v>
      </c>
      <c r="CK50" s="152">
        <v>2.1975844566432814</v>
      </c>
      <c r="CL50" s="82">
        <v>0.60356242173306596</v>
      </c>
      <c r="CM50" s="156">
        <v>0.76438802370914793</v>
      </c>
      <c r="CN50" s="156">
        <v>1.4179452628930582</v>
      </c>
      <c r="CO50" s="152">
        <v>0.76721900627569184</v>
      </c>
      <c r="CP50" s="82">
        <v>1.1977397401209504</v>
      </c>
      <c r="CQ50" s="199">
        <v>0.23097418100498829</v>
      </c>
      <c r="CR50" s="179">
        <v>0.18828589450410715</v>
      </c>
      <c r="CS50" s="202">
        <v>2.4801912419836665</v>
      </c>
      <c r="CT50" s="203">
        <v>1.1681961827270084</v>
      </c>
      <c r="CU50" s="204">
        <v>6.7159796483125689</v>
      </c>
      <c r="CV50" s="205">
        <v>4.7473649180173814</v>
      </c>
      <c r="CW50" s="89">
        <v>6.2998836875551163</v>
      </c>
      <c r="CX50" s="203">
        <v>4.7830123097433646</v>
      </c>
      <c r="CY50" s="203">
        <v>9.8859185649391481</v>
      </c>
      <c r="CZ50" s="205">
        <v>7.2337232788982329</v>
      </c>
      <c r="DA50" s="202">
        <v>10.931901405123309</v>
      </c>
      <c r="DB50" s="204">
        <v>1.9124558813746098</v>
      </c>
      <c r="DC50" s="203">
        <v>1.5955422311512455</v>
      </c>
      <c r="DD50" s="205">
        <v>4.8211600711150782</v>
      </c>
      <c r="DE50" s="89">
        <v>0.6261224767881669</v>
      </c>
      <c r="DF50" s="203">
        <v>1.271901475723179</v>
      </c>
      <c r="DG50" s="203">
        <v>1.4508704534188799</v>
      </c>
      <c r="DH50" s="205">
        <v>1.1057276744862441</v>
      </c>
      <c r="DI50" s="89">
        <v>1.8363487725260783</v>
      </c>
      <c r="DJ50" s="206">
        <v>0.28618443716086439</v>
      </c>
      <c r="DK50" s="207">
        <v>0.32538895118070721</v>
      </c>
      <c r="DL50" s="144">
        <v>1.3304989452077831</v>
      </c>
      <c r="DM50" s="156">
        <v>1.0056351498190077</v>
      </c>
      <c r="DN50" s="196">
        <v>3.6011691883161943</v>
      </c>
      <c r="DO50" s="152">
        <v>0.85802474474114077</v>
      </c>
      <c r="DP50" s="82">
        <v>7.8428787148554013</v>
      </c>
      <c r="DQ50" s="156">
        <v>5.7060489707493165</v>
      </c>
      <c r="DR50" s="156">
        <v>2.1144462675820881</v>
      </c>
      <c r="DS50" s="152">
        <v>3.477850320244416</v>
      </c>
      <c r="DT50" s="144">
        <v>8.2355627814918932</v>
      </c>
      <c r="DU50" s="196">
        <v>0.93965532459849188</v>
      </c>
      <c r="DV50" s="156">
        <v>0.96928967110604947</v>
      </c>
      <c r="DW50" s="152">
        <v>2.8733398373016064</v>
      </c>
      <c r="DX50" s="82">
        <v>0.37134245738904192</v>
      </c>
      <c r="DY50" s="156">
        <v>1.0480073777085881</v>
      </c>
      <c r="DZ50" s="156">
        <v>0.50064472229851253</v>
      </c>
      <c r="EA50" s="152">
        <v>0.77262701524531607</v>
      </c>
      <c r="EB50" s="82">
        <v>1.0379603043420813</v>
      </c>
      <c r="EC50" s="199">
        <v>0.39279817587644128</v>
      </c>
      <c r="ED50" s="179">
        <v>8.8214579303470889E-2</v>
      </c>
      <c r="EE50" s="202">
        <v>2.7852899597833791</v>
      </c>
      <c r="EF50" s="203">
        <v>1.316632418433497</v>
      </c>
      <c r="EG50" s="204">
        <v>9.6781458464363954</v>
      </c>
      <c r="EH50" s="205">
        <v>10.558750120149424</v>
      </c>
      <c r="EI50" s="89">
        <v>6.7213173409441644</v>
      </c>
      <c r="EJ50" s="203">
        <v>6.6221411337504392</v>
      </c>
      <c r="EK50" s="203">
        <v>3.0466237994650713</v>
      </c>
      <c r="EL50" s="205">
        <v>10.784788759352679</v>
      </c>
      <c r="EM50" s="202">
        <v>8.1552122035770669</v>
      </c>
      <c r="EN50" s="204">
        <v>2.1072537839373715</v>
      </c>
      <c r="EO50" s="203">
        <v>1.5400234287769485</v>
      </c>
      <c r="EP50" s="205">
        <v>6.3775425580663683</v>
      </c>
      <c r="EQ50" s="89">
        <v>0.42838532437345878</v>
      </c>
      <c r="ER50" s="203">
        <v>0.47325444981605114</v>
      </c>
      <c r="ES50" s="203">
        <v>1.353048963789572</v>
      </c>
      <c r="ET50" s="205">
        <v>0.80815890023751835</v>
      </c>
      <c r="EU50" s="89">
        <v>2.8303141990293925</v>
      </c>
      <c r="EV50" s="206">
        <v>0.23180416437250492</v>
      </c>
      <c r="EW50" s="207">
        <v>0.22544343321944774</v>
      </c>
    </row>
    <row r="51" spans="1:153" s="148" customFormat="1" x14ac:dyDescent="0.25">
      <c r="A51" s="37" t="s">
        <v>180</v>
      </c>
      <c r="B51" s="144">
        <v>2.5998530125062831</v>
      </c>
      <c r="C51" s="156">
        <v>1.2240525476982256</v>
      </c>
      <c r="D51" s="196">
        <v>7.7749638615602299</v>
      </c>
      <c r="E51" s="152">
        <v>7.657711655789619</v>
      </c>
      <c r="F51" s="82">
        <v>5.3861667726489451</v>
      </c>
      <c r="G51" s="156">
        <v>8.5565726710369727</v>
      </c>
      <c r="H51" s="156">
        <v>8.7743882554937933</v>
      </c>
      <c r="I51" s="152">
        <v>7.9107023575946771</v>
      </c>
      <c r="J51" s="144">
        <v>8.6375916583787813</v>
      </c>
      <c r="K51" s="196">
        <v>1.7909813302713771</v>
      </c>
      <c r="L51" s="156">
        <v>1.7578984963781783</v>
      </c>
      <c r="M51" s="152">
        <v>4.0718474807213427</v>
      </c>
      <c r="N51" s="82">
        <v>0.82066616306320883</v>
      </c>
      <c r="O51" s="156">
        <v>1.0876158289250035</v>
      </c>
      <c r="P51" s="156">
        <v>1.2848939712467524</v>
      </c>
      <c r="Q51" s="152">
        <v>1.3313310425455316</v>
      </c>
      <c r="R51" s="82">
        <v>1.9860923707185401</v>
      </c>
      <c r="S51" s="199">
        <v>0.56105331049390206</v>
      </c>
      <c r="T51" s="179">
        <v>0.17454087606828025</v>
      </c>
      <c r="U51" s="202">
        <v>2.1264941892320302</v>
      </c>
      <c r="V51" s="203">
        <v>1.0150817929481202</v>
      </c>
      <c r="W51" s="204">
        <v>6.6127576622598188</v>
      </c>
      <c r="X51" s="205">
        <v>5.3474339069753727</v>
      </c>
      <c r="Y51" s="89">
        <v>7.2181173048343661</v>
      </c>
      <c r="Z51" s="203">
        <v>4.9131165927193354</v>
      </c>
      <c r="AA51" s="203">
        <v>6.2252557415935232</v>
      </c>
      <c r="AB51" s="205">
        <v>7.3928896393814743</v>
      </c>
      <c r="AC51" s="202">
        <v>10.049757330445116</v>
      </c>
      <c r="AD51" s="204">
        <v>1.5101701977944315</v>
      </c>
      <c r="AE51" s="203">
        <v>1.436165838574863</v>
      </c>
      <c r="AF51" s="205">
        <v>4.0878866366466173</v>
      </c>
      <c r="AG51" s="89">
        <v>0.59143479748285399</v>
      </c>
      <c r="AH51" s="203">
        <v>0.86254814047825623</v>
      </c>
      <c r="AI51" s="203">
        <v>1.1043577145099703</v>
      </c>
      <c r="AJ51" s="205">
        <v>1.0191989439474496</v>
      </c>
      <c r="AK51" s="89">
        <v>1.6379630742175175</v>
      </c>
      <c r="AL51" s="206">
        <v>0.26186005220066122</v>
      </c>
      <c r="AM51" s="207">
        <v>0.22144412714036288</v>
      </c>
      <c r="AN51" s="144">
        <v>3.8439833026221346</v>
      </c>
      <c r="AO51" s="156">
        <v>0.16547342870317708</v>
      </c>
      <c r="AP51" s="196">
        <v>14.387596954163554</v>
      </c>
      <c r="AQ51" s="152">
        <v>15.741442857921099</v>
      </c>
      <c r="AR51" s="82">
        <v>10.94347837075612</v>
      </c>
      <c r="AS51" s="156">
        <v>37.688083847191507</v>
      </c>
      <c r="AT51" s="156">
        <v>11.702783747051086</v>
      </c>
      <c r="AU51" s="152">
        <v>13.92931314741919</v>
      </c>
      <c r="AV51" s="144">
        <v>16.208293657719267</v>
      </c>
      <c r="AW51" s="196">
        <v>2.2623654637710091</v>
      </c>
      <c r="AX51" s="156">
        <v>1.8915539862476554</v>
      </c>
      <c r="AY51" s="152">
        <v>7.8125266512672402</v>
      </c>
      <c r="AZ51" s="82">
        <v>1.2842338443543073</v>
      </c>
      <c r="BA51" s="156">
        <v>0.30418530743715133</v>
      </c>
      <c r="BB51" s="156">
        <v>0.12592264758551011</v>
      </c>
      <c r="BC51" s="152">
        <v>5.1777662062110856</v>
      </c>
      <c r="BD51" s="82">
        <v>2.4715725950971308</v>
      </c>
      <c r="BE51" s="199">
        <v>3.5698169535658041E-2</v>
      </c>
      <c r="BF51" s="179">
        <v>2.1678614293573584E-2</v>
      </c>
      <c r="BG51" s="202">
        <v>1.2562071320934713</v>
      </c>
      <c r="BH51" s="203">
        <v>7.6098473027184921E-2</v>
      </c>
      <c r="BI51" s="204">
        <v>4.1870813508728855</v>
      </c>
      <c r="BJ51" s="205">
        <v>3.0486066672577374</v>
      </c>
      <c r="BK51" s="89">
        <v>5.5769739586784208</v>
      </c>
      <c r="BL51" s="203">
        <v>8.5261222447202467</v>
      </c>
      <c r="BM51" s="203">
        <v>0</v>
      </c>
      <c r="BN51" s="205">
        <v>2.9501101127073572</v>
      </c>
      <c r="BO51" s="202">
        <v>7.3288327872180457</v>
      </c>
      <c r="BP51" s="204">
        <v>0.90473616675642388</v>
      </c>
      <c r="BQ51" s="203">
        <v>1.2074500476014456</v>
      </c>
      <c r="BR51" s="205">
        <v>2.3520470631207187</v>
      </c>
      <c r="BS51" s="89">
        <v>0.16711453368341961</v>
      </c>
      <c r="BT51" s="203">
        <v>0.83986687583013053</v>
      </c>
      <c r="BU51" s="203">
        <v>0.1954362586763039</v>
      </c>
      <c r="BV51" s="205">
        <v>0.20500619183863944</v>
      </c>
      <c r="BW51" s="89">
        <v>1.0139427626150572</v>
      </c>
      <c r="BX51" s="206">
        <v>7.6014216644936128E-2</v>
      </c>
      <c r="BY51" s="207">
        <v>1.3944970932865621E-2</v>
      </c>
      <c r="BZ51" s="144">
        <v>1.5520102297788825</v>
      </c>
      <c r="CA51" s="156">
        <v>1.8136412480198225</v>
      </c>
      <c r="CB51" s="196">
        <v>4.7956112722772986</v>
      </c>
      <c r="CC51" s="152">
        <v>1.8776313811822611</v>
      </c>
      <c r="CD51" s="82">
        <v>7.8991462585080576</v>
      </c>
      <c r="CE51" s="156">
        <v>5.3145063488081199</v>
      </c>
      <c r="CF51" s="156">
        <v>1.0601055701457325</v>
      </c>
      <c r="CG51" s="152">
        <v>4.9364307023493499</v>
      </c>
      <c r="CH51" s="144">
        <v>8.3261823700565856</v>
      </c>
      <c r="CI51" s="196">
        <v>1.029355441031063</v>
      </c>
      <c r="CJ51" s="156">
        <v>1.2341502803056765</v>
      </c>
      <c r="CK51" s="152">
        <v>2.0185447376206653</v>
      </c>
      <c r="CL51" s="82">
        <v>0.61243807800224481</v>
      </c>
      <c r="CM51" s="156">
        <v>0.5757148069795639</v>
      </c>
      <c r="CN51" s="156">
        <v>1.5125255459531783</v>
      </c>
      <c r="CO51" s="152">
        <v>0.73023135613810952</v>
      </c>
      <c r="CP51" s="82">
        <v>1.2067241427259314</v>
      </c>
      <c r="CQ51" s="199">
        <v>0.26508811211540578</v>
      </c>
      <c r="CR51" s="179">
        <v>0.20321111709210421</v>
      </c>
      <c r="CS51" s="202">
        <v>2.5078448256437773</v>
      </c>
      <c r="CT51" s="203">
        <v>1.2397931828289506</v>
      </c>
      <c r="CU51" s="204">
        <v>6.8493056922602626</v>
      </c>
      <c r="CV51" s="205">
        <v>4.1753599482000805</v>
      </c>
      <c r="CW51" s="89">
        <v>6.9196181388789508</v>
      </c>
      <c r="CX51" s="203">
        <v>4.0216582556429854</v>
      </c>
      <c r="CY51" s="203">
        <v>9.8660761934860766</v>
      </c>
      <c r="CZ51" s="205">
        <v>7.6523873161959672</v>
      </c>
      <c r="DA51" s="202">
        <v>11.515986106235058</v>
      </c>
      <c r="DB51" s="204">
        <v>1.8631552046141542</v>
      </c>
      <c r="DC51" s="203">
        <v>1.6752893208866944</v>
      </c>
      <c r="DD51" s="205">
        <v>4.5848684302961518</v>
      </c>
      <c r="DE51" s="89">
        <v>0.84784087651272022</v>
      </c>
      <c r="DF51" s="203">
        <v>1.0803535526939898</v>
      </c>
      <c r="DG51" s="203">
        <v>1.2275253563585018</v>
      </c>
      <c r="DH51" s="205">
        <v>1.1855452649443199</v>
      </c>
      <c r="DI51" s="89">
        <v>1.7352526031052318</v>
      </c>
      <c r="DJ51" s="206">
        <v>0.27906463875985527</v>
      </c>
      <c r="DK51" s="207">
        <v>0.32377197243073391</v>
      </c>
      <c r="DL51" s="144">
        <v>1.3399825723563077</v>
      </c>
      <c r="DM51" s="156">
        <v>0.78547671647025052</v>
      </c>
      <c r="DN51" s="196">
        <v>3.5944025405508651</v>
      </c>
      <c r="DO51" s="152">
        <v>0.70924793726624213</v>
      </c>
      <c r="DP51" s="82">
        <v>6.9871984956928204</v>
      </c>
      <c r="DQ51" s="156">
        <v>5.4551788938138213</v>
      </c>
      <c r="DR51" s="156">
        <v>2.2657460329863488</v>
      </c>
      <c r="DS51" s="152">
        <v>3.9764710876684406</v>
      </c>
      <c r="DT51" s="144">
        <v>8.6529302580344609</v>
      </c>
      <c r="DU51" s="196">
        <v>0.91166289431167824</v>
      </c>
      <c r="DV51" s="156">
        <v>0.96494019820509402</v>
      </c>
      <c r="DW51" s="152">
        <v>2.8348801011873204</v>
      </c>
      <c r="DX51" s="82">
        <v>0.25180289765857811</v>
      </c>
      <c r="DY51" s="156">
        <v>1.1669174347648543</v>
      </c>
      <c r="DZ51" s="156">
        <v>0.44718987554909329</v>
      </c>
      <c r="EA51" s="152">
        <v>0.81906170482353735</v>
      </c>
      <c r="EB51" s="82">
        <v>1.0747564904854532</v>
      </c>
      <c r="EC51" s="199">
        <v>0.31886138203667358</v>
      </c>
      <c r="ED51" s="179">
        <v>9.6957137274225211E-2</v>
      </c>
      <c r="EE51" s="202">
        <v>2.9463687774849037</v>
      </c>
      <c r="EF51" s="203">
        <v>1.1236475300885074</v>
      </c>
      <c r="EG51" s="204">
        <v>10.000315610218937</v>
      </c>
      <c r="EH51" s="205">
        <v>10.731600138346282</v>
      </c>
      <c r="EI51" s="89">
        <v>7.396920225089322</v>
      </c>
      <c r="EJ51" s="203">
        <v>6.8185233955692315</v>
      </c>
      <c r="EK51" s="203">
        <v>3.0101350357608405</v>
      </c>
      <c r="EL51" s="205">
        <v>11.141792584265007</v>
      </c>
      <c r="EM51" s="202">
        <v>9.7165163946052768</v>
      </c>
      <c r="EN51" s="204">
        <v>2.1293932859213869</v>
      </c>
      <c r="EO51" s="203">
        <v>1.7178375128036203</v>
      </c>
      <c r="EP51" s="205">
        <v>5.7886226262549378</v>
      </c>
      <c r="EQ51" s="89">
        <v>0.42113375167058631</v>
      </c>
      <c r="ER51" s="203">
        <v>0.49776158166813445</v>
      </c>
      <c r="ES51" s="203">
        <v>0.94976599707106613</v>
      </c>
      <c r="ET51" s="205">
        <v>1.1862836679359432</v>
      </c>
      <c r="EU51" s="89">
        <v>3.1599541816231409</v>
      </c>
      <c r="EV51" s="206">
        <v>0.19257172932127226</v>
      </c>
      <c r="EW51" s="207">
        <v>0.2470010144647023</v>
      </c>
    </row>
    <row r="52" spans="1:153" s="105" customFormat="1" x14ac:dyDescent="0.25">
      <c r="A52" s="98" t="s">
        <v>181</v>
      </c>
      <c r="B52" s="143">
        <v>2.5790637084999166</v>
      </c>
      <c r="C52" s="155">
        <v>1.1417614439578951</v>
      </c>
      <c r="D52" s="195">
        <v>7.694016081823837</v>
      </c>
      <c r="E52" s="151">
        <v>7.6240392657767329</v>
      </c>
      <c r="F52" s="194">
        <v>5.3220095925229574</v>
      </c>
      <c r="G52" s="155">
        <v>8.2913274367699366</v>
      </c>
      <c r="H52" s="155">
        <v>8.6937465806447793</v>
      </c>
      <c r="I52" s="151">
        <v>7.8650669751380828</v>
      </c>
      <c r="J52" s="143">
        <v>8.8006005503446669</v>
      </c>
      <c r="K52" s="195">
        <v>1.747709824868775</v>
      </c>
      <c r="L52" s="155">
        <v>1.6887362810230331</v>
      </c>
      <c r="M52" s="151">
        <v>3.9378638232461585</v>
      </c>
      <c r="N52" s="194">
        <v>0.83904474710533561</v>
      </c>
      <c r="O52" s="155">
        <v>1.1146252531228904</v>
      </c>
      <c r="P52" s="155">
        <v>1.2468199511252531</v>
      </c>
      <c r="Q52" s="151">
        <v>1.3048611813643596</v>
      </c>
      <c r="R52" s="194">
        <v>1.9647898559025194</v>
      </c>
      <c r="S52" s="198">
        <v>0.55934082940075802</v>
      </c>
      <c r="T52" s="184">
        <v>0.18365383452807454</v>
      </c>
      <c r="U52" s="143">
        <v>2.1384635858996504</v>
      </c>
      <c r="V52" s="155">
        <v>1.0083295502797562</v>
      </c>
      <c r="W52" s="195">
        <v>6.5245087499662233</v>
      </c>
      <c r="X52" s="151">
        <v>5.6454561525163705</v>
      </c>
      <c r="Y52" s="194">
        <v>6.7854136067965083</v>
      </c>
      <c r="Z52" s="155">
        <v>4.9493229584763236</v>
      </c>
      <c r="AA52" s="155">
        <v>6.1701899914597771</v>
      </c>
      <c r="AB52" s="151">
        <v>7.2419109213633153</v>
      </c>
      <c r="AC52" s="143">
        <v>10.30610567009586</v>
      </c>
      <c r="AD52" s="195">
        <v>1.4987656892301802</v>
      </c>
      <c r="AE52" s="155">
        <v>1.3951282038264885</v>
      </c>
      <c r="AF52" s="151">
        <v>4.0385472702376317</v>
      </c>
      <c r="AG52" s="194">
        <v>0.60568669052546786</v>
      </c>
      <c r="AH52" s="155">
        <v>0.95366177832131171</v>
      </c>
      <c r="AI52" s="155">
        <v>0.97982388182159286</v>
      </c>
      <c r="AJ52" s="151">
        <v>0.82892335868752098</v>
      </c>
      <c r="AK52" s="194">
        <v>1.6943274483345114</v>
      </c>
      <c r="AL52" s="198">
        <v>0.26005501402659592</v>
      </c>
      <c r="AM52" s="184">
        <v>0.24228483113776944</v>
      </c>
      <c r="AN52" s="143">
        <v>4.6492623517104716</v>
      </c>
      <c r="AO52" s="155">
        <v>1.2889425688399476</v>
      </c>
      <c r="AP52" s="195">
        <v>16.213316955535454</v>
      </c>
      <c r="AQ52" s="151">
        <v>19.237223769765055</v>
      </c>
      <c r="AR52" s="194">
        <v>8.8038093412958105</v>
      </c>
      <c r="AS52" s="155">
        <v>37.447456213898207</v>
      </c>
      <c r="AT52" s="155">
        <v>52.082180009976888</v>
      </c>
      <c r="AU52" s="151">
        <v>15.780869898772657</v>
      </c>
      <c r="AV52" s="143">
        <v>22.834292289095579</v>
      </c>
      <c r="AW52" s="195">
        <v>2.1262568802113817</v>
      </c>
      <c r="AX52" s="155">
        <v>1.7676654456726146</v>
      </c>
      <c r="AY52" s="151">
        <v>6.8789376182756463</v>
      </c>
      <c r="AZ52" s="194">
        <v>1.5518537525900689</v>
      </c>
      <c r="BA52" s="155">
        <v>1.1230817170913028</v>
      </c>
      <c r="BB52" s="155">
        <v>0.40358236412035892</v>
      </c>
      <c r="BC52" s="151">
        <v>0.25363766668174759</v>
      </c>
      <c r="BD52" s="194">
        <v>2.8186112950476341</v>
      </c>
      <c r="BE52" s="198">
        <v>0.16184485652400066</v>
      </c>
      <c r="BF52" s="184">
        <v>4.8923942160249576E-2</v>
      </c>
      <c r="BG52" s="143">
        <v>1.656360619382151</v>
      </c>
      <c r="BH52" s="155">
        <v>8.0746319632779409E-2</v>
      </c>
      <c r="BI52" s="195">
        <v>3.8057510278023448</v>
      </c>
      <c r="BJ52" s="151">
        <v>1.4654573623404978</v>
      </c>
      <c r="BK52" s="194">
        <v>4.589740202492619</v>
      </c>
      <c r="BL52" s="155">
        <v>6.6883293766070135</v>
      </c>
      <c r="BM52" s="155">
        <v>0</v>
      </c>
      <c r="BN52" s="151">
        <v>5.0636477746353572</v>
      </c>
      <c r="BO52" s="143">
        <v>11.45975998868925</v>
      </c>
      <c r="BP52" s="195">
        <v>0.93224956712928664</v>
      </c>
      <c r="BQ52" s="155">
        <v>1.2570295887063483</v>
      </c>
      <c r="BR52" s="151">
        <v>2.0875420401036284</v>
      </c>
      <c r="BS52" s="194">
        <v>0.32486701594884443</v>
      </c>
      <c r="BT52" s="155">
        <v>0.31684928294600345</v>
      </c>
      <c r="BU52" s="155">
        <v>0.19290412474416488</v>
      </c>
      <c r="BV52" s="151">
        <v>0.58353781633822022</v>
      </c>
      <c r="BW52" s="194">
        <v>1.172905881855175</v>
      </c>
      <c r="BX52" s="198">
        <v>4.1546102641970388E-2</v>
      </c>
      <c r="BY52" s="184">
        <v>4.193300826208618E-2</v>
      </c>
      <c r="BZ52" s="143">
        <v>1.567912746705397</v>
      </c>
      <c r="CA52" s="155">
        <v>1.9692575218447257</v>
      </c>
      <c r="CB52" s="195">
        <v>4.5003034593295848</v>
      </c>
      <c r="CC52" s="151">
        <v>1.7110358663027549</v>
      </c>
      <c r="CD52" s="194">
        <v>7.1864930830391485</v>
      </c>
      <c r="CE52" s="155">
        <v>5.3365910800781418</v>
      </c>
      <c r="CF52" s="155">
        <v>1.1153786844384606</v>
      </c>
      <c r="CG52" s="151">
        <v>4.6208484455289112</v>
      </c>
      <c r="CH52" s="143">
        <v>8.8894762644293337</v>
      </c>
      <c r="CI52" s="195">
        <v>1.0141661725959059</v>
      </c>
      <c r="CJ52" s="155">
        <v>1.0303582128022231</v>
      </c>
      <c r="CK52" s="151">
        <v>2.4160601910336372</v>
      </c>
      <c r="CL52" s="194">
        <v>0.67215442087074095</v>
      </c>
      <c r="CM52" s="155">
        <v>0.76491164156186497</v>
      </c>
      <c r="CN52" s="155">
        <v>1.3678326055239087</v>
      </c>
      <c r="CO52" s="151">
        <v>0.56273801187189409</v>
      </c>
      <c r="CP52" s="194">
        <v>1.1915662823333153</v>
      </c>
      <c r="CQ52" s="198">
        <v>0.2422686549198057</v>
      </c>
      <c r="CR52" s="184">
        <v>0.21721778437856507</v>
      </c>
      <c r="CS52" s="143">
        <v>2.4938768228314117</v>
      </c>
      <c r="CT52" s="155">
        <v>1.1021527026713802</v>
      </c>
      <c r="CU52" s="195">
        <v>6.7325449756005433</v>
      </c>
      <c r="CV52" s="151">
        <v>4.2959245496043019</v>
      </c>
      <c r="CW52" s="194">
        <v>6.5951288637680721</v>
      </c>
      <c r="CX52" s="155">
        <v>3.9691132562348956</v>
      </c>
      <c r="CY52" s="155">
        <v>9.6451528285901098</v>
      </c>
      <c r="CZ52" s="151">
        <v>7.5213824602465866</v>
      </c>
      <c r="DA52" s="143">
        <v>11.43771318336357</v>
      </c>
      <c r="DB52" s="195">
        <v>1.8493920440277849</v>
      </c>
      <c r="DC52" s="155">
        <v>1.6587800186235617</v>
      </c>
      <c r="DD52" s="151">
        <v>4.4171875259149829</v>
      </c>
      <c r="DE52" s="194">
        <v>0.79799220300709861</v>
      </c>
      <c r="DF52" s="155">
        <v>1.1008464657249351</v>
      </c>
      <c r="DG52" s="155">
        <v>1.0437784099138567</v>
      </c>
      <c r="DH52" s="151">
        <v>0.93209802788577889</v>
      </c>
      <c r="DI52" s="194">
        <v>1.8772983571791704</v>
      </c>
      <c r="DJ52" s="198">
        <v>0.26502027816859386</v>
      </c>
      <c r="DK52" s="184">
        <v>0.34782514408640658</v>
      </c>
      <c r="DL52" s="143">
        <v>1.3037651173631732</v>
      </c>
      <c r="DM52" s="155">
        <v>0.75994873545721042</v>
      </c>
      <c r="DN52" s="195">
        <v>3.5411098192821613</v>
      </c>
      <c r="DO52" s="151">
        <v>0.87679428456970943</v>
      </c>
      <c r="DP52" s="194">
        <v>7.0931467288245589</v>
      </c>
      <c r="DQ52" s="155">
        <v>6.454092126575989</v>
      </c>
      <c r="DR52" s="155">
        <v>2.1383126865379016</v>
      </c>
      <c r="DS52" s="151">
        <v>3.5025358489187077</v>
      </c>
      <c r="DT52" s="143">
        <v>7.9564307551919233</v>
      </c>
      <c r="DU52" s="195">
        <v>0.94983857474935252</v>
      </c>
      <c r="DV52" s="155">
        <v>1.0695390489644161</v>
      </c>
      <c r="DW52" s="151">
        <v>2.6618717969839314</v>
      </c>
      <c r="DX52" s="194">
        <v>0.25401036539836047</v>
      </c>
      <c r="DY52" s="155">
        <v>1.257751332806385</v>
      </c>
      <c r="DZ52" s="155">
        <v>0.46331433431674313</v>
      </c>
      <c r="EA52" s="151">
        <v>0.80607662196853835</v>
      </c>
      <c r="EB52" s="194">
        <v>1.1565949616370299</v>
      </c>
      <c r="EC52" s="198">
        <v>0.34730263566498848</v>
      </c>
      <c r="ED52" s="184">
        <v>0.11764571347051687</v>
      </c>
      <c r="EE52" s="143">
        <v>2.816838752967525</v>
      </c>
      <c r="EF52" s="155">
        <v>1.0329431703101948</v>
      </c>
      <c r="EG52" s="195">
        <v>9.7568603733895571</v>
      </c>
      <c r="EH52" s="151">
        <v>10.976383787404266</v>
      </c>
      <c r="EI52" s="194">
        <v>6.6199368245578496</v>
      </c>
      <c r="EJ52" s="155">
        <v>7.0807569965382982</v>
      </c>
      <c r="EK52" s="155">
        <v>2.1222373188441743</v>
      </c>
      <c r="EL52" s="151">
        <v>10.719362445287185</v>
      </c>
      <c r="EM52" s="143">
        <v>8.7568268836359877</v>
      </c>
      <c r="EN52" s="195">
        <v>2.0760771071813142</v>
      </c>
      <c r="EO52" s="155">
        <v>1.6708507008437588</v>
      </c>
      <c r="EP52" s="151">
        <v>5.9995859024138785</v>
      </c>
      <c r="EQ52" s="194">
        <v>0.39513471684382417</v>
      </c>
      <c r="ER52" s="155">
        <v>0.51019742570315818</v>
      </c>
      <c r="ES52" s="155">
        <v>0.86025557163184019</v>
      </c>
      <c r="ET52" s="151">
        <v>1.602282700267444</v>
      </c>
      <c r="EU52" s="194">
        <v>2.7780957302225571</v>
      </c>
      <c r="EV52" s="198">
        <v>0.20699412137458409</v>
      </c>
      <c r="EW52" s="184">
        <v>0.26512167288080329</v>
      </c>
    </row>
    <row r="53" spans="1:153" s="148" customFormat="1" x14ac:dyDescent="0.25">
      <c r="A53" s="37" t="s">
        <v>182</v>
      </c>
      <c r="B53" s="144">
        <v>2.465099423050058</v>
      </c>
      <c r="C53" s="156">
        <v>1.1440769995627083</v>
      </c>
      <c r="D53" s="196">
        <v>7.3263676828121067</v>
      </c>
      <c r="E53" s="152">
        <v>7.4051164669485443</v>
      </c>
      <c r="F53" s="82">
        <v>5.2154690357547233</v>
      </c>
      <c r="G53" s="156">
        <v>8.0195590624141104</v>
      </c>
      <c r="H53" s="156">
        <v>7.9059267456089852</v>
      </c>
      <c r="I53" s="152">
        <v>7.4653410873317565</v>
      </c>
      <c r="J53" s="144">
        <v>8.3757743987015765</v>
      </c>
      <c r="K53" s="196">
        <v>1.7082654206733379</v>
      </c>
      <c r="L53" s="156">
        <v>1.7222477478193383</v>
      </c>
      <c r="M53" s="152">
        <v>3.8769506988974474</v>
      </c>
      <c r="N53" s="82">
        <v>0.845389657010023</v>
      </c>
      <c r="O53" s="156">
        <v>1.0331098571072572</v>
      </c>
      <c r="P53" s="156">
        <v>1.1359563361698826</v>
      </c>
      <c r="Q53" s="152">
        <v>1.2619923747214072</v>
      </c>
      <c r="R53" s="82">
        <v>1.8952152719296707</v>
      </c>
      <c r="S53" s="199">
        <v>0.46688672556454763</v>
      </c>
      <c r="T53" s="179">
        <v>0.16270532766469442</v>
      </c>
      <c r="U53" s="202">
        <v>2.0247718587662082</v>
      </c>
      <c r="V53" s="203">
        <v>1.1319421941786418</v>
      </c>
      <c r="W53" s="204">
        <v>6.4031353181565001</v>
      </c>
      <c r="X53" s="205">
        <v>5.7169306498028014</v>
      </c>
      <c r="Y53" s="89">
        <v>7.191856853894163</v>
      </c>
      <c r="Z53" s="203">
        <v>3.6214667109598238</v>
      </c>
      <c r="AA53" s="203">
        <v>6.818851173616812</v>
      </c>
      <c r="AB53" s="205">
        <v>6.9044532818372906</v>
      </c>
      <c r="AC53" s="202">
        <v>9.7213591927995715</v>
      </c>
      <c r="AD53" s="204">
        <v>1.4159581985020611</v>
      </c>
      <c r="AE53" s="203">
        <v>1.4074168806741034</v>
      </c>
      <c r="AF53" s="205">
        <v>3.6512300620559901</v>
      </c>
      <c r="AG53" s="89">
        <v>0.62063499079904527</v>
      </c>
      <c r="AH53" s="203">
        <v>0.8208322988168395</v>
      </c>
      <c r="AI53" s="203">
        <v>0.91163584546696363</v>
      </c>
      <c r="AJ53" s="205">
        <v>0.90752411304980429</v>
      </c>
      <c r="AK53" s="89">
        <v>1.564960568457914</v>
      </c>
      <c r="AL53" s="206">
        <v>0.25182768068875594</v>
      </c>
      <c r="AM53" s="207">
        <v>0.20380797867819689</v>
      </c>
      <c r="AN53" s="144">
        <v>4.5133736904772457</v>
      </c>
      <c r="AO53" s="156">
        <v>2.7891006706098542</v>
      </c>
      <c r="AP53" s="196">
        <v>15.031913809281203</v>
      </c>
      <c r="AQ53" s="152">
        <v>14.572407972909954</v>
      </c>
      <c r="AR53" s="82">
        <v>11.95167810503874</v>
      </c>
      <c r="AS53" s="156">
        <v>41.322407401916074</v>
      </c>
      <c r="AT53" s="156">
        <v>67.621378024524446</v>
      </c>
      <c r="AU53" s="152">
        <v>14.93896431581285</v>
      </c>
      <c r="AV53" s="144">
        <v>22.62676047509256</v>
      </c>
      <c r="AW53" s="196">
        <v>2.2015634852925463</v>
      </c>
      <c r="AX53" s="156">
        <v>2.9310763154069592</v>
      </c>
      <c r="AY53" s="152">
        <v>4.2716039552997156</v>
      </c>
      <c r="AZ53" s="82">
        <v>1.143834721382097</v>
      </c>
      <c r="BA53" s="156">
        <v>1.462001028483852</v>
      </c>
      <c r="BB53" s="156">
        <v>0.42479683431704363</v>
      </c>
      <c r="BC53" s="152">
        <v>1.3315712105831583</v>
      </c>
      <c r="BD53" s="82">
        <v>2.6940162439681377</v>
      </c>
      <c r="BE53" s="199">
        <v>0.18984705217097297</v>
      </c>
      <c r="BF53" s="179">
        <v>2.2807078573192193E-2</v>
      </c>
      <c r="BG53" s="202">
        <v>1.3892082123893854</v>
      </c>
      <c r="BH53" s="203">
        <v>7.2470638843321028E-2</v>
      </c>
      <c r="BI53" s="204">
        <v>3.3450687732502011</v>
      </c>
      <c r="BJ53" s="205">
        <v>1.7650013526123405</v>
      </c>
      <c r="BK53" s="89">
        <v>4.3909765835410415</v>
      </c>
      <c r="BL53" s="203">
        <v>0.99886922209131523</v>
      </c>
      <c r="BM53" s="203">
        <v>0</v>
      </c>
      <c r="BN53" s="205">
        <v>5.1915966802592264</v>
      </c>
      <c r="BO53" s="202">
        <v>9.6279396322560391</v>
      </c>
      <c r="BP53" s="204">
        <v>0.80055391261808795</v>
      </c>
      <c r="BQ53" s="203">
        <v>1.285027675528883</v>
      </c>
      <c r="BR53" s="205">
        <v>1.3459072820280169</v>
      </c>
      <c r="BS53" s="89">
        <v>0.18439779348519353</v>
      </c>
      <c r="BT53" s="203">
        <v>0</v>
      </c>
      <c r="BU53" s="203">
        <v>9.4367651624119336E-2</v>
      </c>
      <c r="BV53" s="205">
        <v>0.76742655116775849</v>
      </c>
      <c r="BW53" s="89">
        <v>1.2335018662024175</v>
      </c>
      <c r="BX53" s="206">
        <v>3.20258238854461E-2</v>
      </c>
      <c r="BY53" s="207">
        <v>3.609020908204081E-2</v>
      </c>
      <c r="BZ53" s="144">
        <v>1.5118912201249304</v>
      </c>
      <c r="CA53" s="156">
        <v>2.063127077258375</v>
      </c>
      <c r="CB53" s="196">
        <v>4.6749694121961838</v>
      </c>
      <c r="CC53" s="152">
        <v>1.3477112305436214</v>
      </c>
      <c r="CD53" s="82">
        <v>7.3517147155509441</v>
      </c>
      <c r="CE53" s="156">
        <v>3.7074545907967993</v>
      </c>
      <c r="CF53" s="156">
        <v>4.0504576118778033</v>
      </c>
      <c r="CG53" s="152">
        <v>5.0520023527416198</v>
      </c>
      <c r="CH53" s="144">
        <v>8.4522777885784635</v>
      </c>
      <c r="CI53" s="196">
        <v>0.9693930284761646</v>
      </c>
      <c r="CJ53" s="156">
        <v>1.01088547970187</v>
      </c>
      <c r="CK53" s="152">
        <v>2.1960799010032317</v>
      </c>
      <c r="CL53" s="82">
        <v>0.65640451281116174</v>
      </c>
      <c r="CM53" s="156">
        <v>0.56018342005033472</v>
      </c>
      <c r="CN53" s="156">
        <v>1.2104080136086648</v>
      </c>
      <c r="CO53" s="152">
        <v>0.55213779232350002</v>
      </c>
      <c r="CP53" s="82">
        <v>1.2103703852198986</v>
      </c>
      <c r="CQ53" s="199">
        <v>0.25838045832494927</v>
      </c>
      <c r="CR53" s="179">
        <v>0.19539502489522415</v>
      </c>
      <c r="CS53" s="202">
        <v>2.3930542575953604</v>
      </c>
      <c r="CT53" s="203">
        <v>1.0163589212571669</v>
      </c>
      <c r="CU53" s="204">
        <v>6.6316186549477587</v>
      </c>
      <c r="CV53" s="205">
        <v>4.4983418927591545</v>
      </c>
      <c r="CW53" s="89">
        <v>7.1051863125168495</v>
      </c>
      <c r="CX53" s="203">
        <v>2.5764619411997085</v>
      </c>
      <c r="CY53" s="203">
        <v>10.234250812594677</v>
      </c>
      <c r="CZ53" s="205">
        <v>7.1575272503937066</v>
      </c>
      <c r="DA53" s="202">
        <v>10.841278319134712</v>
      </c>
      <c r="DB53" s="204">
        <v>1.7885767619723603</v>
      </c>
      <c r="DC53" s="203">
        <v>1.74067615849881</v>
      </c>
      <c r="DD53" s="205">
        <v>4.1205642732967753</v>
      </c>
      <c r="DE53" s="89">
        <v>0.81962439223178529</v>
      </c>
      <c r="DF53" s="203">
        <v>1.0764984030248641</v>
      </c>
      <c r="DG53" s="203">
        <v>1.0333690884362088</v>
      </c>
      <c r="DH53" s="205">
        <v>1.2187145064581355</v>
      </c>
      <c r="DI53" s="89">
        <v>1.7252914621931186</v>
      </c>
      <c r="DJ53" s="206">
        <v>0.25778103476826636</v>
      </c>
      <c r="DK53" s="207">
        <v>0.30376429893814105</v>
      </c>
      <c r="DL53" s="144">
        <v>1.1120861500077011</v>
      </c>
      <c r="DM53" s="156">
        <v>0.65739549132190933</v>
      </c>
      <c r="DN53" s="196">
        <v>3.0930187751572391</v>
      </c>
      <c r="DO53" s="152">
        <v>1.0724881779790361</v>
      </c>
      <c r="DP53" s="82">
        <v>7.3890502776722338</v>
      </c>
      <c r="DQ53" s="156">
        <v>4.8283447323903612</v>
      </c>
      <c r="DR53" s="156">
        <v>1.6944649323354573</v>
      </c>
      <c r="DS53" s="152">
        <v>2.4134914814151833</v>
      </c>
      <c r="DT53" s="144">
        <v>7.0545545832095558</v>
      </c>
      <c r="DU53" s="196">
        <v>0.83173144324438286</v>
      </c>
      <c r="DV53" s="156">
        <v>0.90394661586778446</v>
      </c>
      <c r="DW53" s="152">
        <v>2.3751535906772019</v>
      </c>
      <c r="DX53" s="82">
        <v>0.3079357998105503</v>
      </c>
      <c r="DY53" s="156">
        <v>0.81442573396925466</v>
      </c>
      <c r="DZ53" s="156">
        <v>0.22081103914643016</v>
      </c>
      <c r="EA53" s="152">
        <v>0.77829758622805634</v>
      </c>
      <c r="EB53" s="82">
        <v>1.0598388515858761</v>
      </c>
      <c r="EC53" s="199">
        <v>0.30677113985012899</v>
      </c>
      <c r="ED53" s="179">
        <v>5.2418650117827349E-2</v>
      </c>
      <c r="EE53" s="202">
        <v>2.711333443519917</v>
      </c>
      <c r="EF53" s="203">
        <v>1.2503000052452105</v>
      </c>
      <c r="EG53" s="204">
        <v>9.7946938856609496</v>
      </c>
      <c r="EH53" s="205">
        <v>12.02537205812162</v>
      </c>
      <c r="EI53" s="89">
        <v>6.5048927529325589</v>
      </c>
      <c r="EJ53" s="203">
        <v>7.2042706935809884</v>
      </c>
      <c r="EK53" s="203">
        <v>3.3226818655558308</v>
      </c>
      <c r="EL53" s="205">
        <v>10.073930005736154</v>
      </c>
      <c r="EM53" s="202">
        <v>8.6316548022987902</v>
      </c>
      <c r="EN53" s="204">
        <v>1.8464091545844954</v>
      </c>
      <c r="EO53" s="203">
        <v>1.5432610142434524</v>
      </c>
      <c r="EP53" s="205">
        <v>5.2925266109597144</v>
      </c>
      <c r="EQ53" s="89">
        <v>0.60640439293421788</v>
      </c>
      <c r="ER53" s="203">
        <v>0.31702069795081539</v>
      </c>
      <c r="ES53" s="203">
        <v>0.99519559872892782</v>
      </c>
      <c r="ET53" s="205">
        <v>1.0276145735527975</v>
      </c>
      <c r="EU53" s="89">
        <v>2.2619081706393351</v>
      </c>
      <c r="EV53" s="206">
        <v>0.19069831791733166</v>
      </c>
      <c r="EW53" s="207">
        <v>0.26061080132943198</v>
      </c>
    </row>
    <row r="54" spans="1:153" s="148" customFormat="1" x14ac:dyDescent="0.25">
      <c r="A54" s="37" t="s">
        <v>183</v>
      </c>
      <c r="B54" s="144">
        <v>2.3845833370408251</v>
      </c>
      <c r="C54" s="156">
        <v>1.1442854658169475</v>
      </c>
      <c r="D54" s="196">
        <v>7.0231981655791493</v>
      </c>
      <c r="E54" s="152">
        <v>7.372621701664678</v>
      </c>
      <c r="F54" s="82">
        <v>5.0735311225560071</v>
      </c>
      <c r="G54" s="156">
        <v>7.8678905318537469</v>
      </c>
      <c r="H54" s="156">
        <v>7.1731085499102409</v>
      </c>
      <c r="I54" s="152">
        <v>7.0929546434098212</v>
      </c>
      <c r="J54" s="144">
        <v>8.148536216269358</v>
      </c>
      <c r="K54" s="196">
        <v>1.6783089357748107</v>
      </c>
      <c r="L54" s="156">
        <v>1.66964174517784</v>
      </c>
      <c r="M54" s="152">
        <v>3.8759288382620669</v>
      </c>
      <c r="N54" s="82">
        <v>0.81387804372745687</v>
      </c>
      <c r="O54" s="156">
        <v>0.99403229725651787</v>
      </c>
      <c r="P54" s="156">
        <v>1.1324010137668346</v>
      </c>
      <c r="Q54" s="152">
        <v>1.2478026559097597</v>
      </c>
      <c r="R54" s="82">
        <v>1.8493844319846395</v>
      </c>
      <c r="S54" s="199">
        <v>0.47907059481007802</v>
      </c>
      <c r="T54" s="179">
        <v>0.15930311728970592</v>
      </c>
      <c r="U54" s="202">
        <v>1.9913188916247673</v>
      </c>
      <c r="V54" s="203">
        <v>0.93493949271553023</v>
      </c>
      <c r="W54" s="204">
        <v>6.3461568120594265</v>
      </c>
      <c r="X54" s="205">
        <v>5.5226375304294351</v>
      </c>
      <c r="Y54" s="89">
        <v>7.0533655658783081</v>
      </c>
      <c r="Z54" s="203">
        <v>4.2549272567103813</v>
      </c>
      <c r="AA54" s="203">
        <v>6.7247067589678338</v>
      </c>
      <c r="AB54" s="205">
        <v>6.7816818851869023</v>
      </c>
      <c r="AC54" s="202">
        <v>9.4505901447096985</v>
      </c>
      <c r="AD54" s="204">
        <v>1.4117255651424658</v>
      </c>
      <c r="AE54" s="203">
        <v>1.3322822278402993</v>
      </c>
      <c r="AF54" s="205">
        <v>3.8244315598655256</v>
      </c>
      <c r="AG54" s="89">
        <v>0.59032492410162496</v>
      </c>
      <c r="AH54" s="203">
        <v>0.81653167263146875</v>
      </c>
      <c r="AI54" s="203">
        <v>0.88378011460616668</v>
      </c>
      <c r="AJ54" s="205">
        <v>0.95084293036413692</v>
      </c>
      <c r="AK54" s="89">
        <v>1.5614253118711725</v>
      </c>
      <c r="AL54" s="206">
        <v>0.24594382095954895</v>
      </c>
      <c r="AM54" s="207">
        <v>0.20651644760223742</v>
      </c>
      <c r="AN54" s="144">
        <v>4.8116389394089527</v>
      </c>
      <c r="AO54" s="156">
        <v>1.7424524014647926</v>
      </c>
      <c r="AP54" s="196">
        <v>15.132489267348651</v>
      </c>
      <c r="AQ54" s="152">
        <v>13.296500946754145</v>
      </c>
      <c r="AR54" s="82">
        <v>14.808124909697629</v>
      </c>
      <c r="AS54" s="156">
        <v>41.369232477934553</v>
      </c>
      <c r="AT54" s="156">
        <v>45.096907880171521</v>
      </c>
      <c r="AU54" s="152">
        <v>15.28918585607386</v>
      </c>
      <c r="AV54" s="144">
        <v>24.195917634020777</v>
      </c>
      <c r="AW54" s="196">
        <v>2.5908066978644282</v>
      </c>
      <c r="AX54" s="156">
        <v>2.6212409419750395</v>
      </c>
      <c r="AY54" s="152">
        <v>4.8103743504256693</v>
      </c>
      <c r="AZ54" s="82">
        <v>1.362855127766528</v>
      </c>
      <c r="BA54" s="156">
        <v>0.30930363802901034</v>
      </c>
      <c r="BB54" s="156">
        <v>1.2184123134212743</v>
      </c>
      <c r="BC54" s="152">
        <v>4.3212142120927535</v>
      </c>
      <c r="BD54" s="82">
        <v>4.8522332729939501</v>
      </c>
      <c r="BE54" s="199">
        <v>3.512177033926512E-2</v>
      </c>
      <c r="BF54" s="179">
        <v>2.2163482360300781E-2</v>
      </c>
      <c r="BG54" s="202">
        <v>1.3800600000748422</v>
      </c>
      <c r="BH54" s="203">
        <v>8.1303732525856709E-2</v>
      </c>
      <c r="BI54" s="204">
        <v>3.8707438844790478</v>
      </c>
      <c r="BJ54" s="205">
        <v>2.0389898289450135</v>
      </c>
      <c r="BK54" s="89">
        <v>4.5190866442543856</v>
      </c>
      <c r="BL54" s="203">
        <v>1.713244875382157</v>
      </c>
      <c r="BM54" s="203">
        <v>0</v>
      </c>
      <c r="BN54" s="205">
        <v>6.4934661542998446</v>
      </c>
      <c r="BO54" s="202">
        <v>9.488372504026815</v>
      </c>
      <c r="BP54" s="204">
        <v>0.77101348697036831</v>
      </c>
      <c r="BQ54" s="203">
        <v>1.0706330471662437</v>
      </c>
      <c r="BR54" s="205">
        <v>1.3006984635711303</v>
      </c>
      <c r="BS54" s="89">
        <v>0.4326893815093229</v>
      </c>
      <c r="BT54" s="203">
        <v>0.68016110685488984</v>
      </c>
      <c r="BU54" s="203">
        <v>0.19746126842081366</v>
      </c>
      <c r="BV54" s="205">
        <v>0.64868219304444541</v>
      </c>
      <c r="BW54" s="89">
        <v>1.0431055772696605</v>
      </c>
      <c r="BX54" s="206">
        <v>4.0704962698552151E-2</v>
      </c>
      <c r="BY54" s="207">
        <v>1.9958806856186624E-2</v>
      </c>
      <c r="BZ54" s="144">
        <v>1.4780912380367781</v>
      </c>
      <c r="CA54" s="156">
        <v>2.3119355274465017</v>
      </c>
      <c r="CB54" s="196">
        <v>5.0311854226803359</v>
      </c>
      <c r="CC54" s="152">
        <v>1.5829343707499839</v>
      </c>
      <c r="CD54" s="82">
        <v>7.570200802306541</v>
      </c>
      <c r="CE54" s="156">
        <v>4.8817212621889929</v>
      </c>
      <c r="CF54" s="156">
        <v>3.6262154715173791</v>
      </c>
      <c r="CG54" s="152">
        <v>5.3695061341378336</v>
      </c>
      <c r="CH54" s="144">
        <v>7.6436962211871187</v>
      </c>
      <c r="CI54" s="196">
        <v>0.97516320548088342</v>
      </c>
      <c r="CJ54" s="156">
        <v>0.87864977131738387</v>
      </c>
      <c r="CK54" s="152">
        <v>2.4984430997737177</v>
      </c>
      <c r="CL54" s="82">
        <v>0.68662024013170919</v>
      </c>
      <c r="CM54" s="156">
        <v>0.51998555088527942</v>
      </c>
      <c r="CN54" s="156">
        <v>1.1586311283022108</v>
      </c>
      <c r="CO54" s="152">
        <v>0.8019518573771478</v>
      </c>
      <c r="CP54" s="82">
        <v>1.285802821229594</v>
      </c>
      <c r="CQ54" s="199">
        <v>0.17678277328484943</v>
      </c>
      <c r="CR54" s="179">
        <v>0.19105236278036095</v>
      </c>
      <c r="CS54" s="202">
        <v>2.3058966417968061</v>
      </c>
      <c r="CT54" s="203">
        <v>0.60970854796157659</v>
      </c>
      <c r="CU54" s="204">
        <v>6.3592835235426151</v>
      </c>
      <c r="CV54" s="205">
        <v>4.2092696396513025</v>
      </c>
      <c r="CW54" s="89">
        <v>6.7881608551016912</v>
      </c>
      <c r="CX54" s="203">
        <v>3.0516016740767258</v>
      </c>
      <c r="CY54" s="203">
        <v>10.273564882286953</v>
      </c>
      <c r="CZ54" s="205">
        <v>6.5722681332456556</v>
      </c>
      <c r="DA54" s="202">
        <v>10.483485655848648</v>
      </c>
      <c r="DB54" s="204">
        <v>1.7395553749267274</v>
      </c>
      <c r="DC54" s="203">
        <v>1.6159000576142608</v>
      </c>
      <c r="DD54" s="205">
        <v>4.2159311291902073</v>
      </c>
      <c r="DE54" s="89">
        <v>0.74367892832798288</v>
      </c>
      <c r="DF54" s="203">
        <v>1.0493930220470147</v>
      </c>
      <c r="DG54" s="203">
        <v>0.94734638339577726</v>
      </c>
      <c r="DH54" s="205">
        <v>1.0247907635126305</v>
      </c>
      <c r="DI54" s="89">
        <v>1.6657768967500004</v>
      </c>
      <c r="DJ54" s="206">
        <v>0.23795651883135246</v>
      </c>
      <c r="DK54" s="207">
        <v>0.30209992761832166</v>
      </c>
      <c r="DL54" s="144">
        <v>1.1612000130092648</v>
      </c>
      <c r="DM54" s="156">
        <v>0.54856111694800869</v>
      </c>
      <c r="DN54" s="196">
        <v>3.1954264377008261</v>
      </c>
      <c r="DO54" s="152">
        <v>1.2540615170454839</v>
      </c>
      <c r="DP54" s="82">
        <v>6.9291364006888276</v>
      </c>
      <c r="DQ54" s="156">
        <v>5.9134935521245362</v>
      </c>
      <c r="DR54" s="156">
        <v>1.6751646855695528</v>
      </c>
      <c r="DS54" s="152">
        <v>2.7316250702286085</v>
      </c>
      <c r="DT54" s="144">
        <v>7.3146346389880019</v>
      </c>
      <c r="DU54" s="196">
        <v>0.85805742593396384</v>
      </c>
      <c r="DV54" s="156">
        <v>0.97086993379896547</v>
      </c>
      <c r="DW54" s="152">
        <v>2.4637938992334667</v>
      </c>
      <c r="DX54" s="82">
        <v>0.24941249540360227</v>
      </c>
      <c r="DY54" s="156">
        <v>0.83303484396595862</v>
      </c>
      <c r="DZ54" s="156">
        <v>0.33551196708686826</v>
      </c>
      <c r="EA54" s="152">
        <v>0.87632016055028739</v>
      </c>
      <c r="EB54" s="82">
        <v>0.93705026673551772</v>
      </c>
      <c r="EC54" s="199">
        <v>0.42946837628282691</v>
      </c>
      <c r="ED54" s="179">
        <v>8.7633171978596408E-2</v>
      </c>
      <c r="EE54" s="202">
        <v>2.6487948779759685</v>
      </c>
      <c r="EF54" s="203">
        <v>1.2730895912258593</v>
      </c>
      <c r="EG54" s="204">
        <v>9.6797135262185297</v>
      </c>
      <c r="EH54" s="205">
        <v>11.653506433413114</v>
      </c>
      <c r="EI54" s="89">
        <v>6.3144804349672023</v>
      </c>
      <c r="EJ54" s="203">
        <v>7.0374950307448669</v>
      </c>
      <c r="EK54" s="203">
        <v>2.0584555869901799</v>
      </c>
      <c r="EL54" s="205">
        <v>10.243155576652802</v>
      </c>
      <c r="EM54" s="202">
        <v>8.0593096696911122</v>
      </c>
      <c r="EN54" s="204">
        <v>1.8710419876746616</v>
      </c>
      <c r="EO54" s="203">
        <v>1.5930928235657276</v>
      </c>
      <c r="EP54" s="205">
        <v>5.7041263854127857</v>
      </c>
      <c r="EQ54" s="89">
        <v>0.36901421891676295</v>
      </c>
      <c r="ER54" s="203">
        <v>0.87372056277901655</v>
      </c>
      <c r="ES54" s="203">
        <v>0.88945649450838871</v>
      </c>
      <c r="ET54" s="205">
        <v>0.67662231715156174</v>
      </c>
      <c r="EU54" s="89">
        <v>2.1055319291409589</v>
      </c>
      <c r="EV54" s="206">
        <v>0.21319143866031831</v>
      </c>
      <c r="EW54" s="207">
        <v>0.2323733371683693</v>
      </c>
    </row>
    <row r="55" spans="1:153" s="148" customFormat="1" x14ac:dyDescent="0.25">
      <c r="A55" s="37" t="s">
        <v>184</v>
      </c>
      <c r="B55" s="144">
        <v>2.2825775904352215</v>
      </c>
      <c r="C55" s="156">
        <v>1.1751689051612759</v>
      </c>
      <c r="D55" s="196">
        <v>6.6840228633541514</v>
      </c>
      <c r="E55" s="152">
        <v>7.3443200585753345</v>
      </c>
      <c r="F55" s="82">
        <v>4.9311038783290853</v>
      </c>
      <c r="G55" s="156">
        <v>7.2758581425626607</v>
      </c>
      <c r="H55" s="156">
        <v>6.6301942542177059</v>
      </c>
      <c r="I55" s="152">
        <v>6.7169967348204418</v>
      </c>
      <c r="J55" s="144">
        <v>7.8405150979920224</v>
      </c>
      <c r="K55" s="196">
        <v>1.6302413706789638</v>
      </c>
      <c r="L55" s="156">
        <v>1.6159861512634532</v>
      </c>
      <c r="M55" s="152">
        <v>3.8204486152262116</v>
      </c>
      <c r="N55" s="82">
        <v>0.82408552639008037</v>
      </c>
      <c r="O55" s="156">
        <v>0.95539900584797977</v>
      </c>
      <c r="P55" s="156">
        <v>1.0257353064043671</v>
      </c>
      <c r="Q55" s="152">
        <v>1.0938806052376142</v>
      </c>
      <c r="R55" s="82">
        <v>1.7739309577763607</v>
      </c>
      <c r="S55" s="199">
        <v>0.49018854316105537</v>
      </c>
      <c r="T55" s="179">
        <v>0.14600555179084132</v>
      </c>
      <c r="U55" s="202">
        <v>1.9811909962538015</v>
      </c>
      <c r="V55" s="203">
        <v>1.407046068238313</v>
      </c>
      <c r="W55" s="204">
        <v>6.2114148128740041</v>
      </c>
      <c r="X55" s="205">
        <v>5.1199042708543425</v>
      </c>
      <c r="Y55" s="89">
        <v>6.8959339964890178</v>
      </c>
      <c r="Z55" s="203">
        <v>4.1419942985514675</v>
      </c>
      <c r="AA55" s="203">
        <v>6.9864744393202258</v>
      </c>
      <c r="AB55" s="205">
        <v>6.641114398167276</v>
      </c>
      <c r="AC55" s="202">
        <v>9.4877769643533103</v>
      </c>
      <c r="AD55" s="204">
        <v>1.4313847175828327</v>
      </c>
      <c r="AE55" s="203">
        <v>1.3989037951138616</v>
      </c>
      <c r="AF55" s="205">
        <v>3.7196369998550916</v>
      </c>
      <c r="AG55" s="89">
        <v>0.54941529267597855</v>
      </c>
      <c r="AH55" s="203">
        <v>0.81902700435551767</v>
      </c>
      <c r="AI55" s="203">
        <v>0.76210301643925438</v>
      </c>
      <c r="AJ55" s="205">
        <v>0.95470923345180292</v>
      </c>
      <c r="AK55" s="89">
        <v>1.6419785628925547</v>
      </c>
      <c r="AL55" s="206">
        <v>0.27439744941803623</v>
      </c>
      <c r="AM55" s="207">
        <v>0.1786568341159265</v>
      </c>
      <c r="AN55" s="144">
        <v>4.2727908003642661</v>
      </c>
      <c r="AO55" s="156">
        <v>6.1462519801806819</v>
      </c>
      <c r="AP55" s="196">
        <v>14.20441250835627</v>
      </c>
      <c r="AQ55" s="152">
        <v>14.82874765926246</v>
      </c>
      <c r="AR55" s="82">
        <v>16.70484553474763</v>
      </c>
      <c r="AS55" s="156">
        <v>35.093446818530161</v>
      </c>
      <c r="AT55" s="156">
        <v>0</v>
      </c>
      <c r="AU55" s="152">
        <v>12.76847658667786</v>
      </c>
      <c r="AV55" s="144">
        <v>21.943078913633332</v>
      </c>
      <c r="AW55" s="196">
        <v>1.8217068126781342</v>
      </c>
      <c r="AX55" s="156">
        <v>1.600049355406439</v>
      </c>
      <c r="AY55" s="152">
        <v>3.9280366858587401</v>
      </c>
      <c r="AZ55" s="82">
        <v>1.1534631543690788</v>
      </c>
      <c r="BA55" s="156">
        <v>0.93999011431764723</v>
      </c>
      <c r="BB55" s="156">
        <v>0.52934326906921947</v>
      </c>
      <c r="BC55" s="152">
        <v>7.3352334791353737</v>
      </c>
      <c r="BD55" s="82">
        <v>2.8600962967755073</v>
      </c>
      <c r="BE55" s="199">
        <v>3.5570465160885315E-2</v>
      </c>
      <c r="BF55" s="179">
        <v>3.8092790886362068E-2</v>
      </c>
      <c r="BG55" s="202">
        <v>1.2577353548801002</v>
      </c>
      <c r="BH55" s="203">
        <v>0.15440778659153834</v>
      </c>
      <c r="BI55" s="204">
        <v>3.376517461298806</v>
      </c>
      <c r="BJ55" s="205">
        <v>0.85255569487529603</v>
      </c>
      <c r="BK55" s="89">
        <v>4.1809211846195282</v>
      </c>
      <c r="BL55" s="203">
        <v>2.9023595616533426</v>
      </c>
      <c r="BM55" s="203">
        <v>0</v>
      </c>
      <c r="BN55" s="205">
        <v>6.1844365554365144</v>
      </c>
      <c r="BO55" s="202">
        <v>8.6411958442333994</v>
      </c>
      <c r="BP55" s="204">
        <v>0.7295615544934857</v>
      </c>
      <c r="BQ55" s="203">
        <v>1.1272362603781565</v>
      </c>
      <c r="BR55" s="205">
        <v>0.99357063675358359</v>
      </c>
      <c r="BS55" s="89">
        <v>0.2323621480162226</v>
      </c>
      <c r="BT55" s="203">
        <v>0.69279411790123113</v>
      </c>
      <c r="BU55" s="203">
        <v>0.10079391980392766</v>
      </c>
      <c r="BV55" s="205">
        <v>1.3103827177210694</v>
      </c>
      <c r="BW55" s="89">
        <v>1.0789803291914903</v>
      </c>
      <c r="BX55" s="206">
        <v>3.7466925743524095E-2</v>
      </c>
      <c r="BY55" s="207">
        <v>3.6789422624941434E-2</v>
      </c>
      <c r="BZ55" s="144">
        <v>1.4077878833955044</v>
      </c>
      <c r="CA55" s="156">
        <v>1.5327916485948672</v>
      </c>
      <c r="CB55" s="196">
        <v>4.7933312365831293</v>
      </c>
      <c r="CC55" s="152">
        <v>1.5356155119100716</v>
      </c>
      <c r="CD55" s="82">
        <v>7.1786674526244587</v>
      </c>
      <c r="CE55" s="156">
        <v>4.1758741196805698</v>
      </c>
      <c r="CF55" s="156">
        <v>3.5211765231009897</v>
      </c>
      <c r="CG55" s="152">
        <v>5.2712074395343551</v>
      </c>
      <c r="CH55" s="144">
        <v>7.7596052026779745</v>
      </c>
      <c r="CI55" s="196">
        <v>0.89352537185103542</v>
      </c>
      <c r="CJ55" s="156">
        <v>0.92775228824176492</v>
      </c>
      <c r="CK55" s="152">
        <v>2.3445683343891992</v>
      </c>
      <c r="CL55" s="82">
        <v>0.53026546057143875</v>
      </c>
      <c r="CM55" s="156">
        <v>0.59444024535088191</v>
      </c>
      <c r="CN55" s="156">
        <v>0.98013689586502473</v>
      </c>
      <c r="CO55" s="152">
        <v>0.45560465116932669</v>
      </c>
      <c r="CP55" s="82">
        <v>1.0089246143375645</v>
      </c>
      <c r="CQ55" s="199">
        <v>0.29516987785783749</v>
      </c>
      <c r="CR55" s="179">
        <v>0.16259814601261816</v>
      </c>
      <c r="CS55" s="202">
        <v>2.3563640528369545</v>
      </c>
      <c r="CT55" s="203">
        <v>0.918388564938733</v>
      </c>
      <c r="CU55" s="204">
        <v>6.5025418829094157</v>
      </c>
      <c r="CV55" s="205">
        <v>4.1321262040648516</v>
      </c>
      <c r="CW55" s="89">
        <v>6.5468409493727178</v>
      </c>
      <c r="CX55" s="203">
        <v>3.2128349285139608</v>
      </c>
      <c r="CY55" s="203">
        <v>10.543547453626623</v>
      </c>
      <c r="CZ55" s="205">
        <v>6.859294966201043</v>
      </c>
      <c r="DA55" s="202">
        <v>10.282551323632976</v>
      </c>
      <c r="DB55" s="204">
        <v>1.8659791573226745</v>
      </c>
      <c r="DC55" s="203">
        <v>1.850698292318409</v>
      </c>
      <c r="DD55" s="205">
        <v>4.1443603056301583</v>
      </c>
      <c r="DE55" s="89">
        <v>0.73885097286893453</v>
      </c>
      <c r="DF55" s="203">
        <v>0.95992188580859683</v>
      </c>
      <c r="DG55" s="203">
        <v>0.89022389695394799</v>
      </c>
      <c r="DH55" s="205">
        <v>0.87009279824043217</v>
      </c>
      <c r="DI55" s="89">
        <v>1.9981074391976692</v>
      </c>
      <c r="DJ55" s="206">
        <v>0.27207480576199367</v>
      </c>
      <c r="DK55" s="207">
        <v>0.26763258426466791</v>
      </c>
      <c r="DL55" s="144">
        <v>1.2425821147488767</v>
      </c>
      <c r="DM55" s="156">
        <v>0.43378313752635766</v>
      </c>
      <c r="DN55" s="196">
        <v>3.2645942196656521</v>
      </c>
      <c r="DO55" s="152">
        <v>1.0394608988669816</v>
      </c>
      <c r="DP55" s="82">
        <v>6.970377444700274</v>
      </c>
      <c r="DQ55" s="156">
        <v>5.5943176500110914</v>
      </c>
      <c r="DR55" s="156">
        <v>2.1131854989408438</v>
      </c>
      <c r="DS55" s="152">
        <v>2.783998984230537</v>
      </c>
      <c r="DT55" s="144">
        <v>8.3307171433602534</v>
      </c>
      <c r="DU55" s="196">
        <v>0.89056455923575939</v>
      </c>
      <c r="DV55" s="156">
        <v>0.93850341307204244</v>
      </c>
      <c r="DW55" s="152">
        <v>2.3935688285513348</v>
      </c>
      <c r="DX55" s="82">
        <v>0.30781649388855248</v>
      </c>
      <c r="DY55" s="156">
        <v>1.1499774822663551</v>
      </c>
      <c r="DZ55" s="156">
        <v>0.16547363289834552</v>
      </c>
      <c r="EA55" s="152">
        <v>1.3569383234385854</v>
      </c>
      <c r="EB55" s="82">
        <v>1.1548605390431921</v>
      </c>
      <c r="EC55" s="199">
        <v>0.34127587638598506</v>
      </c>
      <c r="ED55" s="179">
        <v>6.8937657591156914E-2</v>
      </c>
      <c r="EE55" s="202">
        <v>2.5418920746568938</v>
      </c>
      <c r="EF55" s="203">
        <v>1.9903860810330294</v>
      </c>
      <c r="EG55" s="204">
        <v>8.7444847700788504</v>
      </c>
      <c r="EH55" s="205">
        <v>10.1740537290977</v>
      </c>
      <c r="EI55" s="89">
        <v>6.0988946764964336</v>
      </c>
      <c r="EJ55" s="203">
        <v>7.2558432092461187</v>
      </c>
      <c r="EK55" s="203">
        <v>0.78952369735842198</v>
      </c>
      <c r="EL55" s="205">
        <v>9.2921623181477528</v>
      </c>
      <c r="EM55" s="202">
        <v>8.2528643750070607</v>
      </c>
      <c r="EN55" s="204">
        <v>1.8526109110524029</v>
      </c>
      <c r="EO55" s="203">
        <v>1.5770969443007206</v>
      </c>
      <c r="EP55" s="205">
        <v>5.6343249169081187</v>
      </c>
      <c r="EQ55" s="89">
        <v>0.50934970789702627</v>
      </c>
      <c r="ER55" s="203">
        <v>0.65018330210488451</v>
      </c>
      <c r="ES55" s="203">
        <v>0.7641903326627959</v>
      </c>
      <c r="ET55" s="205">
        <v>0.53429757400183775</v>
      </c>
      <c r="EU55" s="89">
        <v>1.9552594896706608</v>
      </c>
      <c r="EV55" s="206">
        <v>0.2315462590909608</v>
      </c>
      <c r="EW55" s="207">
        <v>0.18432070434081693</v>
      </c>
    </row>
    <row r="56" spans="1:153" s="105" customFormat="1" x14ac:dyDescent="0.25">
      <c r="A56" s="98" t="s">
        <v>185</v>
      </c>
      <c r="B56" s="143">
        <v>2.2173459036854055</v>
      </c>
      <c r="C56" s="155">
        <v>1.1055232883226693</v>
      </c>
      <c r="D56" s="195">
        <v>6.4166596166916143</v>
      </c>
      <c r="E56" s="151">
        <v>7.5075540271351935</v>
      </c>
      <c r="F56" s="194">
        <v>5.0090334414454896</v>
      </c>
      <c r="G56" s="155">
        <v>6.9170381146078928</v>
      </c>
      <c r="H56" s="155">
        <v>5.7299735439861132</v>
      </c>
      <c r="I56" s="151">
        <v>6.3935192236999558</v>
      </c>
      <c r="J56" s="143">
        <v>7.5122758355245107</v>
      </c>
      <c r="K56" s="195">
        <v>1.6410603310186691</v>
      </c>
      <c r="L56" s="155">
        <v>1.6301841949577689</v>
      </c>
      <c r="M56" s="151">
        <v>3.9392120539215911</v>
      </c>
      <c r="N56" s="194">
        <v>0.8075009525358221</v>
      </c>
      <c r="O56" s="155">
        <v>0.92317956398903067</v>
      </c>
      <c r="P56" s="155">
        <v>1.0785962559342193</v>
      </c>
      <c r="Q56" s="151">
        <v>1.0993872896758377</v>
      </c>
      <c r="R56" s="194">
        <v>1.7505419667140021</v>
      </c>
      <c r="S56" s="198">
        <v>0.46678177020856937</v>
      </c>
      <c r="T56" s="184">
        <v>0.13750657756357865</v>
      </c>
      <c r="U56" s="143">
        <v>1.9262003495441666</v>
      </c>
      <c r="V56" s="155">
        <v>0.86813297325382466</v>
      </c>
      <c r="W56" s="195">
        <v>6.1875768984536066</v>
      </c>
      <c r="X56" s="151">
        <v>5.0335381590074695</v>
      </c>
      <c r="Y56" s="194">
        <v>7.314177277918664</v>
      </c>
      <c r="Z56" s="155">
        <v>4.0136510413472903</v>
      </c>
      <c r="AA56" s="155">
        <v>6.7755567539876065</v>
      </c>
      <c r="AB56" s="151">
        <v>6.5178274311582056</v>
      </c>
      <c r="AC56" s="143">
        <v>8.9025327598280786</v>
      </c>
      <c r="AD56" s="195">
        <v>1.4290385706200659</v>
      </c>
      <c r="AE56" s="155">
        <v>1.4576657950992522</v>
      </c>
      <c r="AF56" s="151">
        <v>3.9251100179816185</v>
      </c>
      <c r="AG56" s="194">
        <v>0.56629468265950544</v>
      </c>
      <c r="AH56" s="155">
        <v>0.67676677075167657</v>
      </c>
      <c r="AI56" s="155">
        <v>0.77099597627241401</v>
      </c>
      <c r="AJ56" s="151">
        <v>0.90804278651038339</v>
      </c>
      <c r="AK56" s="194">
        <v>1.4757066493129156</v>
      </c>
      <c r="AL56" s="198">
        <v>0.24137141570824733</v>
      </c>
      <c r="AM56" s="184">
        <v>0.17641889524965843</v>
      </c>
      <c r="AN56" s="143">
        <v>3.6751258997269729</v>
      </c>
      <c r="AO56" s="155">
        <v>2.2511973338477391</v>
      </c>
      <c r="AP56" s="195">
        <v>12.500564938676668</v>
      </c>
      <c r="AQ56" s="151">
        <v>11.970273088674205</v>
      </c>
      <c r="AR56" s="194">
        <v>19.953314817500299</v>
      </c>
      <c r="AS56" s="155">
        <v>29.889830843378739</v>
      </c>
      <c r="AT56" s="155">
        <v>0</v>
      </c>
      <c r="AU56" s="151">
        <v>10.307905937634089</v>
      </c>
      <c r="AV56" s="143">
        <v>18.556254276705936</v>
      </c>
      <c r="AW56" s="195">
        <v>1.8726351019185028</v>
      </c>
      <c r="AX56" s="155">
        <v>2.0300780697269483</v>
      </c>
      <c r="AY56" s="151">
        <v>3.4611160122666025</v>
      </c>
      <c r="AZ56" s="194">
        <v>1.0811225629246159</v>
      </c>
      <c r="BA56" s="155">
        <v>2.0023098053698751</v>
      </c>
      <c r="BB56" s="155">
        <v>1.5731996801324657</v>
      </c>
      <c r="BC56" s="151">
        <v>8.0327229129746609</v>
      </c>
      <c r="BD56" s="194">
        <v>1.9867051039817576</v>
      </c>
      <c r="BE56" s="198">
        <v>0.17534316912999487</v>
      </c>
      <c r="BF56" s="184">
        <v>5.0609037746918564E-2</v>
      </c>
      <c r="BG56" s="143">
        <v>1.1748912137886927</v>
      </c>
      <c r="BH56" s="155">
        <v>6.8076123436804303E-2</v>
      </c>
      <c r="BI56" s="195">
        <v>3.0664511272491484</v>
      </c>
      <c r="BJ56" s="151">
        <v>1.0826587600955351</v>
      </c>
      <c r="BK56" s="194">
        <v>4.5641710609272961</v>
      </c>
      <c r="BL56" s="155">
        <v>0.66748282577819729</v>
      </c>
      <c r="BM56" s="155">
        <v>0</v>
      </c>
      <c r="BN56" s="151">
        <v>4.8820204690097642</v>
      </c>
      <c r="BO56" s="143">
        <v>8.2529237991015982</v>
      </c>
      <c r="BP56" s="195">
        <v>0.62994257993280189</v>
      </c>
      <c r="BQ56" s="155">
        <v>0.98401476371406571</v>
      </c>
      <c r="BR56" s="151">
        <v>0.51995744598092597</v>
      </c>
      <c r="BS56" s="194">
        <v>0.24568537297272167</v>
      </c>
      <c r="BT56" s="155">
        <v>0.66253399973294813</v>
      </c>
      <c r="BU56" s="155">
        <v>0.10175129307368497</v>
      </c>
      <c r="BV56" s="151">
        <v>1.0871150264421459</v>
      </c>
      <c r="BW56" s="194">
        <v>1.2697234057091802</v>
      </c>
      <c r="BX56" s="198">
        <v>4.8269076392177111E-2</v>
      </c>
      <c r="BY56" s="184">
        <v>9.7115489142715783E-2</v>
      </c>
      <c r="BZ56" s="143">
        <v>1.3707724370805281</v>
      </c>
      <c r="CA56" s="155">
        <v>1.7502850731383091</v>
      </c>
      <c r="CB56" s="195">
        <v>4.8363665550366752</v>
      </c>
      <c r="CC56" s="151">
        <v>1.5221568274401727</v>
      </c>
      <c r="CD56" s="194">
        <v>7.2748687737927531</v>
      </c>
      <c r="CE56" s="155">
        <v>4.2216349379610998</v>
      </c>
      <c r="CF56" s="155">
        <v>2.7908566823721945</v>
      </c>
      <c r="CG56" s="151">
        <v>5.4151642680461132</v>
      </c>
      <c r="CH56" s="143">
        <v>7.3007216810539894</v>
      </c>
      <c r="CI56" s="195">
        <v>0.887564781425078</v>
      </c>
      <c r="CJ56" s="155">
        <v>0.97138654845354244</v>
      </c>
      <c r="CK56" s="151">
        <v>2.3308139159530841</v>
      </c>
      <c r="CL56" s="194">
        <v>0.56318095368654508</v>
      </c>
      <c r="CM56" s="155">
        <v>0.45250105063946533</v>
      </c>
      <c r="CN56" s="155">
        <v>0.88009412827018552</v>
      </c>
      <c r="CO56" s="151">
        <v>0.45274838168105835</v>
      </c>
      <c r="CP56" s="194">
        <v>1.0424211858065442</v>
      </c>
      <c r="CQ56" s="198">
        <v>0.19174111999023608</v>
      </c>
      <c r="CR56" s="184">
        <v>0.15698539849184262</v>
      </c>
      <c r="CS56" s="143">
        <v>2.3278631100771259</v>
      </c>
      <c r="CT56" s="155">
        <v>0.89180666478732695</v>
      </c>
      <c r="CU56" s="195">
        <v>6.5509729269332224</v>
      </c>
      <c r="CV56" s="151">
        <v>4.7907724608263038</v>
      </c>
      <c r="CW56" s="194">
        <v>7.0757946922566237</v>
      </c>
      <c r="CX56" s="155">
        <v>3.2284943773521375</v>
      </c>
      <c r="CY56" s="155">
        <v>9.9631455178649073</v>
      </c>
      <c r="CZ56" s="151">
        <v>6.6683539246210177</v>
      </c>
      <c r="DA56" s="143">
        <v>9.8391325212355198</v>
      </c>
      <c r="DB56" s="195">
        <v>1.8660828829727127</v>
      </c>
      <c r="DC56" s="155">
        <v>1.9731255823397358</v>
      </c>
      <c r="DD56" s="151">
        <v>4.3250402127730414</v>
      </c>
      <c r="DE56" s="194">
        <v>0.80000939115805292</v>
      </c>
      <c r="DF56" s="155">
        <v>0.82010968178572197</v>
      </c>
      <c r="DG56" s="155">
        <v>0.92011036854351036</v>
      </c>
      <c r="DH56" s="151">
        <v>0.85459934936612036</v>
      </c>
      <c r="DI56" s="194">
        <v>1.753973900077586</v>
      </c>
      <c r="DJ56" s="198">
        <v>0.28802928602628686</v>
      </c>
      <c r="DK56" s="184">
        <v>0.24839186816980158</v>
      </c>
      <c r="DL56" s="143">
        <v>1.2504563373524107</v>
      </c>
      <c r="DM56" s="155">
        <v>0.34797767798643031</v>
      </c>
      <c r="DN56" s="195">
        <v>3.7658310504900832</v>
      </c>
      <c r="DO56" s="151">
        <v>1.0645153150769939</v>
      </c>
      <c r="DP56" s="194">
        <v>7.1644829725132659</v>
      </c>
      <c r="DQ56" s="155">
        <v>5.0902021916703024</v>
      </c>
      <c r="DR56" s="155">
        <v>2.8301652917038416</v>
      </c>
      <c r="DS56" s="151">
        <v>3.7759641276500373</v>
      </c>
      <c r="DT56" s="143">
        <v>8.0591575788203667</v>
      </c>
      <c r="DU56" s="195">
        <v>0.86664690682817014</v>
      </c>
      <c r="DV56" s="155">
        <v>0.97960501007635803</v>
      </c>
      <c r="DW56" s="151">
        <v>2.506593260992438</v>
      </c>
      <c r="DX56" s="194">
        <v>0.2905756629329912</v>
      </c>
      <c r="DY56" s="155">
        <v>0.8985329752426483</v>
      </c>
      <c r="DZ56" s="155">
        <v>0.10983987679699238</v>
      </c>
      <c r="EA56" s="151">
        <v>1.2163670329478893</v>
      </c>
      <c r="EB56" s="194">
        <v>1.0184484725037091</v>
      </c>
      <c r="EC56" s="198">
        <v>0.27039334529922654</v>
      </c>
      <c r="ED56" s="184">
        <v>8.6239312818901903E-2</v>
      </c>
      <c r="EE56" s="143">
        <v>2.3814335129290769</v>
      </c>
      <c r="EF56" s="155">
        <v>0.90136397761641529</v>
      </c>
      <c r="EG56" s="195">
        <v>8.2143810929757883</v>
      </c>
      <c r="EH56" s="151">
        <v>9.3386118465045058</v>
      </c>
      <c r="EI56" s="194">
        <v>5.9346661010089656</v>
      </c>
      <c r="EJ56" s="155">
        <v>6.7549803586867672</v>
      </c>
      <c r="EK56" s="155">
        <v>0.33031056352464738</v>
      </c>
      <c r="EL56" s="151">
        <v>8.8572930100844509</v>
      </c>
      <c r="EM56" s="143">
        <v>7.2910417891770409</v>
      </c>
      <c r="EN56" s="195">
        <v>1.8923023142543838</v>
      </c>
      <c r="EO56" s="155">
        <v>1.4540298968125209</v>
      </c>
      <c r="EP56" s="151">
        <v>6.6638753247416318</v>
      </c>
      <c r="EQ56" s="194">
        <v>0.41044157844001256</v>
      </c>
      <c r="ER56" s="155">
        <v>0.40539898166834343</v>
      </c>
      <c r="ES56" s="155">
        <v>0.80749010194309556</v>
      </c>
      <c r="ET56" s="151">
        <v>0.30048406878080175</v>
      </c>
      <c r="EU56" s="194">
        <v>1.7323728259607096</v>
      </c>
      <c r="EV56" s="198">
        <v>0.21192166714244176</v>
      </c>
      <c r="EW56" s="184">
        <v>0.18918094354774229</v>
      </c>
    </row>
    <row r="57" spans="1:153" s="148" customFormat="1" x14ac:dyDescent="0.25">
      <c r="A57" s="37" t="s">
        <v>186</v>
      </c>
      <c r="B57" s="144">
        <v>2.2932244601461598</v>
      </c>
      <c r="C57" s="156">
        <v>1.1350759412250242</v>
      </c>
      <c r="D57" s="196">
        <v>6.691218331659571</v>
      </c>
      <c r="E57" s="152">
        <v>7.8128233220773575</v>
      </c>
      <c r="F57" s="82">
        <v>4.8876164167596725</v>
      </c>
      <c r="G57" s="156">
        <v>7.2870031868426697</v>
      </c>
      <c r="H57" s="156">
        <v>6.1722457563485529</v>
      </c>
      <c r="I57" s="152">
        <v>6.6841677913356534</v>
      </c>
      <c r="J57" s="144">
        <v>7.9458060055431519</v>
      </c>
      <c r="K57" s="196">
        <v>1.6613445538674003</v>
      </c>
      <c r="L57" s="156">
        <v>1.6113015490074174</v>
      </c>
      <c r="M57" s="152">
        <v>4.088469879287052</v>
      </c>
      <c r="N57" s="82">
        <v>0.85099169195184798</v>
      </c>
      <c r="O57" s="156">
        <v>0.87088041544314243</v>
      </c>
      <c r="P57" s="156">
        <v>1.0735128616995839</v>
      </c>
      <c r="Q57" s="152">
        <v>1.0793680287043208</v>
      </c>
      <c r="R57" s="82">
        <v>1.7519843578981742</v>
      </c>
      <c r="S57" s="199">
        <v>0.51431088631102972</v>
      </c>
      <c r="T57" s="179">
        <v>0.13726339797909906</v>
      </c>
      <c r="U57" s="202">
        <v>1.9678246681854246</v>
      </c>
      <c r="V57" s="203">
        <v>0.96502621323292659</v>
      </c>
      <c r="W57" s="204">
        <v>6.1947331572376632</v>
      </c>
      <c r="X57" s="205">
        <v>5.1057659832872186</v>
      </c>
      <c r="Y57" s="89">
        <v>6.9867587617374287</v>
      </c>
      <c r="Z57" s="203">
        <v>4.5455535031305105</v>
      </c>
      <c r="AA57" s="203">
        <v>6.9547918747181328</v>
      </c>
      <c r="AB57" s="205">
        <v>6.4682114109672781</v>
      </c>
      <c r="AC57" s="202">
        <v>9.1069282143107575</v>
      </c>
      <c r="AD57" s="204">
        <v>1.492262522102803</v>
      </c>
      <c r="AE57" s="203">
        <v>1.6215999553800673</v>
      </c>
      <c r="AF57" s="205">
        <v>4.0186377432308351</v>
      </c>
      <c r="AG57" s="89">
        <v>0.60049504748007732</v>
      </c>
      <c r="AH57" s="203">
        <v>0.77098693544583763</v>
      </c>
      <c r="AI57" s="203">
        <v>0.80065913447018267</v>
      </c>
      <c r="AJ57" s="205">
        <v>0.98747928040256516</v>
      </c>
      <c r="AK57" s="89">
        <v>1.4130682937463734</v>
      </c>
      <c r="AL57" s="206">
        <v>0.28415059490683725</v>
      </c>
      <c r="AM57" s="207">
        <v>0.17677324696002469</v>
      </c>
      <c r="AN57" s="144">
        <v>4.186708132975661</v>
      </c>
      <c r="AO57" s="156">
        <v>1.8852728180816851</v>
      </c>
      <c r="AP57" s="196">
        <v>12.57638200385626</v>
      </c>
      <c r="AQ57" s="152">
        <v>12.821386355845297</v>
      </c>
      <c r="AR57" s="82">
        <v>19.75557719030558</v>
      </c>
      <c r="AS57" s="156">
        <v>32.337179043773752</v>
      </c>
      <c r="AT57" s="156">
        <v>21.380373987103436</v>
      </c>
      <c r="AU57" s="152">
        <v>9.9063786475223559</v>
      </c>
      <c r="AV57" s="144">
        <v>20.514895355229505</v>
      </c>
      <c r="AW57" s="196">
        <v>2.7404099195348435</v>
      </c>
      <c r="AX57" s="156">
        <v>2.4961769193535712</v>
      </c>
      <c r="AY57" s="152">
        <v>8.1627005330624023</v>
      </c>
      <c r="AZ57" s="82">
        <v>1.5323902817340294</v>
      </c>
      <c r="BA57" s="156">
        <v>1.7388288466255497</v>
      </c>
      <c r="BB57" s="156">
        <v>1.1866238547610612</v>
      </c>
      <c r="BC57" s="152">
        <v>15.326024426898933</v>
      </c>
      <c r="BD57" s="82">
        <v>1.8755755885945091</v>
      </c>
      <c r="BE57" s="199">
        <v>7.0597510442836544E-3</v>
      </c>
      <c r="BF57" s="179">
        <v>6.4080598874293321E-2</v>
      </c>
      <c r="BG57" s="202">
        <v>1.1329307048165986</v>
      </c>
      <c r="BH57" s="203">
        <v>0</v>
      </c>
      <c r="BI57" s="204">
        <v>3.2960738921151549</v>
      </c>
      <c r="BJ57" s="205">
        <v>1.6540398812924537</v>
      </c>
      <c r="BK57" s="89">
        <v>4.7370658160850505</v>
      </c>
      <c r="BL57" s="203">
        <v>0.88859921488117277</v>
      </c>
      <c r="BM57" s="203">
        <v>0</v>
      </c>
      <c r="BN57" s="205">
        <v>4.7307497352014636</v>
      </c>
      <c r="BO57" s="202">
        <v>7.6702857365033505</v>
      </c>
      <c r="BP57" s="204">
        <v>0.71452101511842869</v>
      </c>
      <c r="BQ57" s="203">
        <v>1.0393149470308183</v>
      </c>
      <c r="BR57" s="205">
        <v>0.74820525325991438</v>
      </c>
      <c r="BS57" s="89">
        <v>0.18729795944310951</v>
      </c>
      <c r="BT57" s="203">
        <v>0.6561340705907065</v>
      </c>
      <c r="BU57" s="203">
        <v>0.19772579884948271</v>
      </c>
      <c r="BV57" s="205">
        <v>0.62457089939090316</v>
      </c>
      <c r="BW57" s="89">
        <v>1.5598008733169779</v>
      </c>
      <c r="BX57" s="206">
        <v>0.16970411834056975</v>
      </c>
      <c r="BY57" s="207">
        <v>5.5397766541291596E-2</v>
      </c>
      <c r="BZ57" s="144">
        <v>1.4955330594031819</v>
      </c>
      <c r="CA57" s="156">
        <v>2.2770678901540227</v>
      </c>
      <c r="CB57" s="196">
        <v>5.5648036810874215</v>
      </c>
      <c r="CC57" s="152">
        <v>1.764376887896717</v>
      </c>
      <c r="CD57" s="82">
        <v>7.440076210063773</v>
      </c>
      <c r="CE57" s="156">
        <v>4.3411585582469394</v>
      </c>
      <c r="CF57" s="156">
        <v>3.4937619540042002</v>
      </c>
      <c r="CG57" s="152">
        <v>6.646794287410775</v>
      </c>
      <c r="CH57" s="144">
        <v>8.0978548508622126</v>
      </c>
      <c r="CI57" s="196">
        <v>0.89963322015878755</v>
      </c>
      <c r="CJ57" s="156">
        <v>0.95036206337718465</v>
      </c>
      <c r="CK57" s="152">
        <v>2.4389859765245068</v>
      </c>
      <c r="CL57" s="82">
        <v>0.66228658425419806</v>
      </c>
      <c r="CM57" s="156">
        <v>0.58087635257156756</v>
      </c>
      <c r="CN57" s="156">
        <v>0.80237656158921833</v>
      </c>
      <c r="CO57" s="152">
        <v>0.40587419668548674</v>
      </c>
      <c r="CP57" s="82">
        <v>0.95620054987194369</v>
      </c>
      <c r="CQ57" s="199">
        <v>0.25679293032574713</v>
      </c>
      <c r="CR57" s="179">
        <v>0.17853938354399179</v>
      </c>
      <c r="CS57" s="202">
        <v>2.3360515645908646</v>
      </c>
      <c r="CT57" s="203">
        <v>0.75429531809223727</v>
      </c>
      <c r="CU57" s="204">
        <v>6.4536476428287015</v>
      </c>
      <c r="CV57" s="205">
        <v>5.1832874416143726</v>
      </c>
      <c r="CW57" s="89">
        <v>6.7967207911960665</v>
      </c>
      <c r="CX57" s="203">
        <v>4.07488005306912</v>
      </c>
      <c r="CY57" s="203">
        <v>10.053589533362668</v>
      </c>
      <c r="CZ57" s="205">
        <v>6.1319820401096878</v>
      </c>
      <c r="DA57" s="202">
        <v>9.9347177885798139</v>
      </c>
      <c r="DB57" s="204">
        <v>1.9065499439242941</v>
      </c>
      <c r="DC57" s="203">
        <v>2.2031174736438937</v>
      </c>
      <c r="DD57" s="205">
        <v>4.2964670538354763</v>
      </c>
      <c r="DE57" s="89">
        <v>0.71912498202728148</v>
      </c>
      <c r="DF57" s="203">
        <v>0.94915838531684038</v>
      </c>
      <c r="DG57" s="203">
        <v>1.011483905670792</v>
      </c>
      <c r="DH57" s="205">
        <v>0.68476636814812142</v>
      </c>
      <c r="DI57" s="89">
        <v>1.6700724244879586</v>
      </c>
      <c r="DJ57" s="206">
        <v>0.3300108058038338</v>
      </c>
      <c r="DK57" s="207">
        <v>0.25195725537301639</v>
      </c>
      <c r="DL57" s="144">
        <v>1.2710854434504981</v>
      </c>
      <c r="DM57" s="156">
        <v>0.70426470715710021</v>
      </c>
      <c r="DN57" s="196">
        <v>3.3854775093994345</v>
      </c>
      <c r="DO57" s="152">
        <v>1.2744118199106582</v>
      </c>
      <c r="DP57" s="82">
        <v>6.1638948951486991</v>
      </c>
      <c r="DQ57" s="156">
        <v>4.4629830518802276</v>
      </c>
      <c r="DR57" s="156">
        <v>2.78901771016747</v>
      </c>
      <c r="DS57" s="152">
        <v>3.2343386902424691</v>
      </c>
      <c r="DT57" s="144">
        <v>8.1399663568686549</v>
      </c>
      <c r="DU57" s="196">
        <v>0.97147574317271967</v>
      </c>
      <c r="DV57" s="156">
        <v>1.1444332107100366</v>
      </c>
      <c r="DW57" s="152">
        <v>2.9367763128141053</v>
      </c>
      <c r="DX57" s="82">
        <v>0.3668253091541579</v>
      </c>
      <c r="DY57" s="156">
        <v>0.87013545332000319</v>
      </c>
      <c r="DZ57" s="156">
        <v>0.13916710015474631</v>
      </c>
      <c r="EA57" s="152">
        <v>1.258432829038731</v>
      </c>
      <c r="EB57" s="82">
        <v>0.91164654663154798</v>
      </c>
      <c r="EC57" s="199">
        <v>0.37642148211795795</v>
      </c>
      <c r="ED57" s="179">
        <v>8.2698724089650663E-2</v>
      </c>
      <c r="EE57" s="202">
        <v>2.3099094257561053</v>
      </c>
      <c r="EF57" s="203">
        <v>1.1719025959667979</v>
      </c>
      <c r="EG57" s="204">
        <v>7.9865621305085526</v>
      </c>
      <c r="EH57" s="205">
        <v>8.4374577461775733</v>
      </c>
      <c r="EI57" s="89">
        <v>5.3053357664034335</v>
      </c>
      <c r="EJ57" s="203">
        <v>7.1967620028929318</v>
      </c>
      <c r="EK57" s="203">
        <v>1.1860681885612088</v>
      </c>
      <c r="EL57" s="205">
        <v>9.0519980935702584</v>
      </c>
      <c r="EM57" s="202">
        <v>6.5728807844119954</v>
      </c>
      <c r="EN57" s="204">
        <v>1.9180715887678086</v>
      </c>
      <c r="EO57" s="203">
        <v>1.699686731940746</v>
      </c>
      <c r="EP57" s="205">
        <v>6.1261134080581767</v>
      </c>
      <c r="EQ57" s="89">
        <v>0.40658048753308684</v>
      </c>
      <c r="ER57" s="203">
        <v>0.20857399341478269</v>
      </c>
      <c r="ES57" s="203">
        <v>0.79884545604423463</v>
      </c>
      <c r="ET57" s="205">
        <v>0.52926703896050653</v>
      </c>
      <c r="EU57" s="89">
        <v>1.8569267598580135</v>
      </c>
      <c r="EV57" s="206">
        <v>0.12703898357210808</v>
      </c>
      <c r="EW57" s="207">
        <v>0.15269758457745183</v>
      </c>
    </row>
    <row r="58" spans="1:153" s="148" customFormat="1" x14ac:dyDescent="0.25">
      <c r="A58" s="37" t="s">
        <v>187</v>
      </c>
      <c r="B58" s="144">
        <v>2.2702853670472081</v>
      </c>
      <c r="C58" s="156">
        <v>1.1176725130808114</v>
      </c>
      <c r="D58" s="196">
        <v>6.6440523905114652</v>
      </c>
      <c r="E58" s="152">
        <v>7.115972736533303</v>
      </c>
      <c r="F58" s="82">
        <v>4.7932671981954025</v>
      </c>
      <c r="G58" s="156">
        <v>7.3065199663533908</v>
      </c>
      <c r="H58" s="156">
        <v>6.5690135737156155</v>
      </c>
      <c r="I58" s="152">
        <v>6.7643298332219954</v>
      </c>
      <c r="J58" s="144">
        <v>8.0676771226207649</v>
      </c>
      <c r="K58" s="196">
        <v>1.6220820037097041</v>
      </c>
      <c r="L58" s="156">
        <v>1.5798428787974963</v>
      </c>
      <c r="M58" s="152">
        <v>3.9068136764050165</v>
      </c>
      <c r="N58" s="82">
        <v>0.82445348682403041</v>
      </c>
      <c r="O58" s="156">
        <v>0.87381983339328073</v>
      </c>
      <c r="P58" s="156">
        <v>1.0974651138719971</v>
      </c>
      <c r="Q58" s="152">
        <v>1.1590846514422029</v>
      </c>
      <c r="R58" s="82">
        <v>1.7327745111979806</v>
      </c>
      <c r="S58" s="199">
        <v>0.47428192532563906</v>
      </c>
      <c r="T58" s="179">
        <v>0.13379049609804367</v>
      </c>
      <c r="U58" s="202">
        <v>1.9611923560266797</v>
      </c>
      <c r="V58" s="203">
        <v>0.84685559044230962</v>
      </c>
      <c r="W58" s="204">
        <v>6.2869687102523111</v>
      </c>
      <c r="X58" s="205">
        <v>5.281950976983139</v>
      </c>
      <c r="Y58" s="89">
        <v>6.9979735304636401</v>
      </c>
      <c r="Z58" s="203">
        <v>4.641789694550031</v>
      </c>
      <c r="AA58" s="203">
        <v>6.798622490963492</v>
      </c>
      <c r="AB58" s="205">
        <v>6.620328141737521</v>
      </c>
      <c r="AC58" s="202">
        <v>9.512830541646883</v>
      </c>
      <c r="AD58" s="204">
        <v>1.4179516898265865</v>
      </c>
      <c r="AE58" s="203">
        <v>1.5298512187058846</v>
      </c>
      <c r="AF58" s="205">
        <v>3.5375243495019948</v>
      </c>
      <c r="AG58" s="89">
        <v>0.6306151129794576</v>
      </c>
      <c r="AH58" s="203">
        <v>0.82539132108866275</v>
      </c>
      <c r="AI58" s="203">
        <v>0.79124579877881818</v>
      </c>
      <c r="AJ58" s="205">
        <v>1.07970205641995</v>
      </c>
      <c r="AK58" s="89">
        <v>1.4338641424441072</v>
      </c>
      <c r="AL58" s="206">
        <v>0.29365490021313356</v>
      </c>
      <c r="AM58" s="207">
        <v>0.16792763780196918</v>
      </c>
      <c r="AN58" s="144">
        <v>4.5070666612168058</v>
      </c>
      <c r="AO58" s="156">
        <v>1.5176121321376488</v>
      </c>
      <c r="AP58" s="196">
        <v>13.680771930339022</v>
      </c>
      <c r="AQ58" s="152">
        <v>14.289436356665759</v>
      </c>
      <c r="AR58" s="82">
        <v>18.012228355037173</v>
      </c>
      <c r="AS58" s="156">
        <v>44.151418802868079</v>
      </c>
      <c r="AT58" s="156">
        <v>6.7705350699032945</v>
      </c>
      <c r="AU58" s="152">
        <v>11.386806640105927</v>
      </c>
      <c r="AV58" s="144">
        <v>22.217664266684888</v>
      </c>
      <c r="AW58" s="196">
        <v>2.8912665678685405</v>
      </c>
      <c r="AX58" s="156">
        <v>2.8807902176976889</v>
      </c>
      <c r="AY58" s="152">
        <v>7.4289542967736111</v>
      </c>
      <c r="AZ58" s="82">
        <v>1.2395570614362184</v>
      </c>
      <c r="BA58" s="156">
        <v>2.8606885217991342</v>
      </c>
      <c r="BB58" s="156">
        <v>0.99508208889345673</v>
      </c>
      <c r="BC58" s="152">
        <v>20.215636373291517</v>
      </c>
      <c r="BD58" s="82">
        <v>2.0782842722980845</v>
      </c>
      <c r="BE58" s="199">
        <v>0</v>
      </c>
      <c r="BF58" s="179">
        <v>7.0459807750177031E-2</v>
      </c>
      <c r="BG58" s="202">
        <v>1.082883408987636</v>
      </c>
      <c r="BH58" s="203">
        <v>8.4043052300541904E-2</v>
      </c>
      <c r="BI58" s="204">
        <v>3.440780706955251</v>
      </c>
      <c r="BJ58" s="205">
        <v>0.75090125151124609</v>
      </c>
      <c r="BK58" s="89">
        <v>5.6006706848853494</v>
      </c>
      <c r="BL58" s="203">
        <v>3.8464289016764721</v>
      </c>
      <c r="BM58" s="203">
        <v>0</v>
      </c>
      <c r="BN58" s="205">
        <v>4.5585068482599933</v>
      </c>
      <c r="BO58" s="202">
        <v>7.5959153862405424</v>
      </c>
      <c r="BP58" s="204">
        <v>0.60634475165998203</v>
      </c>
      <c r="BQ58" s="203">
        <v>0.97810609535224258</v>
      </c>
      <c r="BR58" s="205">
        <v>0.82770507289394146</v>
      </c>
      <c r="BS58" s="89">
        <v>9.2797972128710687E-2</v>
      </c>
      <c r="BT58" s="203">
        <v>0.65414128477628108</v>
      </c>
      <c r="BU58" s="203">
        <v>0.10027839179789601</v>
      </c>
      <c r="BV58" s="205">
        <v>0.21681673847433136</v>
      </c>
      <c r="BW58" s="89">
        <v>0.97914087054299992</v>
      </c>
      <c r="BX58" s="206">
        <v>0.15487058652078323</v>
      </c>
      <c r="BY58" s="207">
        <v>3.3022535262317174E-2</v>
      </c>
      <c r="BZ58" s="144">
        <v>1.5206030127499988</v>
      </c>
      <c r="CA58" s="156">
        <v>2.4495630681103631</v>
      </c>
      <c r="CB58" s="196">
        <v>5.1688946311943349</v>
      </c>
      <c r="CC58" s="152">
        <v>1.9638573381316791</v>
      </c>
      <c r="CD58" s="82">
        <v>7.6043010117423426</v>
      </c>
      <c r="CE58" s="156">
        <v>4.6577605701033944</v>
      </c>
      <c r="CF58" s="156">
        <v>2.8661446231783332</v>
      </c>
      <c r="CG58" s="152">
        <v>5.7200129663692705</v>
      </c>
      <c r="CH58" s="144">
        <v>8.8868124059352365</v>
      </c>
      <c r="CI58" s="196">
        <v>0.93025820438993068</v>
      </c>
      <c r="CJ58" s="156">
        <v>1.0881635054464607</v>
      </c>
      <c r="CK58" s="152">
        <v>2.1990078123967787</v>
      </c>
      <c r="CL58" s="82">
        <v>0.63555694644907712</v>
      </c>
      <c r="CM58" s="156">
        <v>0.4883712528545926</v>
      </c>
      <c r="CN58" s="156">
        <v>0.8284465138183561</v>
      </c>
      <c r="CO58" s="152">
        <v>0.43701210414353331</v>
      </c>
      <c r="CP58" s="82">
        <v>1.0104059554731861</v>
      </c>
      <c r="CQ58" s="199">
        <v>0.36105196298897285</v>
      </c>
      <c r="CR58" s="179">
        <v>0.15107725427067456</v>
      </c>
      <c r="CS58" s="202">
        <v>2.3034800010760517</v>
      </c>
      <c r="CT58" s="203">
        <v>0.83699920642596803</v>
      </c>
      <c r="CU58" s="204">
        <v>6.7338233596472179</v>
      </c>
      <c r="CV58" s="205">
        <v>5.5883683742737347</v>
      </c>
      <c r="CW58" s="89">
        <v>6.9699356808489714</v>
      </c>
      <c r="CX58" s="203">
        <v>4.0946043962336693</v>
      </c>
      <c r="CY58" s="203">
        <v>10.176983208261111</v>
      </c>
      <c r="CZ58" s="205">
        <v>6.5002612378565239</v>
      </c>
      <c r="DA58" s="202">
        <v>10.079067999371864</v>
      </c>
      <c r="DB58" s="204">
        <v>1.7776800317989772</v>
      </c>
      <c r="DC58" s="203">
        <v>1.9383973990115848</v>
      </c>
      <c r="DD58" s="205">
        <v>3.8073461699527189</v>
      </c>
      <c r="DE58" s="89">
        <v>0.89637637994371189</v>
      </c>
      <c r="DF58" s="203">
        <v>1.0030538349468963</v>
      </c>
      <c r="DG58" s="203">
        <v>0.92283007360970293</v>
      </c>
      <c r="DH58" s="205">
        <v>0.70133257267052918</v>
      </c>
      <c r="DI58" s="89">
        <v>1.6926532164726271</v>
      </c>
      <c r="DJ58" s="206">
        <v>0.33405496018510844</v>
      </c>
      <c r="DK58" s="207">
        <v>0.2311964220520594</v>
      </c>
      <c r="DL58" s="144">
        <v>1.241857463575641</v>
      </c>
      <c r="DM58" s="156">
        <v>0.6321069518664626</v>
      </c>
      <c r="DN58" s="196">
        <v>3.1661586838358522</v>
      </c>
      <c r="DO58" s="152">
        <v>0.9543798923837995</v>
      </c>
      <c r="DP58" s="82">
        <v>5.8358588366013553</v>
      </c>
      <c r="DQ58" s="156">
        <v>5.1312288450415613</v>
      </c>
      <c r="DR58" s="156">
        <v>2.2062580994745233</v>
      </c>
      <c r="DS58" s="152">
        <v>3.2675184914118049</v>
      </c>
      <c r="DT58" s="144">
        <v>8.2336999199963969</v>
      </c>
      <c r="DU58" s="196">
        <v>0.89736983553984417</v>
      </c>
      <c r="DV58" s="156">
        <v>1.0488230570473756</v>
      </c>
      <c r="DW58" s="152">
        <v>2.5407877583075598</v>
      </c>
      <c r="DX58" s="82">
        <v>0.31803858155177683</v>
      </c>
      <c r="DY58" s="156">
        <v>1.3462277577226429</v>
      </c>
      <c r="DZ58" s="156">
        <v>0.3242726349480371</v>
      </c>
      <c r="EA58" s="152">
        <v>0.97359426796538684</v>
      </c>
      <c r="EB58" s="82">
        <v>0.92385545163192939</v>
      </c>
      <c r="EC58" s="199">
        <v>0.29003027955341254</v>
      </c>
      <c r="ED58" s="179">
        <v>0.11530358286257569</v>
      </c>
      <c r="EE58" s="202">
        <v>2.2972071612121412</v>
      </c>
      <c r="EF58" s="203">
        <v>0.79084006381419725</v>
      </c>
      <c r="EG58" s="204">
        <v>8.134980580249584</v>
      </c>
      <c r="EH58" s="205">
        <v>8.4145527888161649</v>
      </c>
      <c r="EI58" s="89">
        <v>5.1708297196239759</v>
      </c>
      <c r="EJ58" s="203">
        <v>5.3555674189396649</v>
      </c>
      <c r="EK58" s="203">
        <v>1.13357506520308</v>
      </c>
      <c r="EL58" s="205">
        <v>9.7608895831178071</v>
      </c>
      <c r="EM58" s="202">
        <v>7.3896847730625854</v>
      </c>
      <c r="EN58" s="204">
        <v>1.7782656744201679</v>
      </c>
      <c r="EO58" s="203">
        <v>1.6179836663379927</v>
      </c>
      <c r="EP58" s="205">
        <v>5.2019683994433086</v>
      </c>
      <c r="EQ58" s="89">
        <v>0.48724269895869798</v>
      </c>
      <c r="ER58" s="203">
        <v>0.55505902547690222</v>
      </c>
      <c r="ES58" s="203">
        <v>0.8730323776178659</v>
      </c>
      <c r="ET58" s="205">
        <v>0.97596187830387826</v>
      </c>
      <c r="EU58" s="89">
        <v>1.8431863862436375</v>
      </c>
      <c r="EV58" s="206">
        <v>0.11672111505140385</v>
      </c>
      <c r="EW58" s="207">
        <v>0.13751404158168479</v>
      </c>
    </row>
    <row r="59" spans="1:153" s="148" customFormat="1" x14ac:dyDescent="0.25">
      <c r="A59" s="37" t="s">
        <v>188</v>
      </c>
      <c r="B59" s="144">
        <v>2.3306804237426877</v>
      </c>
      <c r="C59" s="156">
        <v>1.1105976195811293</v>
      </c>
      <c r="D59" s="196">
        <v>6.8049046719410988</v>
      </c>
      <c r="E59" s="152">
        <v>7.3240598754696666</v>
      </c>
      <c r="F59" s="82">
        <v>4.7495610767680621</v>
      </c>
      <c r="G59" s="156">
        <v>7.5279061121924844</v>
      </c>
      <c r="H59" s="156">
        <v>6.6525313649358626</v>
      </c>
      <c r="I59" s="152">
        <v>6.9603523708511581</v>
      </c>
      <c r="J59" s="144">
        <v>8.3689334070046009</v>
      </c>
      <c r="K59" s="196">
        <v>1.6690658011409374</v>
      </c>
      <c r="L59" s="156">
        <v>1.6345575638144336</v>
      </c>
      <c r="M59" s="152">
        <v>4.1422719708097864</v>
      </c>
      <c r="N59" s="82">
        <v>0.84464997544834686</v>
      </c>
      <c r="O59" s="156">
        <v>0.89291276163401245</v>
      </c>
      <c r="P59" s="156">
        <v>0.98553191375244475</v>
      </c>
      <c r="Q59" s="152">
        <v>1.1254578174312622</v>
      </c>
      <c r="R59" s="82">
        <v>1.7682281591278708</v>
      </c>
      <c r="S59" s="199">
        <v>0.47028753269397805</v>
      </c>
      <c r="T59" s="179">
        <v>0.13118432110647685</v>
      </c>
      <c r="U59" s="202">
        <v>1.9461876805969784</v>
      </c>
      <c r="V59" s="203">
        <v>1.065502007138204</v>
      </c>
      <c r="W59" s="204">
        <v>6.1385638096341886</v>
      </c>
      <c r="X59" s="205">
        <v>4.7200238388520273</v>
      </c>
      <c r="Y59" s="89">
        <v>6.9497433750998594</v>
      </c>
      <c r="Z59" s="203">
        <v>4.8332427884348608</v>
      </c>
      <c r="AA59" s="203">
        <v>6.1304363952382381</v>
      </c>
      <c r="AB59" s="205">
        <v>6.6640817925519791</v>
      </c>
      <c r="AC59" s="202">
        <v>9.3725508256726844</v>
      </c>
      <c r="AD59" s="204">
        <v>1.4456272745502323</v>
      </c>
      <c r="AE59" s="203">
        <v>1.4859391295452951</v>
      </c>
      <c r="AF59" s="205">
        <v>3.8783460519577573</v>
      </c>
      <c r="AG59" s="89">
        <v>0.66324614153671058</v>
      </c>
      <c r="AH59" s="203">
        <v>0.87253720730797246</v>
      </c>
      <c r="AI59" s="203">
        <v>0.80127428090270447</v>
      </c>
      <c r="AJ59" s="205">
        <v>0.92126401255630486</v>
      </c>
      <c r="AK59" s="89">
        <v>1.4194788947526404</v>
      </c>
      <c r="AL59" s="206">
        <v>0.25764517968829675</v>
      </c>
      <c r="AM59" s="207">
        <v>0.15722254244437253</v>
      </c>
      <c r="AN59" s="144">
        <v>4.7895388521059603</v>
      </c>
      <c r="AO59" s="156">
        <v>2.1639784592550328</v>
      </c>
      <c r="AP59" s="196">
        <v>15.375217832259647</v>
      </c>
      <c r="AQ59" s="152">
        <v>12.437144124681762</v>
      </c>
      <c r="AR59" s="82">
        <v>20.536672805870637</v>
      </c>
      <c r="AS59" s="156">
        <v>26.026045259067292</v>
      </c>
      <c r="AT59" s="156">
        <v>0</v>
      </c>
      <c r="AU59" s="152">
        <v>15.123020584657091</v>
      </c>
      <c r="AV59" s="144">
        <v>21.219826160946642</v>
      </c>
      <c r="AW59" s="196">
        <v>3.353850900388585</v>
      </c>
      <c r="AX59" s="156">
        <v>4.49952573977881</v>
      </c>
      <c r="AY59" s="152">
        <v>7.6593656224885436</v>
      </c>
      <c r="AZ59" s="82">
        <v>1.0267348331349146</v>
      </c>
      <c r="BA59" s="156">
        <v>2.1926020564662632</v>
      </c>
      <c r="BB59" s="156">
        <v>1.2572752052922187</v>
      </c>
      <c r="BC59" s="152">
        <v>13.601058555676152</v>
      </c>
      <c r="BD59" s="82">
        <v>2.4212873788607099</v>
      </c>
      <c r="BE59" s="199">
        <v>0.14300098082702142</v>
      </c>
      <c r="BF59" s="179">
        <v>2.5264510563945956E-2</v>
      </c>
      <c r="BG59" s="202">
        <v>1.1096236263224786</v>
      </c>
      <c r="BH59" s="203">
        <v>0</v>
      </c>
      <c r="BI59" s="204">
        <v>3.7953792006622926</v>
      </c>
      <c r="BJ59" s="205">
        <v>0.98940120393732034</v>
      </c>
      <c r="BK59" s="89">
        <v>5.4339678335531998</v>
      </c>
      <c r="BL59" s="203">
        <v>6.7300761769264943</v>
      </c>
      <c r="BM59" s="203">
        <v>0</v>
      </c>
      <c r="BN59" s="205">
        <v>4.9824808617594787</v>
      </c>
      <c r="BO59" s="202">
        <v>7.4900960542676991</v>
      </c>
      <c r="BP59" s="204">
        <v>0.67186943885955341</v>
      </c>
      <c r="BQ59" s="203">
        <v>1.0919553072684616</v>
      </c>
      <c r="BR59" s="205">
        <v>1.1395748151101914</v>
      </c>
      <c r="BS59" s="89">
        <v>0.16062947231649355</v>
      </c>
      <c r="BT59" s="203">
        <v>1.0270459882962351</v>
      </c>
      <c r="BU59" s="203">
        <v>0.18484855379589316</v>
      </c>
      <c r="BV59" s="205">
        <v>0.21949430795689054</v>
      </c>
      <c r="BW59" s="89">
        <v>0.56817086138068518</v>
      </c>
      <c r="BX59" s="206">
        <v>0.20800231065468458</v>
      </c>
      <c r="BY59" s="207">
        <v>3.7180152471306328E-2</v>
      </c>
      <c r="BZ59" s="144">
        <v>1.4101606598694032</v>
      </c>
      <c r="CA59" s="156">
        <v>2.3667535741350125</v>
      </c>
      <c r="CB59" s="196">
        <v>4.7255773764579052</v>
      </c>
      <c r="CC59" s="152">
        <v>1.3520718832917487</v>
      </c>
      <c r="CD59" s="82">
        <v>7.1326222908666805</v>
      </c>
      <c r="CE59" s="156">
        <v>4.8876497003695123</v>
      </c>
      <c r="CF59" s="156">
        <v>3.1054421372468766</v>
      </c>
      <c r="CG59" s="152">
        <v>5.0475515155766271</v>
      </c>
      <c r="CH59" s="144">
        <v>7.9313409534208974</v>
      </c>
      <c r="CI59" s="196">
        <v>0.91472241786204822</v>
      </c>
      <c r="CJ59" s="156">
        <v>1.0875266892406716</v>
      </c>
      <c r="CK59" s="152">
        <v>2.2872517183894203</v>
      </c>
      <c r="CL59" s="82">
        <v>0.65917761217196058</v>
      </c>
      <c r="CM59" s="156">
        <v>0.55883675802536514</v>
      </c>
      <c r="CN59" s="156">
        <v>0.63005635354311273</v>
      </c>
      <c r="CO59" s="152">
        <v>0.30049280376915039</v>
      </c>
      <c r="CP59" s="82">
        <v>0.95712623449417233</v>
      </c>
      <c r="CQ59" s="199">
        <v>0.28834669978865396</v>
      </c>
      <c r="CR59" s="179">
        <v>0.14625846321742966</v>
      </c>
      <c r="CS59" s="202">
        <v>2.3023218886023984</v>
      </c>
      <c r="CT59" s="203">
        <v>0.68371610012141915</v>
      </c>
      <c r="CU59" s="204">
        <v>6.5453681823356158</v>
      </c>
      <c r="CV59" s="205">
        <v>5.2784988608441452</v>
      </c>
      <c r="CW59" s="89">
        <v>6.8988216197008025</v>
      </c>
      <c r="CX59" s="203">
        <v>4.166997988184713</v>
      </c>
      <c r="CY59" s="203">
        <v>9.3389922548529967</v>
      </c>
      <c r="CZ59" s="205">
        <v>6.4408740030698821</v>
      </c>
      <c r="DA59" s="202">
        <v>10.247602385228308</v>
      </c>
      <c r="DB59" s="204">
        <v>1.8138774462703071</v>
      </c>
      <c r="DC59" s="203">
        <v>1.7659660084349451</v>
      </c>
      <c r="DD59" s="205">
        <v>4.236815410805332</v>
      </c>
      <c r="DE59" s="89">
        <v>0.95785898240697775</v>
      </c>
      <c r="DF59" s="203">
        <v>1.026089933111102</v>
      </c>
      <c r="DG59" s="203">
        <v>1.0325132101472811</v>
      </c>
      <c r="DH59" s="205">
        <v>0.80604136970201024</v>
      </c>
      <c r="DI59" s="89">
        <v>1.6988218477404207</v>
      </c>
      <c r="DJ59" s="206">
        <v>0.2649458933008611</v>
      </c>
      <c r="DK59" s="207">
        <v>0.22368027270432203</v>
      </c>
      <c r="DL59" s="144">
        <v>1.231154164442831</v>
      </c>
      <c r="DM59" s="156">
        <v>0.73378577829764979</v>
      </c>
      <c r="DN59" s="196">
        <v>3.0073249679794434</v>
      </c>
      <c r="DO59" s="152">
        <v>0.9672311231148103</v>
      </c>
      <c r="DP59" s="82">
        <v>6.0942966995363221</v>
      </c>
      <c r="DQ59" s="156">
        <v>5.9439531408924839</v>
      </c>
      <c r="DR59" s="156">
        <v>1.5500843010726202</v>
      </c>
      <c r="DS59" s="152">
        <v>2.9689150266938653</v>
      </c>
      <c r="DT59" s="144">
        <v>8.360586452069322</v>
      </c>
      <c r="DU59" s="196">
        <v>0.90710411943797031</v>
      </c>
      <c r="DV59" s="156">
        <v>0.92553064392201301</v>
      </c>
      <c r="DW59" s="152">
        <v>3.0558242027884273</v>
      </c>
      <c r="DX59" s="82">
        <v>0.34848043052568051</v>
      </c>
      <c r="DY59" s="156">
        <v>1.4796235003151201</v>
      </c>
      <c r="DZ59" s="156">
        <v>0.26534286440715782</v>
      </c>
      <c r="EA59" s="152">
        <v>1.0236964297841826</v>
      </c>
      <c r="EB59" s="82">
        <v>0.90940407941197621</v>
      </c>
      <c r="EC59" s="199">
        <v>0.29792448596852206</v>
      </c>
      <c r="ED59" s="179">
        <v>9.5654150882003477E-2</v>
      </c>
      <c r="EE59" s="202">
        <v>2.3246369643021092</v>
      </c>
      <c r="EF59" s="203">
        <v>1.4925931950892335</v>
      </c>
      <c r="EG59" s="204">
        <v>7.9714639268562424</v>
      </c>
      <c r="EH59" s="205">
        <v>7.2788618632886921</v>
      </c>
      <c r="EI59" s="89">
        <v>4.70351336867484</v>
      </c>
      <c r="EJ59" s="203">
        <v>6.4897155428279092</v>
      </c>
      <c r="EK59" s="203">
        <v>0.68039003224736105</v>
      </c>
      <c r="EL59" s="205">
        <v>10.100558228392686</v>
      </c>
      <c r="EM59" s="202">
        <v>7.5691572910914298</v>
      </c>
      <c r="EN59" s="204">
        <v>1.7865930050594563</v>
      </c>
      <c r="EO59" s="203">
        <v>1.5847957782607343</v>
      </c>
      <c r="EP59" s="205">
        <v>5.4017622404526078</v>
      </c>
      <c r="EQ59" s="89">
        <v>0.50225607742307832</v>
      </c>
      <c r="ER59" s="203">
        <v>0.56267800866162465</v>
      </c>
      <c r="ES59" s="203">
        <v>0.8877234886509926</v>
      </c>
      <c r="ET59" s="205">
        <v>0.80729062888134184</v>
      </c>
      <c r="EU59" s="89">
        <v>1.790827824538443</v>
      </c>
      <c r="EV59" s="206">
        <v>0.1319698311810803</v>
      </c>
      <c r="EW59" s="207">
        <v>0.1277834957314237</v>
      </c>
    </row>
    <row r="60" spans="1:153" s="105" customFormat="1" x14ac:dyDescent="0.25">
      <c r="A60" s="98" t="s">
        <v>189</v>
      </c>
      <c r="B60" s="143">
        <v>2.3377108952581742</v>
      </c>
      <c r="C60" s="155">
        <v>1.1828766849755095</v>
      </c>
      <c r="D60" s="195">
        <v>6.872730224174731</v>
      </c>
      <c r="E60" s="151">
        <v>7.4678219901445981</v>
      </c>
      <c r="F60" s="194">
        <v>4.759009083055985</v>
      </c>
      <c r="G60" s="155">
        <v>7.5140494646526861</v>
      </c>
      <c r="H60" s="155">
        <v>6.8651451863263757</v>
      </c>
      <c r="I60" s="151">
        <v>6.9996495112141037</v>
      </c>
      <c r="J60" s="143">
        <v>7.9740737260650993</v>
      </c>
      <c r="K60" s="195">
        <v>1.7380666747119122</v>
      </c>
      <c r="L60" s="155">
        <v>1.7510762293005699</v>
      </c>
      <c r="M60" s="151">
        <v>4.2727010611253693</v>
      </c>
      <c r="N60" s="194">
        <v>0.8364359404040097</v>
      </c>
      <c r="O60" s="155">
        <v>0.88985349370656885</v>
      </c>
      <c r="P60" s="155">
        <v>1.1413228870902332</v>
      </c>
      <c r="Q60" s="151">
        <v>1.1244696695064322</v>
      </c>
      <c r="R60" s="194">
        <v>1.7988447927150282</v>
      </c>
      <c r="S60" s="198">
        <v>0.47973326638382646</v>
      </c>
      <c r="T60" s="184">
        <v>0.13314753524962336</v>
      </c>
      <c r="U60" s="143">
        <v>1.9626890675529314</v>
      </c>
      <c r="V60" s="155">
        <v>1.1991707768395767</v>
      </c>
      <c r="W60" s="195">
        <v>6.2263603341388061</v>
      </c>
      <c r="X60" s="151">
        <v>5.52855749708029</v>
      </c>
      <c r="Y60" s="194">
        <v>7.1333363658094564</v>
      </c>
      <c r="Z60" s="155">
        <v>5.0341624068140227</v>
      </c>
      <c r="AA60" s="155">
        <v>6.6529323815607073</v>
      </c>
      <c r="AB60" s="151">
        <v>6.2644624934816386</v>
      </c>
      <c r="AC60" s="143">
        <v>9.1796012874299908</v>
      </c>
      <c r="AD60" s="195">
        <v>1.4993801299550482</v>
      </c>
      <c r="AE60" s="155">
        <v>1.5682374047227263</v>
      </c>
      <c r="AF60" s="151">
        <v>4.0852917677554714</v>
      </c>
      <c r="AG60" s="194">
        <v>0.67538669176489452</v>
      </c>
      <c r="AH60" s="155">
        <v>0.87969794669661761</v>
      </c>
      <c r="AI60" s="155">
        <v>0.87039327221380358</v>
      </c>
      <c r="AJ60" s="151">
        <v>0.94178747188228484</v>
      </c>
      <c r="AK60" s="194">
        <v>1.4041416505512665</v>
      </c>
      <c r="AL60" s="198">
        <v>0.25980814755508619</v>
      </c>
      <c r="AM60" s="184">
        <v>0.16781382005869791</v>
      </c>
      <c r="AN60" s="143">
        <v>4.6785079701193739</v>
      </c>
      <c r="AO60" s="155">
        <v>1.9024773418299845</v>
      </c>
      <c r="AP60" s="195">
        <v>14.670295278342149</v>
      </c>
      <c r="AQ60" s="151">
        <v>12.268816695118199</v>
      </c>
      <c r="AR60" s="194">
        <v>18.594610287300679</v>
      </c>
      <c r="AS60" s="155">
        <v>33.411254632857457</v>
      </c>
      <c r="AT60" s="155">
        <v>6.9349152004006616</v>
      </c>
      <c r="AU60" s="151">
        <v>14.356622235265014</v>
      </c>
      <c r="AV60" s="143">
        <v>19.56801870582585</v>
      </c>
      <c r="AW60" s="195">
        <v>3.7651283725018838</v>
      </c>
      <c r="AX60" s="155">
        <v>4.4814061995979042</v>
      </c>
      <c r="AY60" s="151">
        <v>9.1938609753347968</v>
      </c>
      <c r="AZ60" s="194">
        <v>1.1219410731120958</v>
      </c>
      <c r="BA60" s="155">
        <v>4.324057630912356</v>
      </c>
      <c r="BB60" s="155">
        <v>2.3073449387003766</v>
      </c>
      <c r="BC60" s="151">
        <v>11.237343052922592</v>
      </c>
      <c r="BD60" s="194">
        <v>3.6547469642989152</v>
      </c>
      <c r="BE60" s="198">
        <v>8.7498607549768667E-2</v>
      </c>
      <c r="BF60" s="184">
        <v>5.8586138949631508E-2</v>
      </c>
      <c r="BG60" s="143">
        <v>0.97777475821841708</v>
      </c>
      <c r="BH60" s="155">
        <v>0</v>
      </c>
      <c r="BI60" s="195">
        <v>3.4579071660321774</v>
      </c>
      <c r="BJ60" s="151">
        <v>1.709536051065494</v>
      </c>
      <c r="BK60" s="194">
        <v>4.2992804876603001</v>
      </c>
      <c r="BL60" s="155">
        <v>3.5339792688056386</v>
      </c>
      <c r="BM60" s="155">
        <v>0</v>
      </c>
      <c r="BN60" s="151">
        <v>4.9961574598136949</v>
      </c>
      <c r="BO60" s="143">
        <v>6.2896420854201125</v>
      </c>
      <c r="BP60" s="195">
        <v>0.66472899368504901</v>
      </c>
      <c r="BQ60" s="155">
        <v>1.0411387165611514</v>
      </c>
      <c r="BR60" s="151">
        <v>0.81139181191686982</v>
      </c>
      <c r="BS60" s="194">
        <v>0.13233894888027628</v>
      </c>
      <c r="BT60" s="155">
        <v>0.34226304311054889</v>
      </c>
      <c r="BU60" s="155">
        <v>0</v>
      </c>
      <c r="BV60" s="151">
        <v>0.66113223422078304</v>
      </c>
      <c r="BW60" s="194">
        <v>1.1951578760944499</v>
      </c>
      <c r="BX60" s="198">
        <v>0.17675120967841387</v>
      </c>
      <c r="BY60" s="184">
        <v>3.6416317189889094E-2</v>
      </c>
      <c r="BZ60" s="143">
        <v>1.3957124769428284</v>
      </c>
      <c r="CA60" s="155">
        <v>2.1512752979316834</v>
      </c>
      <c r="CB60" s="195">
        <v>4.9010738328967571</v>
      </c>
      <c r="CC60" s="151">
        <v>1.7482027993520701</v>
      </c>
      <c r="CD60" s="194">
        <v>8.073020808959134</v>
      </c>
      <c r="CE60" s="155">
        <v>5.4157949721720087</v>
      </c>
      <c r="CF60" s="155">
        <v>3.2657155213720812</v>
      </c>
      <c r="CG60" s="151">
        <v>4.7828742479394757</v>
      </c>
      <c r="CH60" s="143">
        <v>7.2254884221950961</v>
      </c>
      <c r="CI60" s="195">
        <v>0.95428384089408336</v>
      </c>
      <c r="CJ60" s="155">
        <v>1.1039802871823141</v>
      </c>
      <c r="CK60" s="151">
        <v>2.3434496905992508</v>
      </c>
      <c r="CL60" s="194">
        <v>0.6884853942039425</v>
      </c>
      <c r="CM60" s="155">
        <v>0.47256693716100151</v>
      </c>
      <c r="CN60" s="155">
        <v>0.70374719489067294</v>
      </c>
      <c r="CO60" s="151">
        <v>0.44389469929910991</v>
      </c>
      <c r="CP60" s="194">
        <v>1.0321543465330656</v>
      </c>
      <c r="CQ60" s="198">
        <v>0.34941254162382673</v>
      </c>
      <c r="CR60" s="184">
        <v>0.16124714415184382</v>
      </c>
      <c r="CS60" s="143">
        <v>2.3250080384966383</v>
      </c>
      <c r="CT60" s="155">
        <v>0.85311724731469907</v>
      </c>
      <c r="CU60" s="195">
        <v>6.5973105795480329</v>
      </c>
      <c r="CV60" s="151">
        <v>5.6474669341631474</v>
      </c>
      <c r="CW60" s="194">
        <v>7.0599349976895649</v>
      </c>
      <c r="CX60" s="155">
        <v>4.1029528355543352</v>
      </c>
      <c r="CY60" s="155">
        <v>9.5234554832605234</v>
      </c>
      <c r="CZ60" s="151">
        <v>6.2962538226488789</v>
      </c>
      <c r="DA60" s="143">
        <v>10.515451420252573</v>
      </c>
      <c r="DB60" s="195">
        <v>1.8316306295132101</v>
      </c>
      <c r="DC60" s="155">
        <v>1.936482166395451</v>
      </c>
      <c r="DD60" s="151">
        <v>4.2829580264096609</v>
      </c>
      <c r="DE60" s="194">
        <v>0.87126544293602104</v>
      </c>
      <c r="DF60" s="155">
        <v>1.0898809482750496</v>
      </c>
      <c r="DG60" s="155">
        <v>1.1075734108016382</v>
      </c>
      <c r="DH60" s="151">
        <v>0.90853312265820763</v>
      </c>
      <c r="DI60" s="194">
        <v>1.5591845779811604</v>
      </c>
      <c r="DJ60" s="198">
        <v>0.24735751413254367</v>
      </c>
      <c r="DK60" s="184">
        <v>0.23255062844598856</v>
      </c>
      <c r="DL60" s="143">
        <v>1.2232732619456261</v>
      </c>
      <c r="DM60" s="155">
        <v>0.66694085723430796</v>
      </c>
      <c r="DN60" s="195">
        <v>3.0557260763662457</v>
      </c>
      <c r="DO60" s="151">
        <v>0.79250034693739835</v>
      </c>
      <c r="DP60" s="194">
        <v>5.9048014738152794</v>
      </c>
      <c r="DQ60" s="155">
        <v>4.8915159343688437</v>
      </c>
      <c r="DR60" s="155">
        <v>1.6348655986836238</v>
      </c>
      <c r="DS60" s="151">
        <v>3.4628057485346129</v>
      </c>
      <c r="DT60" s="143">
        <v>7.7182403947305938</v>
      </c>
      <c r="DU60" s="195">
        <v>0.99046944081720245</v>
      </c>
      <c r="DV60" s="155">
        <v>1.0901496025003119</v>
      </c>
      <c r="DW60" s="151">
        <v>3.4523608224050539</v>
      </c>
      <c r="DX60" s="194">
        <v>0.41148771096062758</v>
      </c>
      <c r="DY60" s="155">
        <v>1.0385344659975906</v>
      </c>
      <c r="DZ60" s="155">
        <v>0.10278007845403972</v>
      </c>
      <c r="EA60" s="151">
        <v>0.9232053158060135</v>
      </c>
      <c r="EB60" s="194">
        <v>0.95523388383669372</v>
      </c>
      <c r="EC60" s="198">
        <v>0.27737047154666233</v>
      </c>
      <c r="ED60" s="184">
        <v>0.10137448644635247</v>
      </c>
      <c r="EE60" s="143">
        <v>2.489767438944436</v>
      </c>
      <c r="EF60" s="155">
        <v>1.8360988823367341</v>
      </c>
      <c r="EG60" s="195">
        <v>8.4393227621820461</v>
      </c>
      <c r="EH60" s="151">
        <v>9.9777601509803961</v>
      </c>
      <c r="EI60" s="194">
        <v>5.2205220960451122</v>
      </c>
      <c r="EJ60" s="155">
        <v>8.470943022263743</v>
      </c>
      <c r="EK60" s="155">
        <v>13.168715517648474</v>
      </c>
      <c r="EL60" s="151">
        <v>8.1123825453729701</v>
      </c>
      <c r="EM60" s="143">
        <v>8.2980551603242318</v>
      </c>
      <c r="EN60" s="195">
        <v>1.9141359425842825</v>
      </c>
      <c r="EO60" s="155">
        <v>1.4580721209188379</v>
      </c>
      <c r="EP60" s="151">
        <v>6.2830851868679609</v>
      </c>
      <c r="EQ60" s="194">
        <v>0.66586424134734579</v>
      </c>
      <c r="ER60" s="155">
        <v>1.1611211854537411</v>
      </c>
      <c r="ES60" s="155">
        <v>1.148382107704871</v>
      </c>
      <c r="ET60" s="151">
        <v>0.87586027354992424</v>
      </c>
      <c r="EU60" s="194">
        <v>1.7859181848440935</v>
      </c>
      <c r="EV60" s="198">
        <v>0.12969348264851371</v>
      </c>
      <c r="EW60" s="184">
        <v>0.13936255198798475</v>
      </c>
    </row>
    <row r="61" spans="1:153" s="148" customFormat="1" x14ac:dyDescent="0.25">
      <c r="A61" s="37" t="s">
        <v>190</v>
      </c>
      <c r="B61" s="144">
        <v>2.3149418355344586</v>
      </c>
      <c r="C61" s="156">
        <v>1.1187102822853101</v>
      </c>
      <c r="D61" s="196">
        <v>6.9213475850053623</v>
      </c>
      <c r="E61" s="152">
        <v>7.4637116106522639</v>
      </c>
      <c r="F61" s="82">
        <v>4.7248305083100917</v>
      </c>
      <c r="G61" s="156">
        <v>7.4405898054833681</v>
      </c>
      <c r="H61" s="156">
        <v>6.7838061985347284</v>
      </c>
      <c r="I61" s="152">
        <v>7.16083162277328</v>
      </c>
      <c r="J61" s="144">
        <v>7.8429912000457556</v>
      </c>
      <c r="K61" s="196">
        <v>1.7028233828634436</v>
      </c>
      <c r="L61" s="156">
        <v>1.6939718267690413</v>
      </c>
      <c r="M61" s="152">
        <v>4.2211946729261882</v>
      </c>
      <c r="N61" s="82">
        <v>0.83302977522703103</v>
      </c>
      <c r="O61" s="156">
        <v>0.86845906493426894</v>
      </c>
      <c r="P61" s="156">
        <v>1.1186089529988799</v>
      </c>
      <c r="Q61" s="152">
        <v>1.0963485595443261</v>
      </c>
      <c r="R61" s="82">
        <v>1.7538145970417998</v>
      </c>
      <c r="S61" s="199">
        <v>0.49245388097700415</v>
      </c>
      <c r="T61" s="179">
        <v>0.13185400095196176</v>
      </c>
      <c r="U61" s="202">
        <v>1.9478349781283297</v>
      </c>
      <c r="V61" s="203">
        <v>0.96897710403594706</v>
      </c>
      <c r="W61" s="204">
        <v>6.2069085578745398</v>
      </c>
      <c r="X61" s="205">
        <v>5.0450922465846997</v>
      </c>
      <c r="Y61" s="89">
        <v>7.3027057898933601</v>
      </c>
      <c r="Z61" s="203">
        <v>4.8430795562283624</v>
      </c>
      <c r="AA61" s="203">
        <v>6.2334926776263595</v>
      </c>
      <c r="AB61" s="205">
        <v>6.513534579920317</v>
      </c>
      <c r="AC61" s="202">
        <v>9.1040842909420245</v>
      </c>
      <c r="AD61" s="204">
        <v>1.5019006617363118</v>
      </c>
      <c r="AE61" s="203">
        <v>1.5026986653028018</v>
      </c>
      <c r="AF61" s="205">
        <v>4.203019394726156</v>
      </c>
      <c r="AG61" s="89">
        <v>0.62802110922849996</v>
      </c>
      <c r="AH61" s="203">
        <v>0.85775536771475935</v>
      </c>
      <c r="AI61" s="203">
        <v>0.84377370426864018</v>
      </c>
      <c r="AJ61" s="205">
        <v>0.92211841154377217</v>
      </c>
      <c r="AK61" s="89">
        <v>1.4511184633697423</v>
      </c>
      <c r="AL61" s="206">
        <v>0.28903779281084568</v>
      </c>
      <c r="AM61" s="207">
        <v>0.16614948682612785</v>
      </c>
      <c r="AN61" s="144">
        <v>4.8210824570392843</v>
      </c>
      <c r="AO61" s="156">
        <v>1.3623286458388717</v>
      </c>
      <c r="AP61" s="196">
        <v>15.518135223085213</v>
      </c>
      <c r="AQ61" s="152">
        <v>12.109708143290776</v>
      </c>
      <c r="AR61" s="82">
        <v>19.795126308459967</v>
      </c>
      <c r="AS61" s="156">
        <v>42.170655372948872</v>
      </c>
      <c r="AT61" s="156">
        <v>22.278203204163479</v>
      </c>
      <c r="AU61" s="152">
        <v>15.249127291378272</v>
      </c>
      <c r="AV61" s="144">
        <v>18.918219101310502</v>
      </c>
      <c r="AW61" s="196">
        <v>4.1262149323306065</v>
      </c>
      <c r="AX61" s="156">
        <v>4.5271309981941075</v>
      </c>
      <c r="AY61" s="152">
        <v>13.334248527951365</v>
      </c>
      <c r="AZ61" s="82">
        <v>1.3067430069125681</v>
      </c>
      <c r="BA61" s="156">
        <v>4.0296784844273557</v>
      </c>
      <c r="BB61" s="156">
        <v>0.85708553535173027</v>
      </c>
      <c r="BC61" s="152">
        <v>12.039901187937227</v>
      </c>
      <c r="BD61" s="82">
        <v>2.8321049438612054</v>
      </c>
      <c r="BE61" s="199">
        <v>0.10965553147583081</v>
      </c>
      <c r="BF61" s="179">
        <v>4.4440541309908224E-2</v>
      </c>
      <c r="BG61" s="202">
        <v>1.0850735553136948</v>
      </c>
      <c r="BH61" s="203">
        <v>0</v>
      </c>
      <c r="BI61" s="204">
        <v>2.879142168049353</v>
      </c>
      <c r="BJ61" s="205">
        <v>0.49619276852066108</v>
      </c>
      <c r="BK61" s="89">
        <v>3.9660932816212031</v>
      </c>
      <c r="BL61" s="203">
        <v>1.869511257196907</v>
      </c>
      <c r="BM61" s="203">
        <v>2.2692239710008271</v>
      </c>
      <c r="BN61" s="205">
        <v>5.0063227416276819</v>
      </c>
      <c r="BO61" s="202">
        <v>7.3918744341793987</v>
      </c>
      <c r="BP61" s="204">
        <v>0.7541101999810863</v>
      </c>
      <c r="BQ61" s="203">
        <v>1.2473093360408121</v>
      </c>
      <c r="BR61" s="205">
        <v>1.061398276989461</v>
      </c>
      <c r="BS61" s="89">
        <v>0.21432961014269644</v>
      </c>
      <c r="BT61" s="203">
        <v>0.33016746793587531</v>
      </c>
      <c r="BU61" s="203">
        <v>9.3260609954454093E-2</v>
      </c>
      <c r="BV61" s="205">
        <v>0.88385120456537369</v>
      </c>
      <c r="BW61" s="89">
        <v>0.85670680917005493</v>
      </c>
      <c r="BX61" s="206">
        <v>0.21476042154901001</v>
      </c>
      <c r="BY61" s="207">
        <v>3.7466233479805634E-2</v>
      </c>
      <c r="BZ61" s="144">
        <v>1.3772268287249205</v>
      </c>
      <c r="CA61" s="156">
        <v>1.8878474145340778</v>
      </c>
      <c r="CB61" s="196">
        <v>5.1362321745981552</v>
      </c>
      <c r="CC61" s="152">
        <v>1.7523777677849017</v>
      </c>
      <c r="CD61" s="82">
        <v>8.3460591176626764</v>
      </c>
      <c r="CE61" s="156">
        <v>4.7037843634252026</v>
      </c>
      <c r="CF61" s="156">
        <v>2.913986491409005</v>
      </c>
      <c r="CG61" s="152">
        <v>5.4386886890759518</v>
      </c>
      <c r="CH61" s="144">
        <v>6.5240510693366591</v>
      </c>
      <c r="CI61" s="196">
        <v>0.98302645901310515</v>
      </c>
      <c r="CJ61" s="156">
        <v>1.0855240607668106</v>
      </c>
      <c r="CK61" s="152">
        <v>2.6653824835692648</v>
      </c>
      <c r="CL61" s="82">
        <v>0.72467200812484811</v>
      </c>
      <c r="CM61" s="156">
        <v>0.47971634827365506</v>
      </c>
      <c r="CN61" s="156">
        <v>0.78093237438996088</v>
      </c>
      <c r="CO61" s="152">
        <v>0.47741952420200717</v>
      </c>
      <c r="CP61" s="82">
        <v>1.0140573603313905</v>
      </c>
      <c r="CQ61" s="199">
        <v>0.32895891803654848</v>
      </c>
      <c r="CR61" s="179">
        <v>0.14990414814215411</v>
      </c>
      <c r="CS61" s="202">
        <v>2.3207413938690289</v>
      </c>
      <c r="CT61" s="203">
        <v>0.92913412218779845</v>
      </c>
      <c r="CU61" s="204">
        <v>6.5966953149686356</v>
      </c>
      <c r="CV61" s="205">
        <v>5.8124949047543586</v>
      </c>
      <c r="CW61" s="89">
        <v>6.9419784015405952</v>
      </c>
      <c r="CX61" s="203">
        <v>4.1373247548472651</v>
      </c>
      <c r="CY61" s="203">
        <v>8.8856663788966763</v>
      </c>
      <c r="CZ61" s="205">
        <v>6.5388280873508648</v>
      </c>
      <c r="DA61" s="202">
        <v>10.7091478986182</v>
      </c>
      <c r="DB61" s="204">
        <v>1.8181230979117458</v>
      </c>
      <c r="DC61" s="203">
        <v>1.802355289258194</v>
      </c>
      <c r="DD61" s="205">
        <v>4.4263262153043561</v>
      </c>
      <c r="DE61" s="89">
        <v>0.76995255208312974</v>
      </c>
      <c r="DF61" s="203">
        <v>0.99062197107171646</v>
      </c>
      <c r="DG61" s="203">
        <v>0.94908413098127131</v>
      </c>
      <c r="DH61" s="205">
        <v>0.73316324043096726</v>
      </c>
      <c r="DI61" s="89">
        <v>1.6281484985907813</v>
      </c>
      <c r="DJ61" s="206">
        <v>0.30295708987958575</v>
      </c>
      <c r="DK61" s="207">
        <v>0.22391161745372556</v>
      </c>
      <c r="DL61" s="144">
        <v>1.2776239064709662</v>
      </c>
      <c r="DM61" s="156">
        <v>0.69314598764804247</v>
      </c>
      <c r="DN61" s="196">
        <v>3.3222033165555866</v>
      </c>
      <c r="DO61" s="152">
        <v>0.9867124798741822</v>
      </c>
      <c r="DP61" s="82">
        <v>6.6369804068681759</v>
      </c>
      <c r="DQ61" s="156">
        <v>4.7324759387126321</v>
      </c>
      <c r="DR61" s="156">
        <v>2.0499093901015422</v>
      </c>
      <c r="DS61" s="152">
        <v>3.4923689866476466</v>
      </c>
      <c r="DT61" s="144">
        <v>7.9725594463770477</v>
      </c>
      <c r="DU61" s="196">
        <v>1.0265526958799283</v>
      </c>
      <c r="DV61" s="156">
        <v>1.0698546023373234</v>
      </c>
      <c r="DW61" s="152">
        <v>3.5613487140772513</v>
      </c>
      <c r="DX61" s="82">
        <v>0.30867629567783378</v>
      </c>
      <c r="DY61" s="156">
        <v>1.3700834725385629</v>
      </c>
      <c r="DZ61" s="156">
        <v>0.63557003914691879</v>
      </c>
      <c r="EA61" s="152">
        <v>1.0440714048356186</v>
      </c>
      <c r="EB61" s="82">
        <v>0.96064467915370366</v>
      </c>
      <c r="EC61" s="199">
        <v>0.33742105534283962</v>
      </c>
      <c r="ED61" s="179">
        <v>0.11545078337701264</v>
      </c>
      <c r="EE61" s="202">
        <v>2.2447111860742353</v>
      </c>
      <c r="EF61" s="203">
        <v>1.1984986157047648</v>
      </c>
      <c r="EG61" s="204">
        <v>7.469780014259328</v>
      </c>
      <c r="EH61" s="205">
        <v>7.7595788028720749</v>
      </c>
      <c r="EI61" s="89">
        <v>5.680939191444466</v>
      </c>
      <c r="EJ61" s="203">
        <v>7.8041573308245811</v>
      </c>
      <c r="EK61" s="203">
        <v>8.9620666875136425</v>
      </c>
      <c r="EL61" s="205">
        <v>7.7135773162776626</v>
      </c>
      <c r="EM61" s="202">
        <v>7.7265654694973307</v>
      </c>
      <c r="EN61" s="204">
        <v>1.7572223592639424</v>
      </c>
      <c r="EO61" s="203">
        <v>1.3668367031036877</v>
      </c>
      <c r="EP61" s="205">
        <v>5.1663548028847437</v>
      </c>
      <c r="EQ61" s="89">
        <v>0.48752796324383529</v>
      </c>
      <c r="ER61" s="203">
        <v>1.1607175241718146</v>
      </c>
      <c r="ES61" s="203">
        <v>0.93864920166854149</v>
      </c>
      <c r="ET61" s="205">
        <v>0.65091208184456295</v>
      </c>
      <c r="EU61" s="89">
        <v>2.1973978553635374</v>
      </c>
      <c r="EV61" s="206">
        <v>0.128465414604923</v>
      </c>
      <c r="EW61" s="207">
        <v>0.15400104652686708</v>
      </c>
    </row>
    <row r="62" spans="1:153" x14ac:dyDescent="0.25">
      <c r="A62" s="37" t="s">
        <v>191</v>
      </c>
      <c r="B62" s="144">
        <v>2.3585600350316116</v>
      </c>
      <c r="C62" s="156">
        <v>1.2147982668435611</v>
      </c>
      <c r="D62" s="196">
        <v>7.173738023051901</v>
      </c>
      <c r="E62" s="152">
        <v>7.9645013271480822</v>
      </c>
      <c r="F62" s="82">
        <v>4.6669322046469155</v>
      </c>
      <c r="G62" s="156">
        <v>7.5776256470296843</v>
      </c>
      <c r="H62" s="156">
        <v>7.5339313039093998</v>
      </c>
      <c r="I62" s="152">
        <v>7.2974305774124133</v>
      </c>
      <c r="J62" s="144">
        <v>7.6519986144474208</v>
      </c>
      <c r="K62" s="196">
        <v>1.7492010337422557</v>
      </c>
      <c r="L62" s="156">
        <v>1.7414182268388509</v>
      </c>
      <c r="M62" s="152">
        <v>4.4444204552495465</v>
      </c>
      <c r="N62" s="82">
        <v>0.90950130561312814</v>
      </c>
      <c r="O62" s="156">
        <v>0.84879394330888847</v>
      </c>
      <c r="P62" s="156">
        <v>1.0351048209260794</v>
      </c>
      <c r="Q62" s="152">
        <v>1.1237959617816147</v>
      </c>
      <c r="R62" s="82">
        <v>1.7660591608579457</v>
      </c>
      <c r="S62" s="199">
        <v>0.51513031572290313</v>
      </c>
      <c r="T62" s="179">
        <v>0.13913564245250898</v>
      </c>
      <c r="U62" s="202">
        <v>1.917150162519405</v>
      </c>
      <c r="V62" s="203">
        <v>1.1940420658171909</v>
      </c>
      <c r="W62" s="204">
        <v>6.0353386799897812</v>
      </c>
      <c r="X62" s="205">
        <v>5.2455789509179578</v>
      </c>
      <c r="Y62" s="89">
        <v>6.6688526454471697</v>
      </c>
      <c r="Z62" s="203">
        <v>5.0499113376485658</v>
      </c>
      <c r="AA62" s="203">
        <v>6.2736590426776191</v>
      </c>
      <c r="AB62" s="205">
        <v>6.2459397764785107</v>
      </c>
      <c r="AC62" s="202">
        <v>8.608090934270221</v>
      </c>
      <c r="AD62" s="204">
        <v>1.5511014284888418</v>
      </c>
      <c r="AE62" s="203">
        <v>1.6358056657971243</v>
      </c>
      <c r="AF62" s="205">
        <v>4.2815899472873911</v>
      </c>
      <c r="AG62" s="89">
        <v>0.65541574720832363</v>
      </c>
      <c r="AH62" s="203">
        <v>0.86972720433615047</v>
      </c>
      <c r="AI62" s="203">
        <v>0.82663189016010297</v>
      </c>
      <c r="AJ62" s="205">
        <v>0.99635315505211908</v>
      </c>
      <c r="AK62" s="89">
        <v>1.4513957025110804</v>
      </c>
      <c r="AL62" s="206">
        <v>0.26801527580209311</v>
      </c>
      <c r="AM62" s="207">
        <v>0.16180748204481468</v>
      </c>
      <c r="AN62" s="144">
        <v>4.3510024331277171</v>
      </c>
      <c r="AO62" s="156">
        <v>2.6749997978645852</v>
      </c>
      <c r="AP62" s="196">
        <v>13.444434667276273</v>
      </c>
      <c r="AQ62" s="152">
        <v>15.137694055584086</v>
      </c>
      <c r="AR62" s="82">
        <v>13.838893497922664</v>
      </c>
      <c r="AS62" s="156">
        <v>34.472158058187965</v>
      </c>
      <c r="AT62" s="156">
        <v>0</v>
      </c>
      <c r="AU62" s="152">
        <v>12.1949225243568</v>
      </c>
      <c r="AV62" s="144">
        <v>17.446819090148317</v>
      </c>
      <c r="AW62" s="196">
        <v>3.8839467835156722</v>
      </c>
      <c r="AX62" s="156">
        <v>4.3470793717122058</v>
      </c>
      <c r="AY62" s="152">
        <v>12.451238766721891</v>
      </c>
      <c r="AZ62" s="82">
        <v>1.1982749637461014</v>
      </c>
      <c r="BA62" s="156">
        <v>5.2097488484408645</v>
      </c>
      <c r="BB62" s="156">
        <v>1.1009639313022976</v>
      </c>
      <c r="BC62" s="152">
        <v>14.376522964943527</v>
      </c>
      <c r="BD62" s="82">
        <v>2.1309061892335777</v>
      </c>
      <c r="BE62" s="199">
        <v>0.18866299832761971</v>
      </c>
      <c r="BF62" s="179">
        <v>3.405483698109335E-2</v>
      </c>
      <c r="BG62" s="202">
        <v>1.0371325698332319</v>
      </c>
      <c r="BH62" s="203">
        <v>5.9299373050887678E-2</v>
      </c>
      <c r="BI62" s="204">
        <v>3.0363716320596654</v>
      </c>
      <c r="BJ62" s="205">
        <v>0.65866979434297401</v>
      </c>
      <c r="BK62" s="89">
        <v>3.8195217971588411</v>
      </c>
      <c r="BL62" s="203">
        <v>3.8829518559388183</v>
      </c>
      <c r="BM62" s="203">
        <v>2.3883443526040971</v>
      </c>
      <c r="BN62" s="205">
        <v>4.9949131122588506</v>
      </c>
      <c r="BO62" s="202">
        <v>6.8626799769690479</v>
      </c>
      <c r="BP62" s="204">
        <v>0.74080841940588849</v>
      </c>
      <c r="BQ62" s="203">
        <v>1.1758473757292689</v>
      </c>
      <c r="BR62" s="205">
        <v>0.90820307342423701</v>
      </c>
      <c r="BS62" s="89">
        <v>0.23084518219635272</v>
      </c>
      <c r="BT62" s="203">
        <v>0.65546407355315561</v>
      </c>
      <c r="BU62" s="203">
        <v>0</v>
      </c>
      <c r="BV62" s="205">
        <v>1.1035145660906343</v>
      </c>
      <c r="BW62" s="89">
        <v>0.96528662848579039</v>
      </c>
      <c r="BX62" s="206">
        <v>0.219295941561991</v>
      </c>
      <c r="BY62" s="207">
        <v>4.2137221985334684E-2</v>
      </c>
      <c r="BZ62" s="144">
        <v>1.371041646571505</v>
      </c>
      <c r="CA62" s="156">
        <v>2.513751218183593</v>
      </c>
      <c r="CB62" s="196">
        <v>5.0296455830835107</v>
      </c>
      <c r="CC62" s="152">
        <v>1.3732296978309493</v>
      </c>
      <c r="CD62" s="82">
        <v>8.2538943438490975</v>
      </c>
      <c r="CE62" s="156">
        <v>5.1209219766352891</v>
      </c>
      <c r="CF62" s="156">
        <v>2.6652580495559528</v>
      </c>
      <c r="CG62" s="152">
        <v>5.3186623175339003</v>
      </c>
      <c r="CH62" s="144">
        <v>6.5143947337264487</v>
      </c>
      <c r="CI62" s="196">
        <v>0.98924497343791751</v>
      </c>
      <c r="CJ62" s="156">
        <v>1.1580360273270411</v>
      </c>
      <c r="CK62" s="152">
        <v>2.4982374521746689</v>
      </c>
      <c r="CL62" s="82">
        <v>0.63154540116607194</v>
      </c>
      <c r="CM62" s="156">
        <v>0.64887069850587775</v>
      </c>
      <c r="CN62" s="156">
        <v>0.77905417837458235</v>
      </c>
      <c r="CO62" s="152">
        <v>0.42942247727144783</v>
      </c>
      <c r="CP62" s="82">
        <v>1.074042925958931</v>
      </c>
      <c r="CQ62" s="199">
        <v>0.29225317087259028</v>
      </c>
      <c r="CR62" s="179">
        <v>0.16345319120631921</v>
      </c>
      <c r="CS62" s="202">
        <v>2.3175155607244786</v>
      </c>
      <c r="CT62" s="203">
        <v>0.85927282095653745</v>
      </c>
      <c r="CU62" s="204">
        <v>6.5779034524453062</v>
      </c>
      <c r="CV62" s="205">
        <v>5.7471618955016162</v>
      </c>
      <c r="CW62" s="89">
        <v>6.9874486981583832</v>
      </c>
      <c r="CX62" s="203">
        <v>4.2776225265493251</v>
      </c>
      <c r="CY62" s="203">
        <v>8.726135819243952</v>
      </c>
      <c r="CZ62" s="205">
        <v>6.518413418337822</v>
      </c>
      <c r="DA62" s="202">
        <v>10.27792340979093</v>
      </c>
      <c r="DB62" s="204">
        <v>1.8909199663228298</v>
      </c>
      <c r="DC62" s="203">
        <v>1.9515749857147249</v>
      </c>
      <c r="DD62" s="205">
        <v>4.5736275012381267</v>
      </c>
      <c r="DE62" s="89">
        <v>0.91363507438316716</v>
      </c>
      <c r="DF62" s="203">
        <v>0.92553562275959256</v>
      </c>
      <c r="DG62" s="203">
        <v>0.97032443464793849</v>
      </c>
      <c r="DH62" s="205">
        <v>0.76332302790336937</v>
      </c>
      <c r="DI62" s="89">
        <v>1.6395106874411571</v>
      </c>
      <c r="DJ62" s="206">
        <v>0.2796032618187097</v>
      </c>
      <c r="DK62" s="207">
        <v>0.21749259042874253</v>
      </c>
      <c r="DL62" s="144">
        <v>1.1670161533582704</v>
      </c>
      <c r="DM62" s="156">
        <v>0.56823419127165053</v>
      </c>
      <c r="DN62" s="196">
        <v>2.916321000331132</v>
      </c>
      <c r="DO62" s="152">
        <v>1.1454788385825108</v>
      </c>
      <c r="DP62" s="82">
        <v>4.0546535196853739</v>
      </c>
      <c r="DQ62" s="156">
        <v>5.5545895358054382</v>
      </c>
      <c r="DR62" s="156">
        <v>2.4672047613442492</v>
      </c>
      <c r="DS62" s="152">
        <v>3.1961258602636078</v>
      </c>
      <c r="DT62" s="144">
        <v>6.9884852421045585</v>
      </c>
      <c r="DU62" s="196">
        <v>1.0382244546759254</v>
      </c>
      <c r="DV62" s="156">
        <v>1.0719845552101295</v>
      </c>
      <c r="DW62" s="152">
        <v>3.7569843272858319</v>
      </c>
      <c r="DX62" s="82">
        <v>0.38899290065356412</v>
      </c>
      <c r="DY62" s="156">
        <v>1.1451713090850346</v>
      </c>
      <c r="DZ62" s="156">
        <v>0.45085810938538556</v>
      </c>
      <c r="EA62" s="152">
        <v>1.0510005029621603</v>
      </c>
      <c r="EB62" s="82">
        <v>0.96097212474485083</v>
      </c>
      <c r="EC62" s="199">
        <v>0.30719817595942195</v>
      </c>
      <c r="ED62" s="179">
        <v>8.9527911442910765E-2</v>
      </c>
      <c r="EE62" s="202">
        <v>2.3050855327427859</v>
      </c>
      <c r="EF62" s="203">
        <v>1.6618409628368791</v>
      </c>
      <c r="EG62" s="204">
        <v>7.377744040167773</v>
      </c>
      <c r="EH62" s="205">
        <v>8.1573003737283756</v>
      </c>
      <c r="EI62" s="89">
        <v>5.0107159724354045</v>
      </c>
      <c r="EJ62" s="203">
        <v>7.8045851496359813</v>
      </c>
      <c r="EK62" s="203">
        <v>10.746604251631453</v>
      </c>
      <c r="EL62" s="205">
        <v>7.3451729246550164</v>
      </c>
      <c r="EM62" s="202">
        <v>7.2578401806717263</v>
      </c>
      <c r="EN62" s="204">
        <v>1.9385518017126784</v>
      </c>
      <c r="EO62" s="203">
        <v>1.8517686242138878</v>
      </c>
      <c r="EP62" s="205">
        <v>5.4489080157067917</v>
      </c>
      <c r="EQ62" s="89">
        <v>0.45399288335495858</v>
      </c>
      <c r="ER62" s="203">
        <v>0.87241979542199721</v>
      </c>
      <c r="ES62" s="203">
        <v>0.91518093673823087</v>
      </c>
      <c r="ET62" s="205">
        <v>0.92246021699590308</v>
      </c>
      <c r="EU62" s="89">
        <v>2.0786507970347254</v>
      </c>
      <c r="EV62" s="206">
        <v>0.13638408269684707</v>
      </c>
      <c r="EW62" s="207">
        <v>0.16706906877188718</v>
      </c>
    </row>
    <row r="63" spans="1:153" x14ac:dyDescent="0.25">
      <c r="A63" s="37" t="s">
        <v>192</v>
      </c>
      <c r="B63" s="144">
        <v>2.2953786489788226</v>
      </c>
      <c r="C63" s="156">
        <v>1.2547717429972916</v>
      </c>
      <c r="D63" s="196">
        <v>7.0389508920183115</v>
      </c>
      <c r="E63" s="152">
        <v>7.6334016177796489</v>
      </c>
      <c r="F63" s="82">
        <v>4.6923637290652236</v>
      </c>
      <c r="G63" s="156">
        <v>7.2641041771533743</v>
      </c>
      <c r="H63" s="156">
        <v>7.5846658410080741</v>
      </c>
      <c r="I63" s="152">
        <v>7.2032537356500921</v>
      </c>
      <c r="J63" s="144">
        <v>7.3281846034212723</v>
      </c>
      <c r="K63" s="196">
        <v>1.7170434654231101</v>
      </c>
      <c r="L63" s="156">
        <v>1.6646524585295097</v>
      </c>
      <c r="M63" s="152">
        <v>4.4106828947919672</v>
      </c>
      <c r="N63" s="82">
        <v>0.89262644677744141</v>
      </c>
      <c r="O63" s="156">
        <v>0.81774266151134545</v>
      </c>
      <c r="P63" s="156">
        <v>1.1319669121233318</v>
      </c>
      <c r="Q63" s="152">
        <v>1.1241193743908215</v>
      </c>
      <c r="R63" s="82">
        <v>1.7151580644767226</v>
      </c>
      <c r="S63" s="199">
        <v>0.53308713589567924</v>
      </c>
      <c r="T63" s="179">
        <v>0.13662559321167014</v>
      </c>
      <c r="U63" s="202">
        <v>1.891090039362513</v>
      </c>
      <c r="V63" s="203">
        <v>1.2881884058187252</v>
      </c>
      <c r="W63" s="204">
        <v>6.0755964554797401</v>
      </c>
      <c r="X63" s="205">
        <v>5.1407893848498132</v>
      </c>
      <c r="Y63" s="89">
        <v>7.0214538555909494</v>
      </c>
      <c r="Z63" s="203">
        <v>4.8836963164242668</v>
      </c>
      <c r="AA63" s="203">
        <v>6.2798534690458929</v>
      </c>
      <c r="AB63" s="205">
        <v>6.2617053942752481</v>
      </c>
      <c r="AC63" s="202">
        <v>8.2995428563926748</v>
      </c>
      <c r="AD63" s="204">
        <v>1.5470840319084809</v>
      </c>
      <c r="AE63" s="203">
        <v>1.5134549296140922</v>
      </c>
      <c r="AF63" s="205">
        <v>4.2790030246306676</v>
      </c>
      <c r="AG63" s="89">
        <v>0.69876283276731044</v>
      </c>
      <c r="AH63" s="203">
        <v>0.94458968272189714</v>
      </c>
      <c r="AI63" s="203">
        <v>0.96522541120864291</v>
      </c>
      <c r="AJ63" s="205">
        <v>1.0519205902355264</v>
      </c>
      <c r="AK63" s="89">
        <v>1.5140200028261575</v>
      </c>
      <c r="AL63" s="206">
        <v>0.25996555474832755</v>
      </c>
      <c r="AM63" s="207">
        <v>0.15885638621936046</v>
      </c>
      <c r="AN63" s="144">
        <v>3.7895284956851754</v>
      </c>
      <c r="AO63" s="156">
        <v>2.6819371560492029</v>
      </c>
      <c r="AP63" s="196">
        <v>10.585142098702221</v>
      </c>
      <c r="AQ63" s="152">
        <v>11.66550271226634</v>
      </c>
      <c r="AR63" s="82">
        <v>12.202756878173545</v>
      </c>
      <c r="AS63" s="156">
        <v>37.107087896436823</v>
      </c>
      <c r="AT63" s="156">
        <v>15.102684457913851</v>
      </c>
      <c r="AU63" s="152">
        <v>9.0423247568072824</v>
      </c>
      <c r="AV63" s="144">
        <v>14.91415109586571</v>
      </c>
      <c r="AW63" s="196">
        <v>3.906853054129491</v>
      </c>
      <c r="AX63" s="156">
        <v>3.59619586423308</v>
      </c>
      <c r="AY63" s="152">
        <v>13.285387003946635</v>
      </c>
      <c r="AZ63" s="82">
        <v>1.3747801001389681</v>
      </c>
      <c r="BA63" s="156">
        <v>7.0198582979492112</v>
      </c>
      <c r="BB63" s="156">
        <v>1.7853788444190994</v>
      </c>
      <c r="BC63" s="152">
        <v>15.940006156655674</v>
      </c>
      <c r="BD63" s="82">
        <v>2.4440691993328469</v>
      </c>
      <c r="BE63" s="199">
        <v>5.6058687058390504E-2</v>
      </c>
      <c r="BF63" s="179">
        <v>2.6585166731957134E-2</v>
      </c>
      <c r="BG63" s="202">
        <v>1.2196533673828893</v>
      </c>
      <c r="BH63" s="203">
        <v>0</v>
      </c>
      <c r="BI63" s="204">
        <v>3.5573280925948532</v>
      </c>
      <c r="BJ63" s="205">
        <v>1.167145623859325</v>
      </c>
      <c r="BK63" s="89">
        <v>4.8971398067594789</v>
      </c>
      <c r="BL63" s="203">
        <v>3.4428807932726637</v>
      </c>
      <c r="BM63" s="203">
        <v>0</v>
      </c>
      <c r="BN63" s="205">
        <v>5.42052668711304</v>
      </c>
      <c r="BO63" s="202">
        <v>8.0877161499216079</v>
      </c>
      <c r="BP63" s="204">
        <v>0.84092037671980102</v>
      </c>
      <c r="BQ63" s="203">
        <v>1.2043715076660317</v>
      </c>
      <c r="BR63" s="205">
        <v>1.1678511313755806</v>
      </c>
      <c r="BS63" s="89">
        <v>0.24675033547602895</v>
      </c>
      <c r="BT63" s="203">
        <v>1.5916858495610451</v>
      </c>
      <c r="BU63" s="203">
        <v>9.3750477223889281E-2</v>
      </c>
      <c r="BV63" s="205">
        <v>1.3426785137331021</v>
      </c>
      <c r="BW63" s="89">
        <v>1.0948276056979103</v>
      </c>
      <c r="BX63" s="206">
        <v>0.29171317782706979</v>
      </c>
      <c r="BY63" s="207">
        <v>7.2586676754599955E-2</v>
      </c>
      <c r="BZ63" s="144">
        <v>1.3708535838573346</v>
      </c>
      <c r="CA63" s="156">
        <v>2.4374511379096635</v>
      </c>
      <c r="CB63" s="196">
        <v>5.1988628929356162</v>
      </c>
      <c r="CC63" s="152">
        <v>1.5917897358150208</v>
      </c>
      <c r="CD63" s="82">
        <v>8.9686968095007042</v>
      </c>
      <c r="CE63" s="156">
        <v>4.5477581589274108</v>
      </c>
      <c r="CF63" s="156">
        <v>2.7803649871847336</v>
      </c>
      <c r="CG63" s="152">
        <v>5.5042180007556913</v>
      </c>
      <c r="CH63" s="144">
        <v>6.5615668625290615</v>
      </c>
      <c r="CI63" s="196">
        <v>0.96670689341238869</v>
      </c>
      <c r="CJ63" s="156">
        <v>1.062779949412324</v>
      </c>
      <c r="CK63" s="152">
        <v>2.3227661020353958</v>
      </c>
      <c r="CL63" s="82">
        <v>0.77037693819924269</v>
      </c>
      <c r="CM63" s="156">
        <v>0.59723779855423198</v>
      </c>
      <c r="CN63" s="156">
        <v>0.8857387167079771</v>
      </c>
      <c r="CO63" s="152">
        <v>0.57332389684250518</v>
      </c>
      <c r="CP63" s="82">
        <v>1.0610570336418375</v>
      </c>
      <c r="CQ63" s="199">
        <v>0.21663081630122366</v>
      </c>
      <c r="CR63" s="179">
        <v>0.15947912530124778</v>
      </c>
      <c r="CS63" s="202">
        <v>2.3176188721950606</v>
      </c>
      <c r="CT63" s="203">
        <v>1.1252798461012781</v>
      </c>
      <c r="CU63" s="204">
        <v>6.806469394654366</v>
      </c>
      <c r="CV63" s="205">
        <v>5.9710032663908326</v>
      </c>
      <c r="CW63" s="89">
        <v>7.337281197292592</v>
      </c>
      <c r="CX63" s="203">
        <v>4.7245256256672601</v>
      </c>
      <c r="CY63" s="203">
        <v>8.6847919452175795</v>
      </c>
      <c r="CZ63" s="205">
        <v>6.7082313350893399</v>
      </c>
      <c r="DA63" s="202">
        <v>9.8144372354547631</v>
      </c>
      <c r="DB63" s="204">
        <v>1.9188976486333502</v>
      </c>
      <c r="DC63" s="203">
        <v>1.8154873342346094</v>
      </c>
      <c r="DD63" s="205">
        <v>4.6546116499602777</v>
      </c>
      <c r="DE63" s="89">
        <v>0.88916530850879671</v>
      </c>
      <c r="DF63" s="203">
        <v>1.0667837876972275</v>
      </c>
      <c r="DG63" s="203">
        <v>1.1009305363085511</v>
      </c>
      <c r="DH63" s="205">
        <v>0.90868920672265285</v>
      </c>
      <c r="DI63" s="89">
        <v>1.7657961597140197</v>
      </c>
      <c r="DJ63" s="206">
        <v>0.30010274433749634</v>
      </c>
      <c r="DK63" s="207">
        <v>0.21567900593468411</v>
      </c>
      <c r="DL63" s="144">
        <v>1.1757110043554417</v>
      </c>
      <c r="DM63" s="156">
        <v>1.041267572982663</v>
      </c>
      <c r="DN63" s="196">
        <v>3.0379203166173698</v>
      </c>
      <c r="DO63" s="152">
        <v>1.2109941764125587</v>
      </c>
      <c r="DP63" s="82">
        <v>4.2721385985408817</v>
      </c>
      <c r="DQ63" s="156">
        <v>2.997105200652423</v>
      </c>
      <c r="DR63" s="156">
        <v>2.4906806933167291</v>
      </c>
      <c r="DS63" s="152">
        <v>3.8182536084938992</v>
      </c>
      <c r="DT63" s="144">
        <v>7.032382498418821</v>
      </c>
      <c r="DU63" s="196">
        <v>1.029879611859849</v>
      </c>
      <c r="DV63" s="156">
        <v>1.014217440017914</v>
      </c>
      <c r="DW63" s="152">
        <v>3.7851123012041819</v>
      </c>
      <c r="DX63" s="82">
        <v>0.40486332380766404</v>
      </c>
      <c r="DY63" s="156">
        <v>1.0300314013797474</v>
      </c>
      <c r="DZ63" s="156">
        <v>0.53086831975862703</v>
      </c>
      <c r="EA63" s="152">
        <v>0.80772371083939443</v>
      </c>
      <c r="EB63" s="82">
        <v>1.0369578017687719</v>
      </c>
      <c r="EC63" s="199">
        <v>0.29852055999513927</v>
      </c>
      <c r="ED63" s="179">
        <v>8.1751046351989584E-2</v>
      </c>
      <c r="EE63" s="202">
        <v>2.1463429609279485</v>
      </c>
      <c r="EF63" s="203">
        <v>1.4157809795946861</v>
      </c>
      <c r="EG63" s="204">
        <v>7.1943647764009038</v>
      </c>
      <c r="EH63" s="205">
        <v>7.9038684260711412</v>
      </c>
      <c r="EI63" s="89">
        <v>5.4599380458640532</v>
      </c>
      <c r="EJ63" s="203">
        <v>6.9717317049595193</v>
      </c>
      <c r="EK63" s="203">
        <v>10.697983254689108</v>
      </c>
      <c r="EL63" s="205">
        <v>7.1104506401616892</v>
      </c>
      <c r="EM63" s="202">
        <v>6.4478074527407445</v>
      </c>
      <c r="EN63" s="204">
        <v>1.8106026487708906</v>
      </c>
      <c r="EO63" s="203">
        <v>1.742189396082755</v>
      </c>
      <c r="EP63" s="205">
        <v>4.9624970007080664</v>
      </c>
      <c r="EQ63" s="89">
        <v>0.42013617831434308</v>
      </c>
      <c r="ER63" s="203">
        <v>1.1313061739050529</v>
      </c>
      <c r="ES63" s="203">
        <v>1.1627693914118218</v>
      </c>
      <c r="ET63" s="205">
        <v>0.47791403930113657</v>
      </c>
      <c r="EU63" s="89">
        <v>1.873427975210425</v>
      </c>
      <c r="EV63" s="206">
        <v>0.19800042134729764</v>
      </c>
      <c r="EW63" s="207">
        <v>0.16118569217901726</v>
      </c>
    </row>
    <row r="64" spans="1:153" s="106" customFormat="1" x14ac:dyDescent="0.25">
      <c r="A64" s="98" t="s">
        <v>193</v>
      </c>
      <c r="B64" s="143">
        <v>2.3241943626141812</v>
      </c>
      <c r="C64" s="155">
        <v>1.0962945521625935</v>
      </c>
      <c r="D64" s="195">
        <v>7.0842877298826057</v>
      </c>
      <c r="E64" s="151">
        <v>7.8397182306700826</v>
      </c>
      <c r="F64" s="194">
        <v>4.6563310670080185</v>
      </c>
      <c r="G64" s="155">
        <v>7.1784492690800743</v>
      </c>
      <c r="H64" s="155">
        <v>7.7105730211945476</v>
      </c>
      <c r="I64" s="151">
        <v>7.2274167589334164</v>
      </c>
      <c r="J64" s="143">
        <v>7.3369864462978596</v>
      </c>
      <c r="K64" s="195">
        <v>1.7810720374371938</v>
      </c>
      <c r="L64" s="155">
        <v>1.7587758281833434</v>
      </c>
      <c r="M64" s="151">
        <v>4.646426761060547</v>
      </c>
      <c r="N64" s="194">
        <v>0.90407865719865543</v>
      </c>
      <c r="O64" s="155">
        <v>0.85300738296359579</v>
      </c>
      <c r="P64" s="155">
        <v>1.1422433627160136</v>
      </c>
      <c r="Q64" s="151">
        <v>1.1446246986177639</v>
      </c>
      <c r="R64" s="194">
        <v>1.73406995352237</v>
      </c>
      <c r="S64" s="198">
        <v>0.52815556184841439</v>
      </c>
      <c r="T64" s="184">
        <v>0.1421821327554961</v>
      </c>
      <c r="U64" s="143">
        <v>1.9596626272601361</v>
      </c>
      <c r="V64" s="155">
        <v>1.0098666954253093</v>
      </c>
      <c r="W64" s="195">
        <v>6.1780877833531562</v>
      </c>
      <c r="X64" s="151">
        <v>5.5238512269018774</v>
      </c>
      <c r="Y64" s="194">
        <v>7.0320819262508607</v>
      </c>
      <c r="Z64" s="155">
        <v>4.607371588181115</v>
      </c>
      <c r="AA64" s="155">
        <v>6.1189659607820568</v>
      </c>
      <c r="AB64" s="151">
        <v>6.4548826031384259</v>
      </c>
      <c r="AC64" s="143">
        <v>8.9738631426483373</v>
      </c>
      <c r="AD64" s="195">
        <v>1.6073221639191473</v>
      </c>
      <c r="AE64" s="155">
        <v>1.6018896156390412</v>
      </c>
      <c r="AF64" s="151">
        <v>4.5729176162963139</v>
      </c>
      <c r="AG64" s="194">
        <v>0.67626009635598139</v>
      </c>
      <c r="AH64" s="155">
        <v>0.7668880081563616</v>
      </c>
      <c r="AI64" s="155">
        <v>1.0423567869419874</v>
      </c>
      <c r="AJ64" s="151">
        <v>0.99051620085649772</v>
      </c>
      <c r="AK64" s="194">
        <v>1.5318239867449535</v>
      </c>
      <c r="AL64" s="198">
        <v>0.28460300036080427</v>
      </c>
      <c r="AM64" s="184">
        <v>0.15006532383027435</v>
      </c>
      <c r="AN64" s="143">
        <v>4.406067108271527</v>
      </c>
      <c r="AO64" s="155">
        <v>1.7094521706506942</v>
      </c>
      <c r="AP64" s="195">
        <v>12.777056542443635</v>
      </c>
      <c r="AQ64" s="151">
        <v>13.444434013399828</v>
      </c>
      <c r="AR64" s="194">
        <v>13.851841499282507</v>
      </c>
      <c r="AS64" s="155">
        <v>27.912055475539322</v>
      </c>
      <c r="AT64" s="155">
        <v>74.578714659792084</v>
      </c>
      <c r="AU64" s="151">
        <v>10.732331116295439</v>
      </c>
      <c r="AV64" s="143">
        <v>17.850314596735089</v>
      </c>
      <c r="AW64" s="195">
        <v>4.2912563174286396</v>
      </c>
      <c r="AX64" s="155">
        <v>3.505423856158099</v>
      </c>
      <c r="AY64" s="151">
        <v>16.581329536241377</v>
      </c>
      <c r="AZ64" s="194">
        <v>0.8147292422732938</v>
      </c>
      <c r="BA64" s="155">
        <v>5.4720508242758568</v>
      </c>
      <c r="BB64" s="155">
        <v>3.5479204324166269</v>
      </c>
      <c r="BC64" s="151">
        <v>16.232284845385333</v>
      </c>
      <c r="BD64" s="194">
        <v>2.6358691948426687</v>
      </c>
      <c r="BE64" s="198">
        <v>3.6275987406600006E-2</v>
      </c>
      <c r="BF64" s="184">
        <v>3.1009257335815603E-2</v>
      </c>
      <c r="BG64" s="143">
        <v>1.1831451156638604</v>
      </c>
      <c r="BH64" s="155">
        <v>0</v>
      </c>
      <c r="BI64" s="195">
        <v>3.7515028059307483</v>
      </c>
      <c r="BJ64" s="151">
        <v>1.6460553037462216</v>
      </c>
      <c r="BK64" s="194">
        <v>4.9650905948067274</v>
      </c>
      <c r="BL64" s="155">
        <v>5.5762293739660098</v>
      </c>
      <c r="BM64" s="155">
        <v>0</v>
      </c>
      <c r="BN64" s="151">
        <v>4.8862145380761293</v>
      </c>
      <c r="BO64" s="143">
        <v>7.4203872409568845</v>
      </c>
      <c r="BP64" s="195">
        <v>0.90787024729937149</v>
      </c>
      <c r="BQ64" s="155">
        <v>1.1603835297871001</v>
      </c>
      <c r="BR64" s="151">
        <v>1.1568172718615217</v>
      </c>
      <c r="BS64" s="194">
        <v>0.30172438336312518</v>
      </c>
      <c r="BT64" s="155">
        <v>2.037359848446247</v>
      </c>
      <c r="BU64" s="155">
        <v>9.3994059531591276E-2</v>
      </c>
      <c r="BV64" s="151">
        <v>1.7576191504926892</v>
      </c>
      <c r="BW64" s="194">
        <v>1.5661203934503234</v>
      </c>
      <c r="BX64" s="198">
        <v>0.32031753386987921</v>
      </c>
      <c r="BY64" s="184">
        <v>3.4279356370877492E-2</v>
      </c>
      <c r="BZ64" s="143">
        <v>1.3854204600808757</v>
      </c>
      <c r="CA64" s="155">
        <v>2.5202600932739698</v>
      </c>
      <c r="CB64" s="195">
        <v>4.7654262299825865</v>
      </c>
      <c r="CC64" s="151">
        <v>1.7258432639210872</v>
      </c>
      <c r="CD64" s="194">
        <v>7.6055307016284237</v>
      </c>
      <c r="CE64" s="155">
        <v>4.6037255989201507</v>
      </c>
      <c r="CF64" s="155">
        <v>3.3129342722015669</v>
      </c>
      <c r="CG64" s="151">
        <v>4.940776486814503</v>
      </c>
      <c r="CH64" s="143">
        <v>7.4697337864252606</v>
      </c>
      <c r="CI64" s="195">
        <v>0.97970925213314575</v>
      </c>
      <c r="CJ64" s="155">
        <v>1.0764052747830004</v>
      </c>
      <c r="CK64" s="151">
        <v>2.5745748593355118</v>
      </c>
      <c r="CL64" s="194">
        <v>0.71361707495308591</v>
      </c>
      <c r="CM64" s="155">
        <v>0.55196486258308508</v>
      </c>
      <c r="CN64" s="155">
        <v>0.92161200379052599</v>
      </c>
      <c r="CO64" s="151">
        <v>0.40063883223460833</v>
      </c>
      <c r="CP64" s="194">
        <v>1.023745794503188</v>
      </c>
      <c r="CQ64" s="198">
        <v>0.29928494706440439</v>
      </c>
      <c r="CR64" s="184">
        <v>0.1431248520514295</v>
      </c>
      <c r="CS64" s="143">
        <v>2.3584162079750817</v>
      </c>
      <c r="CT64" s="155">
        <v>1.0307657300576027</v>
      </c>
      <c r="CU64" s="195">
        <v>6.794221396631837</v>
      </c>
      <c r="CV64" s="151">
        <v>6.1889408175011829</v>
      </c>
      <c r="CW64" s="194">
        <v>7.3343158045390267</v>
      </c>
      <c r="CX64" s="155">
        <v>4.0884647755627235</v>
      </c>
      <c r="CY64" s="155">
        <v>8.4504811548431054</v>
      </c>
      <c r="CZ64" s="151">
        <v>6.871020169053164</v>
      </c>
      <c r="DA64" s="143">
        <v>10.305322004249883</v>
      </c>
      <c r="DB64" s="195">
        <v>1.9640884083538102</v>
      </c>
      <c r="DC64" s="155">
        <v>1.8579024900009764</v>
      </c>
      <c r="DD64" s="151">
        <v>4.8825335773307019</v>
      </c>
      <c r="DE64" s="194">
        <v>0.97104121522201803</v>
      </c>
      <c r="DF64" s="155">
        <v>0.79068213816092747</v>
      </c>
      <c r="DG64" s="155">
        <v>1.2068875585965806</v>
      </c>
      <c r="DH64" s="151">
        <v>0.84376280912108925</v>
      </c>
      <c r="DI64" s="194">
        <v>1.7799185690716555</v>
      </c>
      <c r="DJ64" s="198">
        <v>0.29908866534758932</v>
      </c>
      <c r="DK64" s="184">
        <v>0.21009236856541752</v>
      </c>
      <c r="DL64" s="143">
        <v>1.2842939709425489</v>
      </c>
      <c r="DM64" s="155">
        <v>0.64044641225906151</v>
      </c>
      <c r="DN64" s="195">
        <v>3.41862368496614</v>
      </c>
      <c r="DO64" s="151">
        <v>1.1669660747088066</v>
      </c>
      <c r="DP64" s="194">
        <v>5.6914480035565198</v>
      </c>
      <c r="DQ64" s="155">
        <v>5.1429844853469939</v>
      </c>
      <c r="DR64" s="155">
        <v>2.5495736324923173</v>
      </c>
      <c r="DS64" s="151">
        <v>3.7563117956330281</v>
      </c>
      <c r="DT64" s="143">
        <v>8.1031737791987588</v>
      </c>
      <c r="DU64" s="195">
        <v>1.0694271601148639</v>
      </c>
      <c r="DV64" s="155">
        <v>1.1895978364075843</v>
      </c>
      <c r="DW64" s="151">
        <v>3.7717651702425998</v>
      </c>
      <c r="DX64" s="194">
        <v>0.28472810560353135</v>
      </c>
      <c r="DY64" s="155">
        <v>0.9961668304595489</v>
      </c>
      <c r="DZ64" s="155">
        <v>0.58008761394715624</v>
      </c>
      <c r="EA64" s="151">
        <v>0.71151956186144494</v>
      </c>
      <c r="EB64" s="194">
        <v>1.0207588216160233</v>
      </c>
      <c r="EC64" s="198">
        <v>0.32650568072698344</v>
      </c>
      <c r="ED64" s="184">
        <v>8.1259367174756902E-2</v>
      </c>
      <c r="EE64" s="143">
        <v>2.2458567133496423</v>
      </c>
      <c r="EF64" s="155">
        <v>1.0808157148652466</v>
      </c>
      <c r="EG64" s="195">
        <v>7.5874150848920792</v>
      </c>
      <c r="EH64" s="151">
        <v>8.6853744893650457</v>
      </c>
      <c r="EI64" s="194">
        <v>5.265217198243282</v>
      </c>
      <c r="EJ64" s="155">
        <v>6.1417688927870948</v>
      </c>
      <c r="EK64" s="155">
        <v>0.21055589681392692</v>
      </c>
      <c r="EL64" s="151">
        <v>8.2825579942879166</v>
      </c>
      <c r="EM64" s="143">
        <v>6.3265403461868761</v>
      </c>
      <c r="EN64" s="195">
        <v>2.0088291300201409</v>
      </c>
      <c r="EO64" s="155">
        <v>2.0298162270069722</v>
      </c>
      <c r="EP64" s="151">
        <v>5.4766691059002355</v>
      </c>
      <c r="EQ64" s="194">
        <v>0.51472807734437709</v>
      </c>
      <c r="ER64" s="155">
        <v>0.88318064082046621</v>
      </c>
      <c r="ES64" s="155">
        <v>0.87627437164234123</v>
      </c>
      <c r="ET64" s="151">
        <v>0.70247274711392338</v>
      </c>
      <c r="EU64" s="194">
        <v>2.0194242445568653</v>
      </c>
      <c r="EV64" s="198">
        <v>0.17926636237345164</v>
      </c>
      <c r="EW64" s="184">
        <v>0.14149664296227898</v>
      </c>
    </row>
    <row r="65" spans="1:153" x14ac:dyDescent="0.25">
      <c r="A65" s="37" t="s">
        <v>194</v>
      </c>
      <c r="B65" s="144">
        <v>2.321717061716333</v>
      </c>
      <c r="C65" s="156">
        <v>1.1139112505701434</v>
      </c>
      <c r="D65" s="196">
        <v>7.1704793720821058</v>
      </c>
      <c r="E65" s="152">
        <v>7.796764178637722</v>
      </c>
      <c r="F65" s="82">
        <v>4.5386274859889069</v>
      </c>
      <c r="G65" s="156">
        <v>7.1913157305088804</v>
      </c>
      <c r="H65" s="156">
        <v>8.3838236994392652</v>
      </c>
      <c r="I65" s="152">
        <v>7.2798218988650492</v>
      </c>
      <c r="J65" s="144">
        <v>7.1006439644133943</v>
      </c>
      <c r="K65" s="196">
        <v>1.794714239827893</v>
      </c>
      <c r="L65" s="156">
        <v>1.7624901737677703</v>
      </c>
      <c r="M65" s="152">
        <v>4.6293983351015644</v>
      </c>
      <c r="N65" s="82">
        <v>0.91567410853848363</v>
      </c>
      <c r="O65" s="156">
        <v>0.8060532739905214</v>
      </c>
      <c r="P65" s="156">
        <v>1.1921538302310337</v>
      </c>
      <c r="Q65" s="152">
        <v>1.1015647311478254</v>
      </c>
      <c r="R65" s="82">
        <v>1.796214571696362</v>
      </c>
      <c r="S65" s="199">
        <v>0.53090918890608385</v>
      </c>
      <c r="T65" s="179">
        <v>0.13694707229718303</v>
      </c>
      <c r="U65" s="202">
        <v>1.8903395585919607</v>
      </c>
      <c r="V65" s="203">
        <v>1.0065111665436022</v>
      </c>
      <c r="W65" s="204">
        <v>6.0890883522368178</v>
      </c>
      <c r="X65" s="205">
        <v>5.4786526338511052</v>
      </c>
      <c r="Y65" s="89">
        <v>6.7078796688030478</v>
      </c>
      <c r="Z65" s="203">
        <v>4.683959391556396</v>
      </c>
      <c r="AA65" s="203">
        <v>5.9790096633764067</v>
      </c>
      <c r="AB65" s="205">
        <v>6.4299394060616351</v>
      </c>
      <c r="AC65" s="202">
        <v>8.3248665308004526</v>
      </c>
      <c r="AD65" s="204">
        <v>1.5835781850793786</v>
      </c>
      <c r="AE65" s="203">
        <v>1.6154248037496557</v>
      </c>
      <c r="AF65" s="205">
        <v>4.4478853340157984</v>
      </c>
      <c r="AG65" s="89">
        <v>0.69442063661272457</v>
      </c>
      <c r="AH65" s="203">
        <v>0.74318148866791967</v>
      </c>
      <c r="AI65" s="203">
        <v>0.99667036999574377</v>
      </c>
      <c r="AJ65" s="205">
        <v>0.96201560360818605</v>
      </c>
      <c r="AK65" s="89">
        <v>1.5017837974900734</v>
      </c>
      <c r="AL65" s="206">
        <v>0.26853946258207723</v>
      </c>
      <c r="AM65" s="207">
        <v>0.14743360155425719</v>
      </c>
      <c r="AN65" s="144">
        <v>4.3053735077983237</v>
      </c>
      <c r="AO65" s="156">
        <v>0.83566060967126887</v>
      </c>
      <c r="AP65" s="196">
        <v>12.322115568754013</v>
      </c>
      <c r="AQ65" s="152">
        <v>11.157292650057823</v>
      </c>
      <c r="AR65" s="82">
        <v>13.518836041310644</v>
      </c>
      <c r="AS65" s="156">
        <v>20.116592174942539</v>
      </c>
      <c r="AT65" s="156">
        <v>45.4468566487513</v>
      </c>
      <c r="AU65" s="152">
        <v>11.975011494348896</v>
      </c>
      <c r="AV65" s="144">
        <v>18.751323145585548</v>
      </c>
      <c r="AW65" s="196">
        <v>4.0383521996114506</v>
      </c>
      <c r="AX65" s="156">
        <v>3.5079745510673894</v>
      </c>
      <c r="AY65" s="152">
        <v>15.925136503928341</v>
      </c>
      <c r="AZ65" s="82">
        <v>1.2325852277098095</v>
      </c>
      <c r="BA65" s="156">
        <v>3.8207370641423974</v>
      </c>
      <c r="BB65" s="156">
        <v>1.0349232060165261</v>
      </c>
      <c r="BC65" s="152">
        <v>13.297234158866356</v>
      </c>
      <c r="BD65" s="82">
        <v>2.5858860488014299</v>
      </c>
      <c r="BE65" s="199">
        <v>0.11535517516912736</v>
      </c>
      <c r="BF65" s="179">
        <v>2.3570375904864611E-2</v>
      </c>
      <c r="BG65" s="202">
        <v>1.1630041794073824</v>
      </c>
      <c r="BH65" s="203">
        <v>0</v>
      </c>
      <c r="BI65" s="204">
        <v>3.9873150198564447</v>
      </c>
      <c r="BJ65" s="205">
        <v>1.2760118941205161</v>
      </c>
      <c r="BK65" s="89">
        <v>4.4533669377419516</v>
      </c>
      <c r="BL65" s="203">
        <v>6.4347126537075088</v>
      </c>
      <c r="BM65" s="203">
        <v>0</v>
      </c>
      <c r="BN65" s="205">
        <v>6.4118674118961074</v>
      </c>
      <c r="BO65" s="202">
        <v>6.8919056674713488</v>
      </c>
      <c r="BP65" s="204">
        <v>0.88408541744690161</v>
      </c>
      <c r="BQ65" s="203">
        <v>1.342724880639939</v>
      </c>
      <c r="BR65" s="205">
        <v>1.2261133691676038</v>
      </c>
      <c r="BS65" s="89">
        <v>0.18012757034918128</v>
      </c>
      <c r="BT65" s="203">
        <v>2.3610311165112767</v>
      </c>
      <c r="BU65" s="203">
        <v>0.11346539679899571</v>
      </c>
      <c r="BV65" s="205">
        <v>0.91071951461147715</v>
      </c>
      <c r="BW65" s="89">
        <v>1.1473022380263957</v>
      </c>
      <c r="BX65" s="206">
        <v>0.27254913172216094</v>
      </c>
      <c r="BY65" s="207">
        <v>0.10211199823755256</v>
      </c>
      <c r="BZ65" s="144">
        <v>1.3356732862445886</v>
      </c>
      <c r="CA65" s="156">
        <v>2.3517271349726352</v>
      </c>
      <c r="CB65" s="196">
        <v>4.664192762981787</v>
      </c>
      <c r="CC65" s="152">
        <v>1.4745113151554741</v>
      </c>
      <c r="CD65" s="82">
        <v>7.993959077088725</v>
      </c>
      <c r="CE65" s="156">
        <v>4.8928885608031223</v>
      </c>
      <c r="CF65" s="156">
        <v>3.1688440553504034</v>
      </c>
      <c r="CG65" s="152">
        <v>4.6068963556299778</v>
      </c>
      <c r="CH65" s="144">
        <v>7.1070742456645979</v>
      </c>
      <c r="CI65" s="196">
        <v>0.96076677302138636</v>
      </c>
      <c r="CJ65" s="156">
        <v>1.1045495760792832</v>
      </c>
      <c r="CK65" s="152">
        <v>2.4613506927359166</v>
      </c>
      <c r="CL65" s="82">
        <v>0.70338204285121997</v>
      </c>
      <c r="CM65" s="156">
        <v>0.5199188513741535</v>
      </c>
      <c r="CN65" s="156">
        <v>0.9451424056242459</v>
      </c>
      <c r="CO65" s="152">
        <v>0.4912459737051082</v>
      </c>
      <c r="CP65" s="82">
        <v>0.93560899986962986</v>
      </c>
      <c r="CQ65" s="199">
        <v>0.31489990428246534</v>
      </c>
      <c r="CR65" s="179">
        <v>0.12764357734867235</v>
      </c>
      <c r="CS65" s="202">
        <v>2.2847762504344806</v>
      </c>
      <c r="CT65" s="203">
        <v>0.95762555408619376</v>
      </c>
      <c r="CU65" s="204">
        <v>6.6601399451915206</v>
      </c>
      <c r="CV65" s="205">
        <v>5.8215532303521194</v>
      </c>
      <c r="CW65" s="89">
        <v>7.0143440639736365</v>
      </c>
      <c r="CX65" s="203">
        <v>4.795981589714458</v>
      </c>
      <c r="CY65" s="203">
        <v>8.5527694423526768</v>
      </c>
      <c r="CZ65" s="205">
        <v>6.5935838803341547</v>
      </c>
      <c r="DA65" s="202">
        <v>9.6512449098280975</v>
      </c>
      <c r="DB65" s="204">
        <v>1.9453657295802067</v>
      </c>
      <c r="DC65" s="203">
        <v>1.8771609651209016</v>
      </c>
      <c r="DD65" s="205">
        <v>4.7769577363215543</v>
      </c>
      <c r="DE65" s="89">
        <v>0.98051410425549734</v>
      </c>
      <c r="DF65" s="203">
        <v>0.8032744493585755</v>
      </c>
      <c r="DG65" s="203">
        <v>1.2815848256110647</v>
      </c>
      <c r="DH65" s="205">
        <v>1.0183464304032781</v>
      </c>
      <c r="DI65" s="89">
        <v>1.7401645595142992</v>
      </c>
      <c r="DJ65" s="206">
        <v>0.27567349710667932</v>
      </c>
      <c r="DK65" s="207">
        <v>0.210381420995259</v>
      </c>
      <c r="DL65" s="144">
        <v>1.1157906665530424</v>
      </c>
      <c r="DM65" s="156">
        <v>0.57327718306849618</v>
      </c>
      <c r="DN65" s="196">
        <v>3.0060815309203588</v>
      </c>
      <c r="DO65" s="152">
        <v>1.2377266302090402</v>
      </c>
      <c r="DP65" s="82">
        <v>4.8011839024828706</v>
      </c>
      <c r="DQ65" s="156">
        <v>1.7171219584503721</v>
      </c>
      <c r="DR65" s="156">
        <v>1.9733450720050112</v>
      </c>
      <c r="DS65" s="152">
        <v>3.9790324691461758</v>
      </c>
      <c r="DT65" s="144">
        <v>6.4623668713285261</v>
      </c>
      <c r="DU65" s="196">
        <v>1.0584605603533459</v>
      </c>
      <c r="DV65" s="156">
        <v>1.1902324430052513</v>
      </c>
      <c r="DW65" s="152">
        <v>3.5204067130746641</v>
      </c>
      <c r="DX65" s="82">
        <v>0.39827629770365924</v>
      </c>
      <c r="DY65" s="156">
        <v>1.1097744764123776</v>
      </c>
      <c r="DZ65" s="156">
        <v>0.43887747292801826</v>
      </c>
      <c r="EA65" s="152">
        <v>0.57265630481228036</v>
      </c>
      <c r="EB65" s="82">
        <v>1.0684489963829382</v>
      </c>
      <c r="EC65" s="199">
        <v>0.28470948753429881</v>
      </c>
      <c r="ED65" s="179">
        <v>4.8846657992101604E-2</v>
      </c>
      <c r="EE65" s="202">
        <v>2.3110535653040389</v>
      </c>
      <c r="EF65" s="203">
        <v>1.3566552277483572</v>
      </c>
      <c r="EG65" s="204">
        <v>8.0841610585007437</v>
      </c>
      <c r="EH65" s="205">
        <v>9.7587539559801062</v>
      </c>
      <c r="EI65" s="89">
        <v>4.6363161386190779</v>
      </c>
      <c r="EJ65" s="203">
        <v>5.2863294540523036</v>
      </c>
      <c r="EK65" s="203">
        <v>3.0294918174581889</v>
      </c>
      <c r="EL65" s="205">
        <v>8.8165244343479596</v>
      </c>
      <c r="EM65" s="202">
        <v>6.2352746109492072</v>
      </c>
      <c r="EN65" s="204">
        <v>1.9793298723278872</v>
      </c>
      <c r="EO65" s="203">
        <v>1.983225758401189</v>
      </c>
      <c r="EP65" s="205">
        <v>5.4788700196116</v>
      </c>
      <c r="EQ65" s="89">
        <v>0.37281843074773818</v>
      </c>
      <c r="ER65" s="203">
        <v>0.5208906801817369</v>
      </c>
      <c r="ES65" s="203">
        <v>0.68236574936447814</v>
      </c>
      <c r="ET65" s="205">
        <v>0.52505398657552016</v>
      </c>
      <c r="EU65" s="89">
        <v>2.1642381503441119</v>
      </c>
      <c r="EV65" s="206">
        <v>0.14691796762292927</v>
      </c>
      <c r="EW65" s="207">
        <v>0.19536960713542784</v>
      </c>
    </row>
    <row r="66" spans="1:153" x14ac:dyDescent="0.25">
      <c r="A66" s="37" t="s">
        <v>195</v>
      </c>
      <c r="B66" s="144">
        <v>2.4096836098405316</v>
      </c>
      <c r="C66" s="156">
        <v>1.1267108787427145</v>
      </c>
      <c r="D66" s="196">
        <v>7.3820203639347621</v>
      </c>
      <c r="E66" s="152">
        <v>8.0647536569761531</v>
      </c>
      <c r="F66" s="82">
        <v>4.6372358379752905</v>
      </c>
      <c r="G66" s="156">
        <v>7.5066155245055377</v>
      </c>
      <c r="H66" s="156">
        <v>8.562940882653308</v>
      </c>
      <c r="I66" s="152">
        <v>7.4776114403707643</v>
      </c>
      <c r="J66" s="144">
        <v>7.4697944278681287</v>
      </c>
      <c r="K66" s="196">
        <v>1.8730161868240953</v>
      </c>
      <c r="L66" s="156">
        <v>1.8795687411808883</v>
      </c>
      <c r="M66" s="152">
        <v>4.8960846645294183</v>
      </c>
      <c r="N66" s="82">
        <v>0.90568016022838238</v>
      </c>
      <c r="O66" s="156">
        <v>0.81284532204190585</v>
      </c>
      <c r="P66" s="156">
        <v>1.1783300057505062</v>
      </c>
      <c r="Q66" s="152">
        <v>1.0931203761023713</v>
      </c>
      <c r="R66" s="82">
        <v>1.8549512465216114</v>
      </c>
      <c r="S66" s="199">
        <v>0.53393828043413172</v>
      </c>
      <c r="T66" s="179">
        <v>0.14942673603043063</v>
      </c>
      <c r="U66" s="202">
        <v>2.0674513779090846</v>
      </c>
      <c r="V66" s="203">
        <v>0.88920897423823919</v>
      </c>
      <c r="W66" s="204">
        <v>6.3892484609763764</v>
      </c>
      <c r="X66" s="205">
        <v>5.5787687421283021</v>
      </c>
      <c r="Y66" s="89">
        <v>6.6733795628862325</v>
      </c>
      <c r="Z66" s="203">
        <v>5.0542194176843855</v>
      </c>
      <c r="AA66" s="203">
        <v>5.6136149241699451</v>
      </c>
      <c r="AB66" s="205">
        <v>7.1428157662542606</v>
      </c>
      <c r="AC66" s="202">
        <v>9.4307545003228661</v>
      </c>
      <c r="AD66" s="204">
        <v>1.7434179661646576</v>
      </c>
      <c r="AE66" s="203">
        <v>1.7683110693111861</v>
      </c>
      <c r="AF66" s="205">
        <v>4.6862028812658325</v>
      </c>
      <c r="AG66" s="89">
        <v>0.72251994129660524</v>
      </c>
      <c r="AH66" s="203">
        <v>0.87283627736807912</v>
      </c>
      <c r="AI66" s="203">
        <v>1.1909138680131912</v>
      </c>
      <c r="AJ66" s="205">
        <v>0.96876780157098397</v>
      </c>
      <c r="AK66" s="89">
        <v>1.7948782903148288</v>
      </c>
      <c r="AL66" s="206">
        <v>0.26990937617662908</v>
      </c>
      <c r="AM66" s="207">
        <v>0.16337739896754341</v>
      </c>
      <c r="AN66" s="144">
        <v>4.5787336146472448</v>
      </c>
      <c r="AO66" s="156">
        <v>1.2359358238550922</v>
      </c>
      <c r="AP66" s="196">
        <v>13.704357917081358</v>
      </c>
      <c r="AQ66" s="152">
        <v>10.237741107965947</v>
      </c>
      <c r="AR66" s="82">
        <v>15.344226901807787</v>
      </c>
      <c r="AS66" s="156">
        <v>21.264509592259635</v>
      </c>
      <c r="AT66" s="156">
        <v>46.907697515959754</v>
      </c>
      <c r="AU66" s="152">
        <v>14.316491657160377</v>
      </c>
      <c r="AV66" s="144">
        <v>18.12784055366085</v>
      </c>
      <c r="AW66" s="196">
        <v>4.4540378952562323</v>
      </c>
      <c r="AX66" s="156">
        <v>3.8923725691352584</v>
      </c>
      <c r="AY66" s="152">
        <v>17.116578072160895</v>
      </c>
      <c r="AZ66" s="82">
        <v>1.2926043325204069</v>
      </c>
      <c r="BA66" s="156">
        <v>4.722382428095738</v>
      </c>
      <c r="BB66" s="156">
        <v>0.76904937552874186</v>
      </c>
      <c r="BC66" s="152">
        <v>14.749679876506772</v>
      </c>
      <c r="BD66" s="82">
        <v>3.1973186626839678</v>
      </c>
      <c r="BE66" s="199">
        <v>0.19921443474444886</v>
      </c>
      <c r="BF66" s="179">
        <v>3.897575451851356E-2</v>
      </c>
      <c r="BG66" s="202">
        <v>1.2563476964256142</v>
      </c>
      <c r="BH66" s="203">
        <v>0</v>
      </c>
      <c r="BI66" s="204">
        <v>3.8406124205899741</v>
      </c>
      <c r="BJ66" s="205">
        <v>1.9448501401450558</v>
      </c>
      <c r="BK66" s="89">
        <v>2.9763156219261453</v>
      </c>
      <c r="BL66" s="203">
        <v>2.7081792792379109</v>
      </c>
      <c r="BM66" s="203">
        <v>0</v>
      </c>
      <c r="BN66" s="205">
        <v>7.5844166535827267</v>
      </c>
      <c r="BO66" s="202">
        <v>7.169271342036045</v>
      </c>
      <c r="BP66" s="204">
        <v>1.1319940505768893</v>
      </c>
      <c r="BQ66" s="203">
        <v>1.8251870084196657</v>
      </c>
      <c r="BR66" s="205">
        <v>1.2662147270099626</v>
      </c>
      <c r="BS66" s="89">
        <v>0.2294028184240352</v>
      </c>
      <c r="BT66" s="203">
        <v>3.9258587250049612</v>
      </c>
      <c r="BU66" s="203">
        <v>0</v>
      </c>
      <c r="BV66" s="205">
        <v>1.1128668834363189</v>
      </c>
      <c r="BW66" s="89">
        <v>1.4481514566029867</v>
      </c>
      <c r="BX66" s="206">
        <v>0.29708349458499644</v>
      </c>
      <c r="BY66" s="207">
        <v>3.7440031367908737E-2</v>
      </c>
      <c r="BZ66" s="144">
        <v>1.5077739585923722</v>
      </c>
      <c r="CA66" s="156">
        <v>1.5927855889015221</v>
      </c>
      <c r="CB66" s="196">
        <v>4.8764312461712285</v>
      </c>
      <c r="CC66" s="152">
        <v>1.6696825356136411</v>
      </c>
      <c r="CD66" s="82">
        <v>7.7462683578731619</v>
      </c>
      <c r="CE66" s="156">
        <v>4.591106084384684</v>
      </c>
      <c r="CF66" s="156">
        <v>3.389769104453038</v>
      </c>
      <c r="CG66" s="152">
        <v>5.1289218859849299</v>
      </c>
      <c r="CH66" s="144">
        <v>8.5595641107316656</v>
      </c>
      <c r="CI66" s="196">
        <v>1.0828250396174282</v>
      </c>
      <c r="CJ66" s="156">
        <v>1.1123645034400025</v>
      </c>
      <c r="CK66" s="152">
        <v>2.5839704791509752</v>
      </c>
      <c r="CL66" s="82">
        <v>0.90420275320394206</v>
      </c>
      <c r="CM66" s="156">
        <v>0.53084308227476595</v>
      </c>
      <c r="CN66" s="156">
        <v>0.98805413807983788</v>
      </c>
      <c r="CO66" s="152">
        <v>0.44772338519973459</v>
      </c>
      <c r="CP66" s="82">
        <v>1.3325642680090077</v>
      </c>
      <c r="CQ66" s="199">
        <v>0.2315537125282906</v>
      </c>
      <c r="CR66" s="179">
        <v>0.12951111976039995</v>
      </c>
      <c r="CS66" s="202">
        <v>2.4550717782660691</v>
      </c>
      <c r="CT66" s="203">
        <v>0.91704573509125664</v>
      </c>
      <c r="CU66" s="204">
        <v>6.9141734061891116</v>
      </c>
      <c r="CV66" s="205">
        <v>6.2474209777843548</v>
      </c>
      <c r="CW66" s="89">
        <v>6.6300364852906259</v>
      </c>
      <c r="CX66" s="203">
        <v>5.1460989348375668</v>
      </c>
      <c r="CY66" s="203">
        <v>7.6860387103454002</v>
      </c>
      <c r="CZ66" s="205">
        <v>7.480691973559737</v>
      </c>
      <c r="DA66" s="202">
        <v>10.644713189070389</v>
      </c>
      <c r="DB66" s="204">
        <v>2.109631355349578</v>
      </c>
      <c r="DC66" s="203">
        <v>2.0156088442790496</v>
      </c>
      <c r="DD66" s="205">
        <v>5.1050747302742057</v>
      </c>
      <c r="DE66" s="89">
        <v>0.873465713394599</v>
      </c>
      <c r="DF66" s="203">
        <v>0.95797452182719156</v>
      </c>
      <c r="DG66" s="203">
        <v>1.6420540141543396</v>
      </c>
      <c r="DH66" s="205">
        <v>0.93882297209550092</v>
      </c>
      <c r="DI66" s="89">
        <v>1.9604168584134811</v>
      </c>
      <c r="DJ66" s="206">
        <v>0.28735985528081165</v>
      </c>
      <c r="DK66" s="207">
        <v>0.22846013086713132</v>
      </c>
      <c r="DL66" s="144">
        <v>1.4237036825663749</v>
      </c>
      <c r="DM66" s="156">
        <v>0.75293537731645543</v>
      </c>
      <c r="DN66" s="196">
        <v>3.6635457980686117</v>
      </c>
      <c r="DO66" s="152">
        <v>1.7198914289800022</v>
      </c>
      <c r="DP66" s="82">
        <v>5.9618017678900399</v>
      </c>
      <c r="DQ66" s="156">
        <v>3.9360004477528783</v>
      </c>
      <c r="DR66" s="156">
        <v>2.3732857045821056</v>
      </c>
      <c r="DS66" s="152">
        <v>4.334703595377686</v>
      </c>
      <c r="DT66" s="144">
        <v>8.6692568095563391</v>
      </c>
      <c r="DU66" s="196">
        <v>1.2661837858363993</v>
      </c>
      <c r="DV66" s="156">
        <v>1.4744264978129864</v>
      </c>
      <c r="DW66" s="152">
        <v>3.6063109641795386</v>
      </c>
      <c r="DX66" s="82">
        <v>0.33523174221064461</v>
      </c>
      <c r="DY66" s="156">
        <v>1.1866595110640616</v>
      </c>
      <c r="DZ66" s="156">
        <v>0.50859472846952625</v>
      </c>
      <c r="EA66" s="152">
        <v>0.73427144125389587</v>
      </c>
      <c r="EB66" s="82">
        <v>1.6222028613195394</v>
      </c>
      <c r="EC66" s="199">
        <v>0.33032427840718531</v>
      </c>
      <c r="ED66" s="179">
        <v>0.10885492703198425</v>
      </c>
      <c r="EE66" s="202">
        <v>2.2944447581576011</v>
      </c>
      <c r="EF66" s="203">
        <v>0.98402380019900937</v>
      </c>
      <c r="EG66" s="204">
        <v>8.0396347696645449</v>
      </c>
      <c r="EH66" s="205">
        <v>9.1876441290163697</v>
      </c>
      <c r="EI66" s="89">
        <v>4.9139642149447296</v>
      </c>
      <c r="EJ66" s="203">
        <v>6.3944723309716425</v>
      </c>
      <c r="EK66" s="203">
        <v>1.9371155298793956</v>
      </c>
      <c r="EL66" s="205">
        <v>8.92259477309414</v>
      </c>
      <c r="EM66" s="202">
        <v>6.0282641105372594</v>
      </c>
      <c r="EN66" s="204">
        <v>2.0522053261639392</v>
      </c>
      <c r="EO66" s="203">
        <v>2.1239424587043172</v>
      </c>
      <c r="EP66" s="205">
        <v>5.4627059949926648</v>
      </c>
      <c r="EQ66" s="89">
        <v>0.45578103965981248</v>
      </c>
      <c r="ER66" s="203">
        <v>1.1045240881015612</v>
      </c>
      <c r="ES66" s="203">
        <v>0.68139959848312925</v>
      </c>
      <c r="ET66" s="205">
        <v>0.55521499594681034</v>
      </c>
      <c r="EU66" s="89">
        <v>2.1163249762308998</v>
      </c>
      <c r="EV66" s="206">
        <v>0.19997180075017762</v>
      </c>
      <c r="EW66" s="207">
        <v>0.15990549904624796</v>
      </c>
    </row>
    <row r="67" spans="1:153" x14ac:dyDescent="0.25">
      <c r="A67" s="37" t="s">
        <v>196</v>
      </c>
      <c r="B67" s="144">
        <v>2.4961606447604612</v>
      </c>
      <c r="C67" s="156">
        <v>1.1407629819705771</v>
      </c>
      <c r="D67" s="196">
        <v>7.6353737284542449</v>
      </c>
      <c r="E67" s="152">
        <v>8.0979023001280979</v>
      </c>
      <c r="F67" s="82">
        <v>4.8809134247363932</v>
      </c>
      <c r="G67" s="156">
        <v>7.4922886457941651</v>
      </c>
      <c r="H67" s="156">
        <v>9.0653412406094613</v>
      </c>
      <c r="I67" s="152">
        <v>7.8350581575383051</v>
      </c>
      <c r="J67" s="144">
        <v>7.7446139268301435</v>
      </c>
      <c r="K67" s="196">
        <v>1.9485936965929589</v>
      </c>
      <c r="L67" s="156">
        <v>1.9562496134250251</v>
      </c>
      <c r="M67" s="152">
        <v>5.0756443607989148</v>
      </c>
      <c r="N67" s="82">
        <v>1.0115470183874713</v>
      </c>
      <c r="O67" s="156">
        <v>0.82793616397415537</v>
      </c>
      <c r="P67" s="156">
        <v>1.1766477983868691</v>
      </c>
      <c r="Q67" s="152">
        <v>1.1108567092540067</v>
      </c>
      <c r="R67" s="82">
        <v>1.9539067972211634</v>
      </c>
      <c r="S67" s="199">
        <v>0.51728245369581616</v>
      </c>
      <c r="T67" s="179">
        <v>0.15437346789636963</v>
      </c>
      <c r="U67" s="202">
        <v>2.0981721857935454</v>
      </c>
      <c r="V67" s="203">
        <v>0.86361334326371642</v>
      </c>
      <c r="W67" s="204">
        <v>6.3678054320461763</v>
      </c>
      <c r="X67" s="205">
        <v>5.5304425690840739</v>
      </c>
      <c r="Y67" s="89">
        <v>6.8721702756335139</v>
      </c>
      <c r="Z67" s="203">
        <v>4.8960357810295427</v>
      </c>
      <c r="AA67" s="203">
        <v>5.6746032979076508</v>
      </c>
      <c r="AB67" s="205">
        <v>7.0471927427631877</v>
      </c>
      <c r="AC67" s="202">
        <v>9.3440907580933139</v>
      </c>
      <c r="AD67" s="204">
        <v>1.8103340001929737</v>
      </c>
      <c r="AE67" s="203">
        <v>1.91721468589146</v>
      </c>
      <c r="AF67" s="205">
        <v>4.9709888047233024</v>
      </c>
      <c r="AG67" s="89">
        <v>0.71187637430972306</v>
      </c>
      <c r="AH67" s="203">
        <v>0.89208996569042232</v>
      </c>
      <c r="AI67" s="203">
        <v>1.1066274309355548</v>
      </c>
      <c r="AJ67" s="205">
        <v>0.87511537105292325</v>
      </c>
      <c r="AK67" s="89">
        <v>1.7773816765075476</v>
      </c>
      <c r="AL67" s="206">
        <v>0.26006013109980569</v>
      </c>
      <c r="AM67" s="207">
        <v>0.18471340949412729</v>
      </c>
      <c r="AN67" s="144">
        <v>5.055535839183074</v>
      </c>
      <c r="AO67" s="156">
        <v>1.0097019174354289</v>
      </c>
      <c r="AP67" s="196">
        <v>13.605800961764029</v>
      </c>
      <c r="AQ67" s="152">
        <v>10.110827345778203</v>
      </c>
      <c r="AR67" s="82">
        <v>14.982336518207514</v>
      </c>
      <c r="AS67" s="156">
        <v>20.514474408424135</v>
      </c>
      <c r="AT67" s="156">
        <v>51.706857863629409</v>
      </c>
      <c r="AU67" s="152">
        <v>14.143083478120824</v>
      </c>
      <c r="AV67" s="144">
        <v>21.494179622235801</v>
      </c>
      <c r="AW67" s="196">
        <v>4.967868845298649</v>
      </c>
      <c r="AX67" s="156">
        <v>4.8355412199542425</v>
      </c>
      <c r="AY67" s="152">
        <v>19.182073587838154</v>
      </c>
      <c r="AZ67" s="82">
        <v>1.3832831754526271</v>
      </c>
      <c r="BA67" s="156">
        <v>4.8918556437669523</v>
      </c>
      <c r="BB67" s="156">
        <v>1.0256860789024751</v>
      </c>
      <c r="BC67" s="152">
        <v>10.28438980820005</v>
      </c>
      <c r="BD67" s="82">
        <v>2.9321867430275401</v>
      </c>
      <c r="BE67" s="199">
        <v>0.23691948181436912</v>
      </c>
      <c r="BF67" s="179">
        <v>6.3728086349625249E-2</v>
      </c>
      <c r="BG67" s="202">
        <v>1.2602629281611277</v>
      </c>
      <c r="BH67" s="203">
        <v>0</v>
      </c>
      <c r="BI67" s="204">
        <v>3.095461907080534</v>
      </c>
      <c r="BJ67" s="205">
        <v>1.2960145508751966</v>
      </c>
      <c r="BK67" s="89">
        <v>4.4829983066739816</v>
      </c>
      <c r="BL67" s="203">
        <v>4.0157774536901076</v>
      </c>
      <c r="BM67" s="203">
        <v>0</v>
      </c>
      <c r="BN67" s="205">
        <v>3.7584742958019355</v>
      </c>
      <c r="BO67" s="202">
        <v>7.8522333094236956</v>
      </c>
      <c r="BP67" s="204">
        <v>1.0785330095497945</v>
      </c>
      <c r="BQ67" s="203">
        <v>1.4312842600410818</v>
      </c>
      <c r="BR67" s="205">
        <v>1.9338529882400965</v>
      </c>
      <c r="BS67" s="89">
        <v>0.32612166252282154</v>
      </c>
      <c r="BT67" s="203">
        <v>3.81600526523289</v>
      </c>
      <c r="BU67" s="203">
        <v>0.33974313980592219</v>
      </c>
      <c r="BV67" s="205">
        <v>1.340568844619801</v>
      </c>
      <c r="BW67" s="89">
        <v>0.95558800517371745</v>
      </c>
      <c r="BX67" s="206">
        <v>0.2906718924636788</v>
      </c>
      <c r="BY67" s="207">
        <v>5.1800543944605135E-2</v>
      </c>
      <c r="BZ67" s="144">
        <v>1.6868145469651665</v>
      </c>
      <c r="CA67" s="156">
        <v>2.4227979457734286</v>
      </c>
      <c r="CB67" s="196">
        <v>5.3285305367809643</v>
      </c>
      <c r="CC67" s="152">
        <v>1.6670248574223006</v>
      </c>
      <c r="CD67" s="82">
        <v>8.6440721300826642</v>
      </c>
      <c r="CE67" s="156">
        <v>4.6975210512690682</v>
      </c>
      <c r="CF67" s="156">
        <v>3.3803376739811464</v>
      </c>
      <c r="CG67" s="152">
        <v>5.7304227645685515</v>
      </c>
      <c r="CH67" s="144">
        <v>10.059599285900465</v>
      </c>
      <c r="CI67" s="196">
        <v>1.1517099750092228</v>
      </c>
      <c r="CJ67" s="156">
        <v>1.3830249655189164</v>
      </c>
      <c r="CK67" s="152">
        <v>3.1718744826763219</v>
      </c>
      <c r="CL67" s="82">
        <v>0.72258479768289341</v>
      </c>
      <c r="CM67" s="156">
        <v>0.50954797856045886</v>
      </c>
      <c r="CN67" s="156">
        <v>0.97880865150903884</v>
      </c>
      <c r="CO67" s="152">
        <v>0.52823075157003363</v>
      </c>
      <c r="CP67" s="82">
        <v>1.1893158428069299</v>
      </c>
      <c r="CQ67" s="199">
        <v>0.27612761300962291</v>
      </c>
      <c r="CR67" s="179">
        <v>0.15698988528013838</v>
      </c>
      <c r="CS67" s="202">
        <v>2.4591523189596178</v>
      </c>
      <c r="CT67" s="203">
        <v>0.81889399172637711</v>
      </c>
      <c r="CU67" s="204">
        <v>6.8558486666130554</v>
      </c>
      <c r="CV67" s="205">
        <v>6.1036363477438931</v>
      </c>
      <c r="CW67" s="89">
        <v>7.1449157259129219</v>
      </c>
      <c r="CX67" s="203">
        <v>5.117809680199513</v>
      </c>
      <c r="CY67" s="203">
        <v>7.5422732894892555</v>
      </c>
      <c r="CZ67" s="205">
        <v>7.1974814558263613</v>
      </c>
      <c r="DA67" s="202">
        <v>10.153925974717296</v>
      </c>
      <c r="DB67" s="204">
        <v>2.1818322194051794</v>
      </c>
      <c r="DC67" s="203">
        <v>2.1415990148426864</v>
      </c>
      <c r="DD67" s="205">
        <v>5.2209621220991824</v>
      </c>
      <c r="DE67" s="89">
        <v>1.0268143763999296</v>
      </c>
      <c r="DF67" s="203">
        <v>1.1112557187037302</v>
      </c>
      <c r="DG67" s="203">
        <v>1.4677824617779145</v>
      </c>
      <c r="DH67" s="205">
        <v>0.75484188009411202</v>
      </c>
      <c r="DI67" s="89">
        <v>2.0297997988720184</v>
      </c>
      <c r="DJ67" s="206">
        <v>0.2532268126071876</v>
      </c>
      <c r="DK67" s="207">
        <v>0.24541948626332186</v>
      </c>
      <c r="DL67" s="144">
        <v>1.2222491370516853</v>
      </c>
      <c r="DM67" s="156">
        <v>0.52628482512088604</v>
      </c>
      <c r="DN67" s="196">
        <v>2.9973837707488156</v>
      </c>
      <c r="DO67" s="152">
        <v>1.4890960149009522</v>
      </c>
      <c r="DP67" s="82">
        <v>4.4715557079474282</v>
      </c>
      <c r="DQ67" s="156">
        <v>3.3837506259206203</v>
      </c>
      <c r="DR67" s="156">
        <v>2.0512376468682461</v>
      </c>
      <c r="DS67" s="152">
        <v>3.6439384528401462</v>
      </c>
      <c r="DT67" s="144">
        <v>6.7133355135945347</v>
      </c>
      <c r="DU67" s="196">
        <v>1.2108222531636676</v>
      </c>
      <c r="DV67" s="156">
        <v>1.4547312597138311</v>
      </c>
      <c r="DW67" s="152">
        <v>3.6498508350774901</v>
      </c>
      <c r="DX67" s="82">
        <v>0.2748184273293921</v>
      </c>
      <c r="DY67" s="156">
        <v>0.84527951468304874</v>
      </c>
      <c r="DZ67" s="156">
        <v>0.63862919209764324</v>
      </c>
      <c r="EA67" s="152">
        <v>0.82724011564231525</v>
      </c>
      <c r="EB67" s="82">
        <v>1.4247310982145485</v>
      </c>
      <c r="EC67" s="199">
        <v>0.23319719407728939</v>
      </c>
      <c r="ED67" s="179">
        <v>0.13168913812903016</v>
      </c>
      <c r="EE67" s="202">
        <v>2.4194401248775672</v>
      </c>
      <c r="EF67" s="203">
        <v>1.0911179672709423</v>
      </c>
      <c r="EG67" s="204">
        <v>8.3163625568884036</v>
      </c>
      <c r="EH67" s="205">
        <v>9.5281768774459792</v>
      </c>
      <c r="EI67" s="89">
        <v>4.6891417314291521</v>
      </c>
      <c r="EJ67" s="203">
        <v>4.9107368322689826</v>
      </c>
      <c r="EK67" s="203">
        <v>8.9398856974458578</v>
      </c>
      <c r="EL67" s="205">
        <v>9.2034022937588968</v>
      </c>
      <c r="EM67" s="202">
        <v>6.1322921322916004</v>
      </c>
      <c r="EN67" s="204">
        <v>2.2171893393920361</v>
      </c>
      <c r="EO67" s="203">
        <v>2.3202963533873278</v>
      </c>
      <c r="EP67" s="205">
        <v>5.8791718197970875</v>
      </c>
      <c r="EQ67" s="89">
        <v>0.53585946327536427</v>
      </c>
      <c r="ER67" s="203">
        <v>0.60361846278271658</v>
      </c>
      <c r="ES67" s="203">
        <v>0.39039667245944348</v>
      </c>
      <c r="ET67" s="205">
        <v>0.78643105792075874</v>
      </c>
      <c r="EU67" s="89">
        <v>2.3520063257422401</v>
      </c>
      <c r="EV67" s="206">
        <v>0.29259678975092063</v>
      </c>
      <c r="EW67" s="207">
        <v>0.18566980521147045</v>
      </c>
    </row>
    <row r="68" spans="1:153" s="106" customFormat="1" x14ac:dyDescent="0.25">
      <c r="A68" s="98" t="s">
        <v>197</v>
      </c>
      <c r="B68" s="143">
        <v>2.5442172021022653</v>
      </c>
      <c r="C68" s="155">
        <v>1.2069468291311796</v>
      </c>
      <c r="D68" s="195">
        <v>7.7709069876144996</v>
      </c>
      <c r="E68" s="151">
        <v>8.2024488827644682</v>
      </c>
      <c r="F68" s="194">
        <v>4.8610346521476204</v>
      </c>
      <c r="G68" s="155">
        <v>7.5021406710851144</v>
      </c>
      <c r="H68" s="155">
        <v>9.4286504772013675</v>
      </c>
      <c r="I68" s="151">
        <v>7.9977211225366798</v>
      </c>
      <c r="J68" s="143">
        <v>8.094334130780636</v>
      </c>
      <c r="K68" s="195">
        <v>1.9616239958398844</v>
      </c>
      <c r="L68" s="155">
        <v>1.8613491965421249</v>
      </c>
      <c r="M68" s="151">
        <v>5.1141522545768607</v>
      </c>
      <c r="N68" s="194">
        <v>0.97553244924774518</v>
      </c>
      <c r="O68" s="155">
        <v>0.85239044067977676</v>
      </c>
      <c r="P68" s="155">
        <v>1.2811692039677576</v>
      </c>
      <c r="Q68" s="151">
        <v>1.1057590435580047</v>
      </c>
      <c r="R68" s="194">
        <v>2.0744797342625367</v>
      </c>
      <c r="S68" s="198">
        <v>0.53173314113957171</v>
      </c>
      <c r="T68" s="184">
        <v>0.16259003468861971</v>
      </c>
      <c r="U68" s="143">
        <v>2.1158479853683212</v>
      </c>
      <c r="V68" s="155">
        <v>1.0813807126596653</v>
      </c>
      <c r="W68" s="195">
        <v>6.361716367443079</v>
      </c>
      <c r="X68" s="151">
        <v>5.0735320871030378</v>
      </c>
      <c r="Y68" s="194">
        <v>6.8682175832587458</v>
      </c>
      <c r="Z68" s="155">
        <v>5.1662429557072063</v>
      </c>
      <c r="AA68" s="155">
        <v>5.3649036606040301</v>
      </c>
      <c r="AB68" s="151">
        <v>7.2520343272409002</v>
      </c>
      <c r="AC68" s="143">
        <v>9.5690726475821428</v>
      </c>
      <c r="AD68" s="195">
        <v>1.8146110718226054</v>
      </c>
      <c r="AE68" s="155">
        <v>1.7415844781792391</v>
      </c>
      <c r="AF68" s="151">
        <v>4.9761308351237972</v>
      </c>
      <c r="AG68" s="194">
        <v>0.81402111844267233</v>
      </c>
      <c r="AH68" s="155">
        <v>0.84544103162228368</v>
      </c>
      <c r="AI68" s="155">
        <v>1.1966250908000298</v>
      </c>
      <c r="AJ68" s="151">
        <v>0.94713545384970521</v>
      </c>
      <c r="AK68" s="194">
        <v>1.9224790316449449</v>
      </c>
      <c r="AL68" s="198">
        <v>0.31116174441691968</v>
      </c>
      <c r="AM68" s="184">
        <v>0.19461733467512457</v>
      </c>
      <c r="AN68" s="143">
        <v>5.5081923488690032</v>
      </c>
      <c r="AO68" s="155">
        <v>0.83754876658827682</v>
      </c>
      <c r="AP68" s="195">
        <v>16.507804061997604</v>
      </c>
      <c r="AQ68" s="151">
        <v>9.366475016730142</v>
      </c>
      <c r="AR68" s="194">
        <v>28.124886492424007</v>
      </c>
      <c r="AS68" s="155">
        <v>22.102274306460188</v>
      </c>
      <c r="AT68" s="155">
        <v>42.794740465507672</v>
      </c>
      <c r="AU68" s="151">
        <v>15.96682807830614</v>
      </c>
      <c r="AV68" s="143">
        <v>22.040927951912924</v>
      </c>
      <c r="AW68" s="195">
        <v>5.1067004474715985</v>
      </c>
      <c r="AX68" s="155">
        <v>4.5726012738367139</v>
      </c>
      <c r="AY68" s="151">
        <v>20.082926176596175</v>
      </c>
      <c r="AZ68" s="194">
        <v>1.6078520242300731</v>
      </c>
      <c r="BA68" s="155">
        <v>3.5809369529446853</v>
      </c>
      <c r="BB68" s="155">
        <v>1.7027218817371399</v>
      </c>
      <c r="BC68" s="151">
        <v>9.7605236463585161</v>
      </c>
      <c r="BD68" s="194">
        <v>3.5830238818604809</v>
      </c>
      <c r="BE68" s="198">
        <v>0.28725249067791403</v>
      </c>
      <c r="BF68" s="184">
        <v>6.3098878871216277E-2</v>
      </c>
      <c r="BG68" s="143">
        <v>1.3311509285150529</v>
      </c>
      <c r="BH68" s="155">
        <v>1.4778841668567721E-2</v>
      </c>
      <c r="BI68" s="195">
        <v>3.4465228881032512</v>
      </c>
      <c r="BJ68" s="151">
        <v>0.9973946696300986</v>
      </c>
      <c r="BK68" s="194">
        <v>3.8356156982789309</v>
      </c>
      <c r="BL68" s="155">
        <v>5.0208311873644984</v>
      </c>
      <c r="BM68" s="155">
        <v>2.8040988222078655</v>
      </c>
      <c r="BN68" s="151">
        <v>5.788315800641743</v>
      </c>
      <c r="BO68" s="143">
        <v>8.5222681418422077</v>
      </c>
      <c r="BP68" s="195">
        <v>1.078493277639659</v>
      </c>
      <c r="BQ68" s="155">
        <v>1.3283981479148281</v>
      </c>
      <c r="BR68" s="151">
        <v>2.3774100170088519</v>
      </c>
      <c r="BS68" s="194">
        <v>0.21259683288081754</v>
      </c>
      <c r="BT68" s="155">
        <v>3.0471509512984776</v>
      </c>
      <c r="BU68" s="155">
        <v>9.5810119017485693E-2</v>
      </c>
      <c r="BV68" s="151">
        <v>1.979966433677502</v>
      </c>
      <c r="BW68" s="194">
        <v>1.1404445310328295</v>
      </c>
      <c r="BX68" s="198">
        <v>0.23650339809168641</v>
      </c>
      <c r="BY68" s="184">
        <v>4.1039487991448548E-2</v>
      </c>
      <c r="BZ68" s="143">
        <v>1.6332026537145963</v>
      </c>
      <c r="CA68" s="155">
        <v>2.7766572667834879</v>
      </c>
      <c r="CB68" s="195">
        <v>5.1250693195285573</v>
      </c>
      <c r="CC68" s="151">
        <v>1.3659984163135517</v>
      </c>
      <c r="CD68" s="194">
        <v>8.3870258387967542</v>
      </c>
      <c r="CE68" s="155">
        <v>4.8525078886098107</v>
      </c>
      <c r="CF68" s="155">
        <v>3.2608152765839353</v>
      </c>
      <c r="CG68" s="151">
        <v>5.4467632125338659</v>
      </c>
      <c r="CH68" s="143">
        <v>9.4825496300064422</v>
      </c>
      <c r="CI68" s="195">
        <v>1.1544166902361146</v>
      </c>
      <c r="CJ68" s="155">
        <v>1.2239721196289406</v>
      </c>
      <c r="CK68" s="151">
        <v>3.0442548687719886</v>
      </c>
      <c r="CL68" s="194">
        <v>0.68355965951386111</v>
      </c>
      <c r="CM68" s="155">
        <v>0.49600654032059033</v>
      </c>
      <c r="CN68" s="155">
        <v>1.2047921972193461</v>
      </c>
      <c r="CO68" s="151">
        <v>0.64747172469589598</v>
      </c>
      <c r="CP68" s="194">
        <v>1.3860810385044684</v>
      </c>
      <c r="CQ68" s="198">
        <v>0.32518083042655627</v>
      </c>
      <c r="CR68" s="184">
        <v>0.16452089431878497</v>
      </c>
      <c r="CS68" s="143">
        <v>2.4532053615712184</v>
      </c>
      <c r="CT68" s="155">
        <v>0.67206033483074468</v>
      </c>
      <c r="CU68" s="195">
        <v>6.6947192038302932</v>
      </c>
      <c r="CV68" s="151">
        <v>5.5837092997059807</v>
      </c>
      <c r="CW68" s="194">
        <v>6.5531148024846511</v>
      </c>
      <c r="CX68" s="155">
        <v>5.2403619427686339</v>
      </c>
      <c r="CY68" s="155">
        <v>7.0177172889137536</v>
      </c>
      <c r="CZ68" s="151">
        <v>7.4313663656453839</v>
      </c>
      <c r="DA68" s="143">
        <v>10.689980342762388</v>
      </c>
      <c r="DB68" s="195">
        <v>2.1453776673685456</v>
      </c>
      <c r="DC68" s="155">
        <v>1.7956535733248429</v>
      </c>
      <c r="DD68" s="151">
        <v>5.1760372188688359</v>
      </c>
      <c r="DE68" s="194">
        <v>1.1681833564122102</v>
      </c>
      <c r="DF68" s="155">
        <v>1.0259281570154042</v>
      </c>
      <c r="DG68" s="155">
        <v>1.5196773798573315</v>
      </c>
      <c r="DH68" s="151">
        <v>0.7908363490717959</v>
      </c>
      <c r="DI68" s="194">
        <v>2.1923285501388081</v>
      </c>
      <c r="DJ68" s="198">
        <v>0.32395018291312999</v>
      </c>
      <c r="DK68" s="184">
        <v>0.24611545188379058</v>
      </c>
      <c r="DL68" s="143">
        <v>1.2981519335792759</v>
      </c>
      <c r="DM68" s="155">
        <v>0.579145219651928</v>
      </c>
      <c r="DN68" s="195">
        <v>3.1857455339184675</v>
      </c>
      <c r="DO68" s="151">
        <v>1.533959278503352</v>
      </c>
      <c r="DP68" s="194">
        <v>4.3699388319997574</v>
      </c>
      <c r="DQ68" s="155">
        <v>4.530481714212323</v>
      </c>
      <c r="DR68" s="155">
        <v>1.9130791579434574</v>
      </c>
      <c r="DS68" s="151">
        <v>4.1197907260860598</v>
      </c>
      <c r="DT68" s="143">
        <v>7.0947918318124481</v>
      </c>
      <c r="DU68" s="195">
        <v>1.2749647060935396</v>
      </c>
      <c r="DV68" s="155">
        <v>1.431185990085984</v>
      </c>
      <c r="DW68" s="151">
        <v>3.9683076653167859</v>
      </c>
      <c r="DX68" s="194">
        <v>0.58564614183467478</v>
      </c>
      <c r="DY68" s="155">
        <v>1.1546169231338379</v>
      </c>
      <c r="DZ68" s="155">
        <v>0.62734109485159884</v>
      </c>
      <c r="EA68" s="151">
        <v>1.0922388245588712</v>
      </c>
      <c r="EB68" s="194">
        <v>1.1887686273714748</v>
      </c>
      <c r="EC68" s="198">
        <v>0.37355590028922286</v>
      </c>
      <c r="ED68" s="184">
        <v>0.159400145354228</v>
      </c>
      <c r="EE68" s="143">
        <v>2.4492523554442909</v>
      </c>
      <c r="EF68" s="155">
        <v>1.8150336400268392</v>
      </c>
      <c r="EG68" s="195">
        <v>8.0503164216742977</v>
      </c>
      <c r="EH68" s="151">
        <v>8.7412861962123838</v>
      </c>
      <c r="EI68" s="194">
        <v>4.2154383919164511</v>
      </c>
      <c r="EJ68" s="155">
        <v>5.4487845330935212</v>
      </c>
      <c r="EK68" s="155">
        <v>10.616559551850036</v>
      </c>
      <c r="EL68" s="151">
        <v>9.1038113251781159</v>
      </c>
      <c r="EM68" s="143">
        <v>6.2611421049344447</v>
      </c>
      <c r="EN68" s="195">
        <v>2.2826618183072278</v>
      </c>
      <c r="EO68" s="155">
        <v>2.4220425967576045</v>
      </c>
      <c r="EP68" s="151">
        <v>5.7691333065252453</v>
      </c>
      <c r="EQ68" s="194">
        <v>0.55531661468844462</v>
      </c>
      <c r="ER68" s="155">
        <v>0.43013298706580771</v>
      </c>
      <c r="ES68" s="155">
        <v>0.47151795046774714</v>
      </c>
      <c r="ET68" s="151">
        <v>0.31230109179293425</v>
      </c>
      <c r="EU68" s="194">
        <v>2.7200763221092892</v>
      </c>
      <c r="EV68" s="198">
        <v>0.15002809701740702</v>
      </c>
      <c r="EW68" s="184">
        <v>0.20944520172871289</v>
      </c>
    </row>
    <row r="69" spans="1:153" x14ac:dyDescent="0.25">
      <c r="A69" s="37" t="s">
        <v>198</v>
      </c>
      <c r="B69" s="144">
        <v>2.5392030212473848</v>
      </c>
      <c r="C69" s="156">
        <v>1.2187009315825359</v>
      </c>
      <c r="D69" s="196">
        <v>7.7526883671599851</v>
      </c>
      <c r="E69" s="152">
        <v>8.157348507353813</v>
      </c>
      <c r="F69" s="82">
        <v>4.7722473162252204</v>
      </c>
      <c r="G69" s="156">
        <v>7.55235188856921</v>
      </c>
      <c r="H69" s="156">
        <v>9.9009059496623539</v>
      </c>
      <c r="I69" s="152">
        <v>7.8553477265853653</v>
      </c>
      <c r="J69" s="144">
        <v>7.7239039111375707</v>
      </c>
      <c r="K69" s="196">
        <v>2.0165708561248334</v>
      </c>
      <c r="L69" s="156">
        <v>1.9347759654927761</v>
      </c>
      <c r="M69" s="152">
        <v>5.3768147370019133</v>
      </c>
      <c r="N69" s="82">
        <v>1.0235893184732301</v>
      </c>
      <c r="O69" s="156">
        <v>0.83376699872508775</v>
      </c>
      <c r="P69" s="156">
        <v>1.200040399506876</v>
      </c>
      <c r="Q69" s="152">
        <v>1.0874532199689704</v>
      </c>
      <c r="R69" s="82">
        <v>2.0913367729304086</v>
      </c>
      <c r="S69" s="199">
        <v>0.53734963526075064</v>
      </c>
      <c r="T69" s="179">
        <v>0.16282217821719225</v>
      </c>
      <c r="U69" s="202">
        <v>2.153389277709731</v>
      </c>
      <c r="V69" s="203">
        <v>1.1300269626837938</v>
      </c>
      <c r="W69" s="204">
        <v>6.320115221813313</v>
      </c>
      <c r="X69" s="205">
        <v>5.3436367920179331</v>
      </c>
      <c r="Y69" s="89">
        <v>6.6684336220565479</v>
      </c>
      <c r="Z69" s="203">
        <v>5.0822148547670061</v>
      </c>
      <c r="AA69" s="203">
        <v>4.8761685010630584</v>
      </c>
      <c r="AB69" s="205">
        <v>7.2888685601655778</v>
      </c>
      <c r="AC69" s="202">
        <v>9.5623432057494124</v>
      </c>
      <c r="AD69" s="204">
        <v>1.8988640832009156</v>
      </c>
      <c r="AE69" s="203">
        <v>1.9068644358459088</v>
      </c>
      <c r="AF69" s="205">
        <v>5.12007767529626</v>
      </c>
      <c r="AG69" s="89">
        <v>0.79952804519598031</v>
      </c>
      <c r="AH69" s="203">
        <v>0.81205856904460849</v>
      </c>
      <c r="AI69" s="203">
        <v>1.2602729490321307</v>
      </c>
      <c r="AJ69" s="205">
        <v>0.97373918315297048</v>
      </c>
      <c r="AK69" s="89">
        <v>2.0150969748124634</v>
      </c>
      <c r="AL69" s="206">
        <v>0.28262538438990203</v>
      </c>
      <c r="AM69" s="207">
        <v>0.19734708111061094</v>
      </c>
      <c r="AN69" s="144">
        <v>5.4381390244641175</v>
      </c>
      <c r="AO69" s="156">
        <v>1.6838228787416025</v>
      </c>
      <c r="AP69" s="196">
        <v>14.048749463637499</v>
      </c>
      <c r="AQ69" s="152">
        <v>11.00193997466376</v>
      </c>
      <c r="AR69" s="82">
        <v>16.477146172223264</v>
      </c>
      <c r="AS69" s="156">
        <v>20.030250906868176</v>
      </c>
      <c r="AT69" s="156">
        <v>53.94461883878089</v>
      </c>
      <c r="AU69" s="152">
        <v>13.893453582197356</v>
      </c>
      <c r="AV69" s="144">
        <v>23.508157469025591</v>
      </c>
      <c r="AW69" s="196">
        <v>5.27954414804364</v>
      </c>
      <c r="AX69" s="156">
        <v>5.5861768200015884</v>
      </c>
      <c r="AY69" s="152">
        <v>20.549501318924758</v>
      </c>
      <c r="AZ69" s="82">
        <v>0.77306785256702226</v>
      </c>
      <c r="BA69" s="156">
        <v>3.052219909769323</v>
      </c>
      <c r="BB69" s="156">
        <v>1.5088185691248348</v>
      </c>
      <c r="BC69" s="152">
        <v>5.4086585888791197</v>
      </c>
      <c r="BD69" s="82">
        <v>3.5222615233616459</v>
      </c>
      <c r="BE69" s="199">
        <v>0.10617967736510139</v>
      </c>
      <c r="BF69" s="179">
        <v>0.12405514638727241</v>
      </c>
      <c r="BG69" s="202">
        <v>1.2962193225595486</v>
      </c>
      <c r="BH69" s="203">
        <v>0</v>
      </c>
      <c r="BI69" s="204">
        <v>3.6386474123099677</v>
      </c>
      <c r="BJ69" s="205">
        <v>2.3204961761910852</v>
      </c>
      <c r="BK69" s="89">
        <v>3.9877801240848756</v>
      </c>
      <c r="BL69" s="203">
        <v>2.6600867804917483</v>
      </c>
      <c r="BM69" s="203">
        <v>2.3623039004510504</v>
      </c>
      <c r="BN69" s="205">
        <v>5.2325493467091633</v>
      </c>
      <c r="BO69" s="202">
        <v>7.7470220360693514</v>
      </c>
      <c r="BP69" s="204">
        <v>1.1198877978117374</v>
      </c>
      <c r="BQ69" s="203">
        <v>1.3974612308286447</v>
      </c>
      <c r="BR69" s="205">
        <v>2.3470455698987807</v>
      </c>
      <c r="BS69" s="89">
        <v>0.20985512195440809</v>
      </c>
      <c r="BT69" s="203">
        <v>3.0224048327934065</v>
      </c>
      <c r="BU69" s="203">
        <v>0.19261640664531654</v>
      </c>
      <c r="BV69" s="205">
        <v>2.3091456499155161</v>
      </c>
      <c r="BW69" s="89">
        <v>1.0933842219701577</v>
      </c>
      <c r="BX69" s="206">
        <v>0.2753694297891649</v>
      </c>
      <c r="BY69" s="207">
        <v>6.8189127136555644E-2</v>
      </c>
      <c r="BZ69" s="144">
        <v>1.6038499548612972</v>
      </c>
      <c r="CA69" s="156">
        <v>2.8428624677399461</v>
      </c>
      <c r="CB69" s="196">
        <v>4.7543470054132095</v>
      </c>
      <c r="CC69" s="152">
        <v>1.2270512613742848</v>
      </c>
      <c r="CD69" s="82">
        <v>7.6553533799216824</v>
      </c>
      <c r="CE69" s="156">
        <v>3.5909350365229251</v>
      </c>
      <c r="CF69" s="156">
        <v>3.2786006700892862</v>
      </c>
      <c r="CG69" s="152">
        <v>5.3284610058395065</v>
      </c>
      <c r="CH69" s="144">
        <v>9.1927582700107173</v>
      </c>
      <c r="CI69" s="196">
        <v>1.1729304059169154</v>
      </c>
      <c r="CJ69" s="156">
        <v>1.3278902595916677</v>
      </c>
      <c r="CK69" s="152">
        <v>3.0006443986606404</v>
      </c>
      <c r="CL69" s="82">
        <v>0.71069637759545401</v>
      </c>
      <c r="CM69" s="156">
        <v>0.46273263806292464</v>
      </c>
      <c r="CN69" s="156">
        <v>1.0168594993954867</v>
      </c>
      <c r="CO69" s="152">
        <v>0.40379799941413558</v>
      </c>
      <c r="CP69" s="82">
        <v>1.411550109714004</v>
      </c>
      <c r="CQ69" s="199">
        <v>0.36177028309076975</v>
      </c>
      <c r="CR69" s="179">
        <v>0.17720878218296982</v>
      </c>
      <c r="CS69" s="202">
        <v>2.4900133449638004</v>
      </c>
      <c r="CT69" s="203">
        <v>0.8097457626822463</v>
      </c>
      <c r="CU69" s="204">
        <v>6.6164383122854167</v>
      </c>
      <c r="CV69" s="205">
        <v>5.6232966130913704</v>
      </c>
      <c r="CW69" s="89">
        <v>6.484513962940798</v>
      </c>
      <c r="CX69" s="203">
        <v>5.6101648261055734</v>
      </c>
      <c r="CY69" s="203">
        <v>5.8374145534579789</v>
      </c>
      <c r="CZ69" s="205">
        <v>7.5652236831248096</v>
      </c>
      <c r="DA69" s="202">
        <v>10.707275296317434</v>
      </c>
      <c r="DB69" s="204">
        <v>2.2568145660913932</v>
      </c>
      <c r="DC69" s="203">
        <v>2.0145072232555381</v>
      </c>
      <c r="DD69" s="205">
        <v>5.3250972331599327</v>
      </c>
      <c r="DE69" s="89">
        <v>1.1924202754302526</v>
      </c>
      <c r="DF69" s="203">
        <v>1.0233790254699922</v>
      </c>
      <c r="DG69" s="203">
        <v>1.6895915581635026</v>
      </c>
      <c r="DH69" s="205">
        <v>1.2597374379452611</v>
      </c>
      <c r="DI69" s="89">
        <v>2.2498574599322527</v>
      </c>
      <c r="DJ69" s="206">
        <v>0.25354019817755907</v>
      </c>
      <c r="DK69" s="207">
        <v>0.21339355775380242</v>
      </c>
      <c r="DL69" s="144">
        <v>1.4230830302296376</v>
      </c>
      <c r="DM69" s="156">
        <v>0.58468434780844181</v>
      </c>
      <c r="DN69" s="196">
        <v>3.9357606491170962</v>
      </c>
      <c r="DO69" s="152">
        <v>1.3954450355392369</v>
      </c>
      <c r="DP69" s="82">
        <v>6.3219228369451441</v>
      </c>
      <c r="DQ69" s="156">
        <v>5.3535626883640184</v>
      </c>
      <c r="DR69" s="156">
        <v>2.1878868257539246</v>
      </c>
      <c r="DS69" s="152">
        <v>4.936598664862923</v>
      </c>
      <c r="DT69" s="144">
        <v>7.1609594848170559</v>
      </c>
      <c r="DU69" s="196">
        <v>1.3773842996003109</v>
      </c>
      <c r="DV69" s="156">
        <v>1.5755573611094575</v>
      </c>
      <c r="DW69" s="152">
        <v>4.3110181403159622</v>
      </c>
      <c r="DX69" s="82">
        <v>0.42029149776684649</v>
      </c>
      <c r="DY69" s="156">
        <v>1.0234415924002673</v>
      </c>
      <c r="DZ69" s="156">
        <v>0.67266804989423179</v>
      </c>
      <c r="EA69" s="152">
        <v>0.89767164524691101</v>
      </c>
      <c r="EB69" s="82">
        <v>1.5283466371214889</v>
      </c>
      <c r="EC69" s="199">
        <v>0.34216796188369675</v>
      </c>
      <c r="ED69" s="179">
        <v>0.20787304610941074</v>
      </c>
      <c r="EE69" s="202">
        <v>2.5228056910909737</v>
      </c>
      <c r="EF69" s="203">
        <v>1.6382310885297475</v>
      </c>
      <c r="EG69" s="204">
        <v>8.4450049174239421</v>
      </c>
      <c r="EH69" s="205">
        <v>9.5021920936274853</v>
      </c>
      <c r="EI69" s="89">
        <v>4.5680588632158763</v>
      </c>
      <c r="EJ69" s="203">
        <v>5.3480973802248659</v>
      </c>
      <c r="EK69" s="203">
        <v>11.494733226049171</v>
      </c>
      <c r="EL69" s="205">
        <v>9.26068587564124</v>
      </c>
      <c r="EM69" s="202">
        <v>6.3821388287174807</v>
      </c>
      <c r="EN69" s="204">
        <v>2.3655478715417479</v>
      </c>
      <c r="EO69" s="203">
        <v>2.4045455476794468</v>
      </c>
      <c r="EP69" s="205">
        <v>5.9298002595200181</v>
      </c>
      <c r="EQ69" s="89">
        <v>0.86807438391022262</v>
      </c>
      <c r="ER69" s="203">
        <v>0.30780950476881508</v>
      </c>
      <c r="ES69" s="203">
        <v>0.63362955602061155</v>
      </c>
      <c r="ET69" s="205">
        <v>0.53948173328734894</v>
      </c>
      <c r="EU69" s="89">
        <v>2.8626354127717577</v>
      </c>
      <c r="EV69" s="206">
        <v>0.14092757228273822</v>
      </c>
      <c r="EW69" s="207">
        <v>0.21182237715370167</v>
      </c>
    </row>
    <row r="70" spans="1:153" x14ac:dyDescent="0.25">
      <c r="A70" s="37" t="s">
        <v>199</v>
      </c>
      <c r="B70" s="144">
        <v>2.6026003792399153</v>
      </c>
      <c r="C70" s="156">
        <v>1.2191913465586346</v>
      </c>
      <c r="D70" s="196">
        <v>7.8988630415188954</v>
      </c>
      <c r="E70" s="152">
        <v>7.880951072721178</v>
      </c>
      <c r="F70" s="82">
        <v>4.8249584720279115</v>
      </c>
      <c r="G70" s="156">
        <v>7.8365540368709183</v>
      </c>
      <c r="H70" s="156">
        <v>10.482904129994957</v>
      </c>
      <c r="I70" s="152">
        <v>8.0383270444906625</v>
      </c>
      <c r="J70" s="144">
        <v>8.062917445701256</v>
      </c>
      <c r="K70" s="196">
        <v>2.0763120383457059</v>
      </c>
      <c r="L70" s="156">
        <v>1.9021848344260646</v>
      </c>
      <c r="M70" s="152">
        <v>5.4826474128754068</v>
      </c>
      <c r="N70" s="82">
        <v>1.0242115289101839</v>
      </c>
      <c r="O70" s="156">
        <v>0.86907295004735541</v>
      </c>
      <c r="P70" s="156">
        <v>1.280585604018226</v>
      </c>
      <c r="Q70" s="152">
        <v>1.1850955370566363</v>
      </c>
      <c r="R70" s="82">
        <v>2.2598102739590926</v>
      </c>
      <c r="S70" s="199">
        <v>0.57737635435926793</v>
      </c>
      <c r="T70" s="179">
        <v>0.15574889504845554</v>
      </c>
      <c r="U70" s="202">
        <v>2.2426497001358845</v>
      </c>
      <c r="V70" s="203">
        <v>1.2710294174243231</v>
      </c>
      <c r="W70" s="204">
        <v>6.5105517344427062</v>
      </c>
      <c r="X70" s="205">
        <v>5.3418452592616728</v>
      </c>
      <c r="Y70" s="89">
        <v>6.6494219090728404</v>
      </c>
      <c r="Z70" s="203">
        <v>5.4647593528139335</v>
      </c>
      <c r="AA70" s="203">
        <v>5.1819908134719599</v>
      </c>
      <c r="AB70" s="205">
        <v>7.5709768648943259</v>
      </c>
      <c r="AC70" s="202">
        <v>9.7764818247682204</v>
      </c>
      <c r="AD70" s="204">
        <v>2.0342173518496489</v>
      </c>
      <c r="AE70" s="203">
        <v>2.1212585026470481</v>
      </c>
      <c r="AF70" s="205">
        <v>5.3624311733281651</v>
      </c>
      <c r="AG70" s="89">
        <v>0.88279380067446933</v>
      </c>
      <c r="AH70" s="203">
        <v>0.80492153026156199</v>
      </c>
      <c r="AI70" s="203">
        <v>1.1838956999198833</v>
      </c>
      <c r="AJ70" s="205">
        <v>1.0510556798366564</v>
      </c>
      <c r="AK70" s="89">
        <v>2.1388822443631192</v>
      </c>
      <c r="AL70" s="206">
        <v>0.35205821079592209</v>
      </c>
      <c r="AM70" s="207">
        <v>0.18254449538461134</v>
      </c>
      <c r="AN70" s="144">
        <v>6.5050194276496915</v>
      </c>
      <c r="AO70" s="156">
        <v>5.1095729634257747</v>
      </c>
      <c r="AP70" s="196">
        <v>16.203013364467594</v>
      </c>
      <c r="AQ70" s="152">
        <v>10.395171267859419</v>
      </c>
      <c r="AR70" s="82">
        <v>16.720935179313891</v>
      </c>
      <c r="AS70" s="156">
        <v>32.169466464165794</v>
      </c>
      <c r="AT70" s="156">
        <v>57.941174714492419</v>
      </c>
      <c r="AU70" s="152">
        <v>17.308715764422693</v>
      </c>
      <c r="AV70" s="144">
        <v>25.373765449958853</v>
      </c>
      <c r="AW70" s="196">
        <v>6.701193384883565</v>
      </c>
      <c r="AX70" s="156">
        <v>6.6385442925249976</v>
      </c>
      <c r="AY70" s="152">
        <v>24.908304338270547</v>
      </c>
      <c r="AZ70" s="82">
        <v>0.9239153317006541</v>
      </c>
      <c r="BA70" s="156">
        <v>1.8726667920749889</v>
      </c>
      <c r="BB70" s="156">
        <v>1.7233829282658406</v>
      </c>
      <c r="BC70" s="152">
        <v>11.616322269225705</v>
      </c>
      <c r="BD70" s="82">
        <v>4.757113957272777</v>
      </c>
      <c r="BE70" s="199">
        <v>0.25604042101046198</v>
      </c>
      <c r="BF70" s="179">
        <v>8.244062246079864E-2</v>
      </c>
      <c r="BG70" s="202">
        <v>1.4370734807988539</v>
      </c>
      <c r="BH70" s="203">
        <v>0</v>
      </c>
      <c r="BI70" s="204">
        <v>4.3525145015569144</v>
      </c>
      <c r="BJ70" s="205">
        <v>1.6102394022674993</v>
      </c>
      <c r="BK70" s="89">
        <v>3.7938349042514941</v>
      </c>
      <c r="BL70" s="203">
        <v>5.1642481516040446</v>
      </c>
      <c r="BM70" s="203">
        <v>0.52040293651872704</v>
      </c>
      <c r="BN70" s="205">
        <v>8.3556987412581538</v>
      </c>
      <c r="BO70" s="202">
        <v>8.809222577328482</v>
      </c>
      <c r="BP70" s="204">
        <v>1.1579064971299231</v>
      </c>
      <c r="BQ70" s="203">
        <v>1.3223488553096159</v>
      </c>
      <c r="BR70" s="205">
        <v>2.468062281674817</v>
      </c>
      <c r="BS70" s="89">
        <v>0.25994905456200401</v>
      </c>
      <c r="BT70" s="203">
        <v>1.7002841615969135</v>
      </c>
      <c r="BU70" s="203">
        <v>9.3777651030779105E-2</v>
      </c>
      <c r="BV70" s="205">
        <v>1.5575283689625725</v>
      </c>
      <c r="BW70" s="89">
        <v>1.5863953065018446</v>
      </c>
      <c r="BX70" s="206">
        <v>0.42046750060677607</v>
      </c>
      <c r="BY70" s="207">
        <v>6.7856044162604892E-2</v>
      </c>
      <c r="BZ70" s="144">
        <v>1.6001682269995501</v>
      </c>
      <c r="CA70" s="156">
        <v>2.8608817925021612</v>
      </c>
      <c r="CB70" s="196">
        <v>4.713891248242799</v>
      </c>
      <c r="CC70" s="152">
        <v>1.2288982501031414</v>
      </c>
      <c r="CD70" s="82">
        <v>7.6672493287198664</v>
      </c>
      <c r="CE70" s="156">
        <v>3.4731146799353096</v>
      </c>
      <c r="CF70" s="156">
        <v>3.3251321176746749</v>
      </c>
      <c r="CG70" s="152">
        <v>5.261227845929243</v>
      </c>
      <c r="CH70" s="144">
        <v>8.5055471679706542</v>
      </c>
      <c r="CI70" s="196">
        <v>1.2591523739625716</v>
      </c>
      <c r="CJ70" s="156">
        <v>1.6562298138864844</v>
      </c>
      <c r="CK70" s="152">
        <v>2.9262715908049706</v>
      </c>
      <c r="CL70" s="82">
        <v>0.82909633620567369</v>
      </c>
      <c r="CM70" s="156">
        <v>0.38788229860813506</v>
      </c>
      <c r="CN70" s="156">
        <v>0.9450913852944729</v>
      </c>
      <c r="CO70" s="152">
        <v>0.5002184501274054</v>
      </c>
      <c r="CP70" s="82">
        <v>1.3932285349040034</v>
      </c>
      <c r="CQ70" s="199">
        <v>0.30707003981108555</v>
      </c>
      <c r="CR70" s="179">
        <v>0.16975710403510388</v>
      </c>
      <c r="CS70" s="202">
        <v>2.5503060581985748</v>
      </c>
      <c r="CT70" s="203">
        <v>0.74208937260541052</v>
      </c>
      <c r="CU70" s="204">
        <v>6.6591063061920659</v>
      </c>
      <c r="CV70" s="205">
        <v>5.6442070759117966</v>
      </c>
      <c r="CW70" s="89">
        <v>6.7435093107567221</v>
      </c>
      <c r="CX70" s="203">
        <v>6.0156664270469946</v>
      </c>
      <c r="CY70" s="203">
        <v>5.7813321138895848</v>
      </c>
      <c r="CZ70" s="205">
        <v>7.4419408616074945</v>
      </c>
      <c r="DA70" s="202">
        <v>11.055393231444304</v>
      </c>
      <c r="DB70" s="204">
        <v>2.3440918323382913</v>
      </c>
      <c r="DC70" s="203">
        <v>2.1299225194484532</v>
      </c>
      <c r="DD70" s="205">
        <v>5.3605088801626284</v>
      </c>
      <c r="DE70" s="89">
        <v>1.342653901455781</v>
      </c>
      <c r="DF70" s="203">
        <v>1.0981455281961712</v>
      </c>
      <c r="DG70" s="203">
        <v>1.4682316823376602</v>
      </c>
      <c r="DH70" s="205">
        <v>1.2098690106680237</v>
      </c>
      <c r="DI70" s="89">
        <v>2.4005497243986524</v>
      </c>
      <c r="DJ70" s="206">
        <v>0.41088837418699786</v>
      </c>
      <c r="DK70" s="207">
        <v>0.21157602576185761</v>
      </c>
      <c r="DL70" s="144">
        <v>1.5288289097740377</v>
      </c>
      <c r="DM70" s="156">
        <v>0.84204486197976924</v>
      </c>
      <c r="DN70" s="196">
        <v>4.0404581339787411</v>
      </c>
      <c r="DO70" s="152">
        <v>1.2931957432881833</v>
      </c>
      <c r="DP70" s="82">
        <v>5.0622101695807524</v>
      </c>
      <c r="DQ70" s="156">
        <v>5.7752157722421416</v>
      </c>
      <c r="DR70" s="156">
        <v>2.7879381439751589</v>
      </c>
      <c r="DS70" s="152">
        <v>5.5741485423574666</v>
      </c>
      <c r="DT70" s="144">
        <v>7.5125993670100932</v>
      </c>
      <c r="DU70" s="196">
        <v>1.5645801059541318</v>
      </c>
      <c r="DV70" s="156">
        <v>1.9484763658387276</v>
      </c>
      <c r="DW70" s="152">
        <v>5.0571714527382801</v>
      </c>
      <c r="DX70" s="82">
        <v>0.40086461619260277</v>
      </c>
      <c r="DY70" s="156">
        <v>0.937919210289761</v>
      </c>
      <c r="DZ70" s="156">
        <v>0.92625722944045441</v>
      </c>
      <c r="EA70" s="152">
        <v>0.71231359100335234</v>
      </c>
      <c r="EB70" s="82">
        <v>1.4220004276748595</v>
      </c>
      <c r="EC70" s="199">
        <v>0.37979635135909501</v>
      </c>
      <c r="ED70" s="179">
        <v>0.19432279479881084</v>
      </c>
      <c r="EE70" s="202">
        <v>2.5988173161125503</v>
      </c>
      <c r="EF70" s="203">
        <v>1.1513766281806088</v>
      </c>
      <c r="EG70" s="204">
        <v>8.9482248352480145</v>
      </c>
      <c r="EH70" s="205">
        <v>9.7300751080856305</v>
      </c>
      <c r="EI70" s="89">
        <v>4.8607580974436102</v>
      </c>
      <c r="EJ70" s="203">
        <v>5.9599535006273845</v>
      </c>
      <c r="EK70" s="203">
        <v>15.107512411224583</v>
      </c>
      <c r="EL70" s="205">
        <v>9.7732401227473709</v>
      </c>
      <c r="EM70" s="202">
        <v>6.7533209473738944</v>
      </c>
      <c r="EN70" s="204">
        <v>2.4508684607477198</v>
      </c>
      <c r="EO70" s="203">
        <v>2.3404088254002087</v>
      </c>
      <c r="EP70" s="205">
        <v>6.0324872830744667</v>
      </c>
      <c r="EQ70" s="89">
        <v>0.83761890970503405</v>
      </c>
      <c r="ER70" s="203">
        <v>0.51698663302957615</v>
      </c>
      <c r="ES70" s="203">
        <v>0.74451646184715004</v>
      </c>
      <c r="ET70" s="205">
        <v>0.73543126383517909</v>
      </c>
      <c r="EU70" s="89">
        <v>3.2665521570978946</v>
      </c>
      <c r="EV70" s="206">
        <v>0.21066396359549583</v>
      </c>
      <c r="EW70" s="207">
        <v>0.12963753640551243</v>
      </c>
    </row>
    <row r="71" spans="1:153" x14ac:dyDescent="0.25">
      <c r="A71" s="37" t="s">
        <v>200</v>
      </c>
      <c r="B71" s="144">
        <v>2.6871608605465038</v>
      </c>
      <c r="C71" s="156">
        <v>1.2334014648473484</v>
      </c>
      <c r="D71" s="196">
        <v>8.0485918082420334</v>
      </c>
      <c r="E71" s="152">
        <v>8.271916016750879</v>
      </c>
      <c r="F71" s="82">
        <v>4.8475136989832528</v>
      </c>
      <c r="G71" s="156">
        <v>7.7741143493162248</v>
      </c>
      <c r="H71" s="156">
        <v>10.532471421834405</v>
      </c>
      <c r="I71" s="152">
        <v>8.2077759803540857</v>
      </c>
      <c r="J71" s="144">
        <v>8.6388626421616816</v>
      </c>
      <c r="K71" s="196">
        <v>2.1405777154732935</v>
      </c>
      <c r="L71" s="156">
        <v>1.9516744084434676</v>
      </c>
      <c r="M71" s="152">
        <v>5.7759014057840856</v>
      </c>
      <c r="N71" s="82">
        <v>0.97597771054189519</v>
      </c>
      <c r="O71" s="156">
        <v>0.85339706715251795</v>
      </c>
      <c r="P71" s="156">
        <v>1.2236883357023187</v>
      </c>
      <c r="Q71" s="152">
        <v>1.0992738521591838</v>
      </c>
      <c r="R71" s="82">
        <v>2.3848080801741318</v>
      </c>
      <c r="S71" s="199">
        <v>0.53896770688118834</v>
      </c>
      <c r="T71" s="179">
        <v>0.15644126274708312</v>
      </c>
      <c r="U71" s="202">
        <v>2.2702839519096676</v>
      </c>
      <c r="V71" s="203">
        <v>1.1925294312330028</v>
      </c>
      <c r="W71" s="204">
        <v>6.5364781617445553</v>
      </c>
      <c r="X71" s="205">
        <v>5.6972586069168978</v>
      </c>
      <c r="Y71" s="89">
        <v>6.4248077492969919</v>
      </c>
      <c r="Z71" s="203">
        <v>5.6455422051497468</v>
      </c>
      <c r="AA71" s="203">
        <v>4.5359531334436092</v>
      </c>
      <c r="AB71" s="205">
        <v>7.7307384230708394</v>
      </c>
      <c r="AC71" s="202">
        <v>10.451724239233842</v>
      </c>
      <c r="AD71" s="204">
        <v>1.9953891018964263</v>
      </c>
      <c r="AE71" s="203">
        <v>1.9403247043875984</v>
      </c>
      <c r="AF71" s="205">
        <v>5.6648624396540805</v>
      </c>
      <c r="AG71" s="89">
        <v>0.67132077927935097</v>
      </c>
      <c r="AH71" s="203">
        <v>0.80727088436092409</v>
      </c>
      <c r="AI71" s="203">
        <v>1.215558378898562</v>
      </c>
      <c r="AJ71" s="205">
        <v>0.84419518263005888</v>
      </c>
      <c r="AK71" s="89">
        <v>2.1446201821709683</v>
      </c>
      <c r="AL71" s="206">
        <v>0.38654109540419462</v>
      </c>
      <c r="AM71" s="207">
        <v>0.19247487212092934</v>
      </c>
      <c r="AN71" s="144">
        <v>6.6007244282705102</v>
      </c>
      <c r="AO71" s="156">
        <v>4.6101386135784699</v>
      </c>
      <c r="AP71" s="196">
        <v>16.838314438562836</v>
      </c>
      <c r="AQ71" s="152">
        <v>12.388660189808807</v>
      </c>
      <c r="AR71" s="82">
        <v>15.287352215113504</v>
      </c>
      <c r="AS71" s="156">
        <v>35.66818014895118</v>
      </c>
      <c r="AT71" s="156">
        <v>60.056669233463232</v>
      </c>
      <c r="AU71" s="152">
        <v>17.693479028101468</v>
      </c>
      <c r="AV71" s="144">
        <v>25.564928974855185</v>
      </c>
      <c r="AW71" s="196">
        <v>6.7581104666854781</v>
      </c>
      <c r="AX71" s="156">
        <v>6.7566415445302912</v>
      </c>
      <c r="AY71" s="152">
        <v>26.182897621702452</v>
      </c>
      <c r="AZ71" s="82">
        <v>0.53596235829055905</v>
      </c>
      <c r="BA71" s="156">
        <v>2.8396669858132166</v>
      </c>
      <c r="BB71" s="156">
        <v>0.72100556698548857</v>
      </c>
      <c r="BC71" s="152">
        <v>8.7593793940616234</v>
      </c>
      <c r="BD71" s="82">
        <v>4.1874493227803775</v>
      </c>
      <c r="BE71" s="199">
        <v>0.13079662924333879</v>
      </c>
      <c r="BF71" s="179">
        <v>6.3433841195804974E-2</v>
      </c>
      <c r="BG71" s="202">
        <v>1.3561269705503529</v>
      </c>
      <c r="BH71" s="203">
        <v>2.8846646192064087E-2</v>
      </c>
      <c r="BI71" s="204">
        <v>3.927346732982663</v>
      </c>
      <c r="BJ71" s="205">
        <v>2.2717472030661456</v>
      </c>
      <c r="BK71" s="89">
        <v>4.1645643703811874</v>
      </c>
      <c r="BL71" s="203">
        <v>5.6414698997276354</v>
      </c>
      <c r="BM71" s="203">
        <v>3.0352668933569937</v>
      </c>
      <c r="BN71" s="205">
        <v>5.5708063876882656</v>
      </c>
      <c r="BO71" s="202">
        <v>8.2437216111494394</v>
      </c>
      <c r="BP71" s="204">
        <v>1.1633519804186896</v>
      </c>
      <c r="BQ71" s="203">
        <v>1.5248225761593273</v>
      </c>
      <c r="BR71" s="205">
        <v>2.0933300314272358</v>
      </c>
      <c r="BS71" s="89">
        <v>0.24637633062919556</v>
      </c>
      <c r="BT71" s="203">
        <v>1.5108450014125483</v>
      </c>
      <c r="BU71" s="203">
        <v>9.8032753718408611E-2</v>
      </c>
      <c r="BV71" s="205">
        <v>0.98673036894533805</v>
      </c>
      <c r="BW71" s="89">
        <v>1.6156493013072089</v>
      </c>
      <c r="BX71" s="206">
        <v>0.43955904706046545</v>
      </c>
      <c r="BY71" s="207">
        <v>3.5832996119846208E-2</v>
      </c>
      <c r="BZ71" s="144">
        <v>1.6752534445562857</v>
      </c>
      <c r="CA71" s="156">
        <v>3.5167333013910054</v>
      </c>
      <c r="CB71" s="196">
        <v>4.6668657407277632</v>
      </c>
      <c r="CC71" s="152">
        <v>1.2746313936199465</v>
      </c>
      <c r="CD71" s="82">
        <v>7.3627151546685141</v>
      </c>
      <c r="CE71" s="156">
        <v>4.0177256194361295</v>
      </c>
      <c r="CF71" s="156">
        <v>3.3768063191988142</v>
      </c>
      <c r="CG71" s="152">
        <v>5.1257724212574853</v>
      </c>
      <c r="CH71" s="144">
        <v>10.027130507601067</v>
      </c>
      <c r="CI71" s="196">
        <v>1.2162325205070363</v>
      </c>
      <c r="CJ71" s="156">
        <v>1.4695012109429755</v>
      </c>
      <c r="CK71" s="152">
        <v>2.8455533247842189</v>
      </c>
      <c r="CL71" s="82">
        <v>0.63495666994934585</v>
      </c>
      <c r="CM71" s="156">
        <v>0.3814781585719681</v>
      </c>
      <c r="CN71" s="156">
        <v>1.2783009718998879</v>
      </c>
      <c r="CO71" s="152">
        <v>0.46194161913069187</v>
      </c>
      <c r="CP71" s="82">
        <v>1.4911942809639707</v>
      </c>
      <c r="CQ71" s="199">
        <v>0.42147293273671271</v>
      </c>
      <c r="CR71" s="179">
        <v>0.18645783948980391</v>
      </c>
      <c r="CS71" s="202">
        <v>2.5599222538816391</v>
      </c>
      <c r="CT71" s="203">
        <v>0.91647372609469957</v>
      </c>
      <c r="CU71" s="204">
        <v>6.5878701766861543</v>
      </c>
      <c r="CV71" s="205">
        <v>6.0648270116749119</v>
      </c>
      <c r="CW71" s="89">
        <v>6.2024556322531321</v>
      </c>
      <c r="CX71" s="203">
        <v>5.8707007525415058</v>
      </c>
      <c r="CY71" s="203">
        <v>4.7619378490396942</v>
      </c>
      <c r="CZ71" s="205">
        <v>7.7690267377927755</v>
      </c>
      <c r="DA71" s="202">
        <v>11.492177462908701</v>
      </c>
      <c r="DB71" s="204">
        <v>2.3228609342710387</v>
      </c>
      <c r="DC71" s="203">
        <v>1.9680305754100056</v>
      </c>
      <c r="DD71" s="205">
        <v>5.8326620786039332</v>
      </c>
      <c r="DE71" s="89">
        <v>0.89726262110023625</v>
      </c>
      <c r="DF71" s="203">
        <v>1.1142760435714756</v>
      </c>
      <c r="DG71" s="203">
        <v>1.5789220273574069</v>
      </c>
      <c r="DH71" s="205">
        <v>0.84633279731733713</v>
      </c>
      <c r="DI71" s="89">
        <v>2.3654654049502088</v>
      </c>
      <c r="DJ71" s="206">
        <v>0.36356104869353495</v>
      </c>
      <c r="DK71" s="207">
        <v>0.22785825977841359</v>
      </c>
      <c r="DL71" s="144">
        <v>1.5293171168060047</v>
      </c>
      <c r="DM71" s="156">
        <v>0.81546423804460877</v>
      </c>
      <c r="DN71" s="196">
        <v>4.1636250269296085</v>
      </c>
      <c r="DO71" s="152">
        <v>1.7346418133857227</v>
      </c>
      <c r="DP71" s="82">
        <v>5.6482255416488059</v>
      </c>
      <c r="DQ71" s="156">
        <v>6.4507533323104038</v>
      </c>
      <c r="DR71" s="156">
        <v>2.3407385785807246</v>
      </c>
      <c r="DS71" s="152">
        <v>5.552512066562036</v>
      </c>
      <c r="DT71" s="144">
        <v>8.1131904419096319</v>
      </c>
      <c r="DU71" s="196">
        <v>1.4506336644906501</v>
      </c>
      <c r="DV71" s="156">
        <v>1.4876451914126967</v>
      </c>
      <c r="DW71" s="152">
        <v>5.0512257057127012</v>
      </c>
      <c r="DX71" s="82">
        <v>0.44953895084920797</v>
      </c>
      <c r="DY71" s="156">
        <v>0.81757861529774145</v>
      </c>
      <c r="DZ71" s="156">
        <v>0.44422846406814492</v>
      </c>
      <c r="EA71" s="152">
        <v>0.76498073467486893</v>
      </c>
      <c r="EB71" s="82">
        <v>1.6633042212707825</v>
      </c>
      <c r="EC71" s="199">
        <v>0.53465640002287973</v>
      </c>
      <c r="ED71" s="179">
        <v>0.18885946275744095</v>
      </c>
      <c r="EE71" s="202">
        <v>2.6523745577111337</v>
      </c>
      <c r="EF71" s="203">
        <v>0.78346040656764093</v>
      </c>
      <c r="EG71" s="204">
        <v>9.2124338213329704</v>
      </c>
      <c r="EH71" s="205">
        <v>9.763397691128505</v>
      </c>
      <c r="EI71" s="89">
        <v>5.4552065866310606</v>
      </c>
      <c r="EJ71" s="203">
        <v>6.4199903390494351</v>
      </c>
      <c r="EK71" s="203">
        <v>15.709667407252503</v>
      </c>
      <c r="EL71" s="205">
        <v>10.02727792984707</v>
      </c>
      <c r="EM71" s="202">
        <v>7.3956181798417315</v>
      </c>
      <c r="EN71" s="204">
        <v>2.4300064736981479</v>
      </c>
      <c r="EO71" s="203">
        <v>2.3782290705744327</v>
      </c>
      <c r="EP71" s="205">
        <v>6.1855611917487723</v>
      </c>
      <c r="EQ71" s="89">
        <v>0.73799685634966838</v>
      </c>
      <c r="ER71" s="203">
        <v>0.62340103347757037</v>
      </c>
      <c r="ES71" s="203">
        <v>0.69985985548215868</v>
      </c>
      <c r="ET71" s="205">
        <v>0.75343237555638121</v>
      </c>
      <c r="EU71" s="89">
        <v>3.0336769315500303</v>
      </c>
      <c r="EV71" s="206">
        <v>0.17386071593426572</v>
      </c>
      <c r="EW71" s="207">
        <v>0.15443507769312051</v>
      </c>
    </row>
    <row r="72" spans="1:153" s="106" customFormat="1" x14ac:dyDescent="0.25">
      <c r="A72" s="98" t="s">
        <v>201</v>
      </c>
      <c r="B72" s="143">
        <v>2.7954292764175057</v>
      </c>
      <c r="C72" s="155">
        <v>1.3507630784106932</v>
      </c>
      <c r="D72" s="195">
        <v>8.2869895660062731</v>
      </c>
      <c r="E72" s="151">
        <v>8.447457154456977</v>
      </c>
      <c r="F72" s="194">
        <v>5.028136811378225</v>
      </c>
      <c r="G72" s="155">
        <v>7.9714743754119439</v>
      </c>
      <c r="H72" s="155">
        <v>10.964225922467561</v>
      </c>
      <c r="I72" s="151">
        <v>8.4423323808411848</v>
      </c>
      <c r="J72" s="143">
        <v>8.9430355431328454</v>
      </c>
      <c r="K72" s="195">
        <v>2.2524647018865931</v>
      </c>
      <c r="L72" s="155">
        <v>2.0485072768791923</v>
      </c>
      <c r="M72" s="151">
        <v>6.0906797145974165</v>
      </c>
      <c r="N72" s="194">
        <v>1.078165213832418</v>
      </c>
      <c r="O72" s="155">
        <v>0.89817986926823878</v>
      </c>
      <c r="P72" s="155">
        <v>1.2536239642646319</v>
      </c>
      <c r="Q72" s="151">
        <v>1.1668719213513659</v>
      </c>
      <c r="R72" s="194">
        <v>2.4868499613448987</v>
      </c>
      <c r="S72" s="198">
        <v>0.56351741107915898</v>
      </c>
      <c r="T72" s="184">
        <v>0.16781029460985616</v>
      </c>
      <c r="U72" s="143">
        <v>2.3854212851105481</v>
      </c>
      <c r="V72" s="155">
        <v>1.4374931301272103</v>
      </c>
      <c r="W72" s="195">
        <v>7.1012597871911778</v>
      </c>
      <c r="X72" s="151">
        <v>5.6749541199878184</v>
      </c>
      <c r="Y72" s="194">
        <v>7.1063658334422044</v>
      </c>
      <c r="Z72" s="155">
        <v>5.8207289220982288</v>
      </c>
      <c r="AA72" s="155">
        <v>8.0918680837902457</v>
      </c>
      <c r="AB72" s="151">
        <v>7.7045662701996918</v>
      </c>
      <c r="AC72" s="143">
        <v>10.969848186120149</v>
      </c>
      <c r="AD72" s="195">
        <v>2.0438021011634238</v>
      </c>
      <c r="AE72" s="155">
        <v>2.014366923276941</v>
      </c>
      <c r="AF72" s="151">
        <v>5.4897321864823576</v>
      </c>
      <c r="AG72" s="194">
        <v>0.85116068911678089</v>
      </c>
      <c r="AH72" s="155">
        <v>0.90950795753890445</v>
      </c>
      <c r="AI72" s="155">
        <v>1.2971857541275722</v>
      </c>
      <c r="AJ72" s="151">
        <v>0.98559305894547533</v>
      </c>
      <c r="AK72" s="194">
        <v>2.2181465792284123</v>
      </c>
      <c r="AL72" s="198">
        <v>0.35211519947456105</v>
      </c>
      <c r="AM72" s="184">
        <v>0.20102722304917348</v>
      </c>
      <c r="AN72" s="143">
        <v>8.1592704297878118</v>
      </c>
      <c r="AO72" s="155">
        <v>9.5114649686853117</v>
      </c>
      <c r="AP72" s="195">
        <v>26.904966318472123</v>
      </c>
      <c r="AQ72" s="151">
        <v>13.207036818526053</v>
      </c>
      <c r="AR72" s="194">
        <v>14.105536432062294</v>
      </c>
      <c r="AS72" s="155">
        <v>37.551238222161324</v>
      </c>
      <c r="AT72" s="155">
        <v>95.829289779342446</v>
      </c>
      <c r="AU72" s="151">
        <v>17.975611151802156</v>
      </c>
      <c r="AV72" s="143">
        <v>26.173327334532292</v>
      </c>
      <c r="AW72" s="195">
        <v>6.6370493111450459</v>
      </c>
      <c r="AX72" s="155">
        <v>6.9149183636993179</v>
      </c>
      <c r="AY72" s="151">
        <v>23.484603511278095</v>
      </c>
      <c r="AZ72" s="194">
        <v>1.0561720103630801</v>
      </c>
      <c r="BA72" s="155">
        <v>3.7743372944808207</v>
      </c>
      <c r="BB72" s="155">
        <v>1.9544380775650416</v>
      </c>
      <c r="BC72" s="151">
        <v>7.8091182313459351</v>
      </c>
      <c r="BD72" s="194">
        <v>4.2546257935763645</v>
      </c>
      <c r="BE72" s="198">
        <v>0.29288710659354589</v>
      </c>
      <c r="BF72" s="184">
        <v>4.6374653350071168E-2</v>
      </c>
      <c r="BG72" s="143">
        <v>1.4040793425101619</v>
      </c>
      <c r="BH72" s="155">
        <v>1.5226928670096038E-2</v>
      </c>
      <c r="BI72" s="195">
        <v>3.7255837323435759</v>
      </c>
      <c r="BJ72" s="151">
        <v>2.1330532400370892</v>
      </c>
      <c r="BK72" s="194">
        <v>4.1658680237058423</v>
      </c>
      <c r="BL72" s="155">
        <v>3.4674474454458002</v>
      </c>
      <c r="BM72" s="155">
        <v>0</v>
      </c>
      <c r="BN72" s="151">
        <v>5.5629246687962448</v>
      </c>
      <c r="BO72" s="143">
        <v>8.6302034176999474</v>
      </c>
      <c r="BP72" s="195">
        <v>1.2392942595994463</v>
      </c>
      <c r="BQ72" s="155">
        <v>1.2655558844108798</v>
      </c>
      <c r="BR72" s="151">
        <v>1.9443817974221507</v>
      </c>
      <c r="BS72" s="194">
        <v>0.80597470041778396</v>
      </c>
      <c r="BT72" s="155">
        <v>1.6647372752380132</v>
      </c>
      <c r="BU72" s="155">
        <v>0.23256850932643491</v>
      </c>
      <c r="BV72" s="151">
        <v>1.5020823848658993</v>
      </c>
      <c r="BW72" s="194">
        <v>2.1073616325225193</v>
      </c>
      <c r="BX72" s="198">
        <v>0.46278406238530589</v>
      </c>
      <c r="BY72" s="184">
        <v>1.8890799196329688E-2</v>
      </c>
      <c r="BZ72" s="143">
        <v>1.7570719684001073</v>
      </c>
      <c r="CA72" s="155">
        <v>3.0714063885641805</v>
      </c>
      <c r="CB72" s="195">
        <v>4.8275472917051623</v>
      </c>
      <c r="CC72" s="151">
        <v>1.3770118779630722</v>
      </c>
      <c r="CD72" s="194">
        <v>7.79445189889673</v>
      </c>
      <c r="CE72" s="155">
        <v>4.3023079986420143</v>
      </c>
      <c r="CF72" s="155">
        <v>3.1060466973464229</v>
      </c>
      <c r="CG72" s="151">
        <v>5.2399748464728617</v>
      </c>
      <c r="CH72" s="143">
        <v>10.287047847805491</v>
      </c>
      <c r="CI72" s="195">
        <v>1.3093395326727546</v>
      </c>
      <c r="CJ72" s="155">
        <v>1.6824146854588118</v>
      </c>
      <c r="CK72" s="151">
        <v>3.259546303556657</v>
      </c>
      <c r="CL72" s="194">
        <v>0.77307027341519197</v>
      </c>
      <c r="CM72" s="155">
        <v>0.34843941201498196</v>
      </c>
      <c r="CN72" s="155">
        <v>1.1615226547883746</v>
      </c>
      <c r="CO72" s="151">
        <v>0.45998623415326084</v>
      </c>
      <c r="CP72" s="194">
        <v>1.478919906279641</v>
      </c>
      <c r="CQ72" s="198">
        <v>0.33489943159952923</v>
      </c>
      <c r="CR72" s="184">
        <v>0.19739069627968106</v>
      </c>
      <c r="CS72" s="143">
        <v>2.572211823027704</v>
      </c>
      <c r="CT72" s="155">
        <v>0.92200201598678333</v>
      </c>
      <c r="CU72" s="195">
        <v>6.5357990508800476</v>
      </c>
      <c r="CV72" s="151">
        <v>5.994417632547723</v>
      </c>
      <c r="CW72" s="194">
        <v>5.971929791919024</v>
      </c>
      <c r="CX72" s="155">
        <v>6.2517045565897931</v>
      </c>
      <c r="CY72" s="155">
        <v>4.0167517492535696</v>
      </c>
      <c r="CZ72" s="151">
        <v>7.9124751005460503</v>
      </c>
      <c r="DA72" s="143">
        <v>11.91057588098357</v>
      </c>
      <c r="DB72" s="195">
        <v>2.3176013000464741</v>
      </c>
      <c r="DC72" s="155">
        <v>1.8485082661587438</v>
      </c>
      <c r="DD72" s="151">
        <v>5.6045620411953569</v>
      </c>
      <c r="DE72" s="194">
        <v>0.97435902572559907</v>
      </c>
      <c r="DF72" s="155">
        <v>1.3294951223357412</v>
      </c>
      <c r="DG72" s="155">
        <v>1.7253356444332864</v>
      </c>
      <c r="DH72" s="151">
        <v>1.2522887065345603</v>
      </c>
      <c r="DI72" s="194">
        <v>2.4381330415288081</v>
      </c>
      <c r="DJ72" s="198">
        <v>0.40244088284313012</v>
      </c>
      <c r="DK72" s="184">
        <v>0.22422018374353334</v>
      </c>
      <c r="DL72" s="143">
        <v>1.7709673564320336</v>
      </c>
      <c r="DM72" s="155">
        <v>0.5873916096087608</v>
      </c>
      <c r="DN72" s="195">
        <v>4.7817057651668868</v>
      </c>
      <c r="DO72" s="151">
        <v>1.1764528706892585</v>
      </c>
      <c r="DP72" s="194">
        <v>10.283869779414523</v>
      </c>
      <c r="DQ72" s="155">
        <v>5.9520367274346588</v>
      </c>
      <c r="DR72" s="155">
        <v>2.4135467563763906</v>
      </c>
      <c r="DS72" s="151">
        <v>4.8189658974835741</v>
      </c>
      <c r="DT72" s="143">
        <v>9.5720701456554913</v>
      </c>
      <c r="DU72" s="195">
        <v>1.64275772241891</v>
      </c>
      <c r="DV72" s="155">
        <v>1.9225265346798668</v>
      </c>
      <c r="DW72" s="151">
        <v>4.8149448500449248</v>
      </c>
      <c r="DX72" s="194">
        <v>0.78185820674419171</v>
      </c>
      <c r="DY72" s="155">
        <v>0.76765231841436776</v>
      </c>
      <c r="DZ72" s="155">
        <v>0.52149565620743144</v>
      </c>
      <c r="EA72" s="151">
        <v>0.69125617924473393</v>
      </c>
      <c r="EB72" s="194">
        <v>1.8159511534107928</v>
      </c>
      <c r="EC72" s="198">
        <v>0.37183511475809966</v>
      </c>
      <c r="ED72" s="184">
        <v>0.22377798147520067</v>
      </c>
      <c r="EE72" s="143">
        <v>2.6398048425200966</v>
      </c>
      <c r="EF72" s="155">
        <v>0.55800215174035617</v>
      </c>
      <c r="EG72" s="195">
        <v>9.3274758131632751</v>
      </c>
      <c r="EH72" s="151">
        <v>9.8953211034834005</v>
      </c>
      <c r="EI72" s="194">
        <v>5.3234293138589912</v>
      </c>
      <c r="EJ72" s="155">
        <v>5.704661898977899</v>
      </c>
      <c r="EK72" s="155">
        <v>23.728306979735475</v>
      </c>
      <c r="EL72" s="151">
        <v>9.674238301994011</v>
      </c>
      <c r="EM72" s="143">
        <v>7.2333080531326184</v>
      </c>
      <c r="EN72" s="195">
        <v>2.3965844949471067</v>
      </c>
      <c r="EO72" s="155">
        <v>2.2811845309700742</v>
      </c>
      <c r="EP72" s="151">
        <v>5.9512313154885463</v>
      </c>
      <c r="EQ72" s="194">
        <v>0.80894405808223968</v>
      </c>
      <c r="ER72" s="155">
        <v>0.77658643058063848</v>
      </c>
      <c r="ES72" s="155">
        <v>0.61393241070324955</v>
      </c>
      <c r="ET72" s="151">
        <v>0.80532578439497138</v>
      </c>
      <c r="EU72" s="194">
        <v>3.1658276417790328</v>
      </c>
      <c r="EV72" s="198">
        <v>0.17177361417508732</v>
      </c>
      <c r="EW72" s="184">
        <v>0.16724114968983606</v>
      </c>
    </row>
    <row r="73" spans="1:153" x14ac:dyDescent="0.25">
      <c r="A73" s="37" t="s">
        <v>202</v>
      </c>
      <c r="B73" s="144">
        <v>2.8980203688350907</v>
      </c>
      <c r="C73" s="156">
        <v>1.0733554072402058</v>
      </c>
      <c r="D73" s="196">
        <v>8.4426510851520415</v>
      </c>
      <c r="E73" s="152">
        <v>8.445032574244987</v>
      </c>
      <c r="F73" s="82">
        <v>5.2967638983694689</v>
      </c>
      <c r="G73" s="156">
        <v>8.0824148188294362</v>
      </c>
      <c r="H73" s="156">
        <v>11.194022385068822</v>
      </c>
      <c r="I73" s="152">
        <v>8.622351623949605</v>
      </c>
      <c r="J73" s="144">
        <v>9.4100875126829742</v>
      </c>
      <c r="K73" s="196">
        <v>2.3560826662392049</v>
      </c>
      <c r="L73" s="156">
        <v>2.0631921049051485</v>
      </c>
      <c r="M73" s="152">
        <v>6.3515258474823408</v>
      </c>
      <c r="N73" s="82">
        <v>1.1022049050334497</v>
      </c>
      <c r="O73" s="156">
        <v>0.90533746316190633</v>
      </c>
      <c r="P73" s="156">
        <v>1.2794887841154856</v>
      </c>
      <c r="Q73" s="152">
        <v>1.4164218377693589</v>
      </c>
      <c r="R73" s="82">
        <v>2.7160048666004704</v>
      </c>
      <c r="S73" s="199">
        <v>0.5922898141144548</v>
      </c>
      <c r="T73" s="179">
        <v>0.19201653323465498</v>
      </c>
      <c r="U73" s="202">
        <v>2.456164576653967</v>
      </c>
      <c r="V73" s="203">
        <v>1.1553168644037135</v>
      </c>
      <c r="W73" s="204">
        <v>6.5735713893506293</v>
      </c>
      <c r="X73" s="205">
        <v>5.7287078255414725</v>
      </c>
      <c r="Y73" s="89">
        <v>6.7721887243973908</v>
      </c>
      <c r="Z73" s="203">
        <v>5.6931135125220047</v>
      </c>
      <c r="AA73" s="203">
        <v>4.4157780368048609</v>
      </c>
      <c r="AB73" s="205">
        <v>7.6802322919316559</v>
      </c>
      <c r="AC73" s="202">
        <v>11.533276410547042</v>
      </c>
      <c r="AD73" s="204">
        <v>2.188294183014972</v>
      </c>
      <c r="AE73" s="203">
        <v>2.1441478378338599</v>
      </c>
      <c r="AF73" s="205">
        <v>5.8278139884895923</v>
      </c>
      <c r="AG73" s="89">
        <v>0.90390471023606178</v>
      </c>
      <c r="AH73" s="203">
        <v>1.069259837586422</v>
      </c>
      <c r="AI73" s="203">
        <v>1.3174899034061172</v>
      </c>
      <c r="AJ73" s="205">
        <v>1.1365688037371808</v>
      </c>
      <c r="AK73" s="89">
        <v>2.3769968083064428</v>
      </c>
      <c r="AL73" s="206">
        <v>0.42417593655442287</v>
      </c>
      <c r="AM73" s="207">
        <v>0.24876970658590658</v>
      </c>
      <c r="AN73" s="144">
        <v>6.5382878650513367</v>
      </c>
      <c r="AO73" s="156">
        <v>2.8477379420592102</v>
      </c>
      <c r="AP73" s="196">
        <v>15.365356784431592</v>
      </c>
      <c r="AQ73" s="152">
        <v>11.413784763246321</v>
      </c>
      <c r="AR73" s="82">
        <v>15.262499297595472</v>
      </c>
      <c r="AS73" s="156">
        <v>52.594040575563525</v>
      </c>
      <c r="AT73" s="156">
        <v>64.397579900258009</v>
      </c>
      <c r="AU73" s="152">
        <v>14.285496762662634</v>
      </c>
      <c r="AV73" s="144">
        <v>23.113370081264286</v>
      </c>
      <c r="AW73" s="196">
        <v>7.7460944632565267</v>
      </c>
      <c r="AX73" s="156">
        <v>8.8008696620756588</v>
      </c>
      <c r="AY73" s="152">
        <v>23.705625731834285</v>
      </c>
      <c r="AZ73" s="82">
        <v>0.91511948008625532</v>
      </c>
      <c r="BA73" s="156">
        <v>5.0421450732506026</v>
      </c>
      <c r="BB73" s="156">
        <v>3.631567217960689</v>
      </c>
      <c r="BC73" s="152">
        <v>7.7259466269211634</v>
      </c>
      <c r="BD73" s="82">
        <v>6.2766838820090767</v>
      </c>
      <c r="BE73" s="199">
        <v>8.9645237190122865E-2</v>
      </c>
      <c r="BF73" s="179">
        <v>5.3147886211878666E-2</v>
      </c>
      <c r="BG73" s="202">
        <v>1.4922997189483269</v>
      </c>
      <c r="BH73" s="203">
        <v>0</v>
      </c>
      <c r="BI73" s="204">
        <v>4.5289121652367985</v>
      </c>
      <c r="BJ73" s="205">
        <v>2.408655890676576</v>
      </c>
      <c r="BK73" s="89">
        <v>4.3267872589165242</v>
      </c>
      <c r="BL73" s="203">
        <v>2.3902490459146311</v>
      </c>
      <c r="BM73" s="203">
        <v>1.8494837264614565</v>
      </c>
      <c r="BN73" s="205">
        <v>7.849562148555675</v>
      </c>
      <c r="BO73" s="202">
        <v>9.4335508030048985</v>
      </c>
      <c r="BP73" s="204">
        <v>1.1777061210482764</v>
      </c>
      <c r="BQ73" s="203">
        <v>1.3269903692776033</v>
      </c>
      <c r="BR73" s="205">
        <v>1.5724227710903962</v>
      </c>
      <c r="BS73" s="89">
        <v>0.64238261851041156</v>
      </c>
      <c r="BT73" s="203">
        <v>1.3517718501840295</v>
      </c>
      <c r="BU73" s="203">
        <v>0.88696788939497606</v>
      </c>
      <c r="BV73" s="205">
        <v>1.7415259436605393</v>
      </c>
      <c r="BW73" s="89">
        <v>1.5761774032571629</v>
      </c>
      <c r="BX73" s="206">
        <v>0.67353953653288046</v>
      </c>
      <c r="BY73" s="207">
        <v>1.9432598768575629E-2</v>
      </c>
      <c r="BZ73" s="144">
        <v>1.8405455893229778</v>
      </c>
      <c r="CA73" s="156">
        <v>3.357901968317889</v>
      </c>
      <c r="CB73" s="196">
        <v>4.4620311030338851</v>
      </c>
      <c r="CC73" s="152">
        <v>1.6642817285509652</v>
      </c>
      <c r="CD73" s="82">
        <v>7.7040391881992285</v>
      </c>
      <c r="CE73" s="156">
        <v>3.5066754773328039</v>
      </c>
      <c r="CF73" s="156">
        <v>3.3464303149899686</v>
      </c>
      <c r="CG73" s="152">
        <v>4.6045684947233916</v>
      </c>
      <c r="CH73" s="144">
        <v>11.076560082835234</v>
      </c>
      <c r="CI73" s="196">
        <v>1.4234518487074594</v>
      </c>
      <c r="CJ73" s="156">
        <v>1.627241638797686</v>
      </c>
      <c r="CK73" s="152">
        <v>3.5724196673747564</v>
      </c>
      <c r="CL73" s="82">
        <v>0.73462681997189572</v>
      </c>
      <c r="CM73" s="156">
        <v>0.39689524553685679</v>
      </c>
      <c r="CN73" s="156">
        <v>1.3117429194554338</v>
      </c>
      <c r="CO73" s="152">
        <v>0.55978774267191977</v>
      </c>
      <c r="CP73" s="82">
        <v>1.8580619804643566</v>
      </c>
      <c r="CQ73" s="199">
        <v>0.42310803442989381</v>
      </c>
      <c r="CR73" s="179">
        <v>0.19327465041033842</v>
      </c>
      <c r="CS73" s="202">
        <v>2.713859679146791</v>
      </c>
      <c r="CT73" s="203">
        <v>0.76939062099643185</v>
      </c>
      <c r="CU73" s="204">
        <v>6.7310459037543682</v>
      </c>
      <c r="CV73" s="205">
        <v>6.2469826508797048</v>
      </c>
      <c r="CW73" s="89">
        <v>6.3192777994736788</v>
      </c>
      <c r="CX73" s="203">
        <v>5.8584742430935703</v>
      </c>
      <c r="CY73" s="203">
        <v>3.3859473842368226</v>
      </c>
      <c r="CZ73" s="205">
        <v>8.4308422857215444</v>
      </c>
      <c r="DA73" s="202">
        <v>12.462878766306398</v>
      </c>
      <c r="DB73" s="204">
        <v>2.4553802397578086</v>
      </c>
      <c r="DC73" s="203">
        <v>2.0787946840567852</v>
      </c>
      <c r="DD73" s="205">
        <v>5.8786388976665629</v>
      </c>
      <c r="DE73" s="89">
        <v>1.1514196681733284</v>
      </c>
      <c r="DF73" s="203">
        <v>1.5801545961084449</v>
      </c>
      <c r="DG73" s="203">
        <v>1.6380134238639721</v>
      </c>
      <c r="DH73" s="205">
        <v>1.4457359869613116</v>
      </c>
      <c r="DI73" s="89">
        <v>2.4468876262522192</v>
      </c>
      <c r="DJ73" s="206">
        <v>0.46503389379518961</v>
      </c>
      <c r="DK73" s="207">
        <v>0.27830959528710814</v>
      </c>
      <c r="DL73" s="144">
        <v>1.8480161624181357</v>
      </c>
      <c r="DM73" s="156">
        <v>1.5216310509554516</v>
      </c>
      <c r="DN73" s="196">
        <v>4.4237413739697296</v>
      </c>
      <c r="DO73" s="152">
        <v>1.0883260260774077</v>
      </c>
      <c r="DP73" s="82">
        <v>7.1636937122750055</v>
      </c>
      <c r="DQ73" s="156">
        <v>6.6544305641429329</v>
      </c>
      <c r="DR73" s="156">
        <v>3.0602740902949623</v>
      </c>
      <c r="DS73" s="152">
        <v>5.2924170815220126</v>
      </c>
      <c r="DT73" s="144">
        <v>10.483198081791993</v>
      </c>
      <c r="DU73" s="196">
        <v>1.5872779353867155</v>
      </c>
      <c r="DV73" s="156">
        <v>1.6344934520208501</v>
      </c>
      <c r="DW73" s="152">
        <v>5.2492799506032428</v>
      </c>
      <c r="DX73" s="82">
        <v>0.63209105939778876</v>
      </c>
      <c r="DY73" s="156">
        <v>0.92979483152162401</v>
      </c>
      <c r="DZ73" s="156">
        <v>0.33926985959937134</v>
      </c>
      <c r="EA73" s="152">
        <v>1.0199148436777048</v>
      </c>
      <c r="EB73" s="82">
        <v>1.8715265072586691</v>
      </c>
      <c r="EC73" s="199">
        <v>0.48795538363185803</v>
      </c>
      <c r="ED73" s="179">
        <v>0.34199536137399461</v>
      </c>
      <c r="EE73" s="202">
        <v>2.8625831811705722</v>
      </c>
      <c r="EF73" s="203">
        <v>0.86074278646587288</v>
      </c>
      <c r="EG73" s="204">
        <v>9.3832357405706173</v>
      </c>
      <c r="EH73" s="205">
        <v>9.9800928831769244</v>
      </c>
      <c r="EI73" s="89">
        <v>5.2636062742562322</v>
      </c>
      <c r="EJ73" s="203">
        <v>6.5701899477812047</v>
      </c>
      <c r="EK73" s="203">
        <v>24.189675463130829</v>
      </c>
      <c r="EL73" s="205">
        <v>9.5597508490569236</v>
      </c>
      <c r="EM73" s="202">
        <v>7.9999753550209398</v>
      </c>
      <c r="EN73" s="204">
        <v>2.7647663769225415</v>
      </c>
      <c r="EO73" s="203">
        <v>2.655483847128258</v>
      </c>
      <c r="EP73" s="205">
        <v>6.7235249415401421</v>
      </c>
      <c r="EQ73" s="89">
        <v>1.3610193492163278</v>
      </c>
      <c r="ER73" s="203">
        <v>0.68653372498511733</v>
      </c>
      <c r="ES73" s="203">
        <v>0.75541191695126031</v>
      </c>
      <c r="ET73" s="205">
        <v>0.48823979626512287</v>
      </c>
      <c r="EU73" s="89">
        <v>3.4875537999660486</v>
      </c>
      <c r="EV73" s="206">
        <v>0.19524927806549572</v>
      </c>
      <c r="EW73" s="207">
        <v>0.16919948953706632</v>
      </c>
    </row>
    <row r="74" spans="1:153" x14ac:dyDescent="0.25">
      <c r="A74" s="37" t="s">
        <v>203</v>
      </c>
      <c r="B74" s="144">
        <v>3.0283538535016419</v>
      </c>
      <c r="C74" s="156">
        <v>1.0980969429058369</v>
      </c>
      <c r="D74" s="196">
        <v>8.8519699908354461</v>
      </c>
      <c r="E74" s="152">
        <v>8.8669532603313161</v>
      </c>
      <c r="F74" s="82">
        <v>5.4622933868345696</v>
      </c>
      <c r="G74" s="156">
        <v>8.8048444788562552</v>
      </c>
      <c r="H74" s="156">
        <v>11.754178620380682</v>
      </c>
      <c r="I74" s="152">
        <v>8.9583333048431086</v>
      </c>
      <c r="J74" s="144">
        <v>9.5342828255856826</v>
      </c>
      <c r="K74" s="196">
        <v>2.4858897322306146</v>
      </c>
      <c r="L74" s="156">
        <v>2.2094574476078677</v>
      </c>
      <c r="M74" s="152">
        <v>6.8220584190541054</v>
      </c>
      <c r="N74" s="82">
        <v>1.1116434630241192</v>
      </c>
      <c r="O74" s="156">
        <v>0.89895361905048177</v>
      </c>
      <c r="P74" s="156">
        <v>1.3086887464169734</v>
      </c>
      <c r="Q74" s="152">
        <v>1.3196340525208057</v>
      </c>
      <c r="R74" s="82">
        <v>2.8544489139866616</v>
      </c>
      <c r="S74" s="199">
        <v>0.54089973636366218</v>
      </c>
      <c r="T74" s="179">
        <v>0.19796148950204101</v>
      </c>
      <c r="U74" s="202">
        <v>2.5372245108485858</v>
      </c>
      <c r="V74" s="203">
        <v>1.1331198972246281</v>
      </c>
      <c r="W74" s="204">
        <v>6.6653760280362695</v>
      </c>
      <c r="X74" s="205">
        <v>6.0809243074916886</v>
      </c>
      <c r="Y74" s="89">
        <v>7.0510399967983144</v>
      </c>
      <c r="Z74" s="203">
        <v>5.9273100188215491</v>
      </c>
      <c r="AA74" s="203">
        <v>4.4372187864561923</v>
      </c>
      <c r="AB74" s="205">
        <v>7.5683675192346076</v>
      </c>
      <c r="AC74" s="202">
        <v>11.616989941911898</v>
      </c>
      <c r="AD74" s="204">
        <v>2.327428350044741</v>
      </c>
      <c r="AE74" s="203">
        <v>2.1892341446696837</v>
      </c>
      <c r="AF74" s="205">
        <v>6.6015068081382005</v>
      </c>
      <c r="AG74" s="89">
        <v>0.884223732760408</v>
      </c>
      <c r="AH74" s="203">
        <v>0.93258841701198014</v>
      </c>
      <c r="AI74" s="203">
        <v>1.4529259445755718</v>
      </c>
      <c r="AJ74" s="205">
        <v>1.1342235483775662</v>
      </c>
      <c r="AK74" s="89">
        <v>2.5250858447979971</v>
      </c>
      <c r="AL74" s="206">
        <v>0.38149814649652514</v>
      </c>
      <c r="AM74" s="207">
        <v>0.24290914089374108</v>
      </c>
      <c r="AN74" s="144">
        <v>6.625392285927882</v>
      </c>
      <c r="AO74" s="156">
        <v>2.0122366385712009</v>
      </c>
      <c r="AP74" s="196">
        <v>16.332675572806092</v>
      </c>
      <c r="AQ74" s="152">
        <v>11.650486761812857</v>
      </c>
      <c r="AR74" s="82">
        <v>15.25067445922148</v>
      </c>
      <c r="AS74" s="156">
        <v>60.318826636461978</v>
      </c>
      <c r="AT74" s="156">
        <v>67.514518497406357</v>
      </c>
      <c r="AU74" s="152">
        <v>15.061122515537296</v>
      </c>
      <c r="AV74" s="144">
        <v>22.933031401726875</v>
      </c>
      <c r="AW74" s="196">
        <v>7.6512231092988676</v>
      </c>
      <c r="AX74" s="156">
        <v>8.1946066323823619</v>
      </c>
      <c r="AY74" s="152">
        <v>25.811175863160297</v>
      </c>
      <c r="AZ74" s="82">
        <v>0.83279997320494814</v>
      </c>
      <c r="BA74" s="156">
        <v>2.8415141750131183</v>
      </c>
      <c r="BB74" s="156">
        <v>4.3370151173907603</v>
      </c>
      <c r="BC74" s="152">
        <v>1.6572156434243746</v>
      </c>
      <c r="BD74" s="82">
        <v>5.7819948287484841</v>
      </c>
      <c r="BE74" s="199">
        <v>8.1903229217860321E-2</v>
      </c>
      <c r="BF74" s="179">
        <v>3.6455653285865759E-2</v>
      </c>
      <c r="BG74" s="202">
        <v>1.4709386765275199</v>
      </c>
      <c r="BH74" s="203">
        <v>0</v>
      </c>
      <c r="BI74" s="204">
        <v>5.5346955838831677</v>
      </c>
      <c r="BJ74" s="205">
        <v>2.1586588857635376</v>
      </c>
      <c r="BK74" s="89">
        <v>5.0097134004137924</v>
      </c>
      <c r="BL74" s="203">
        <v>7.3427780850552251</v>
      </c>
      <c r="BM74" s="203">
        <v>0</v>
      </c>
      <c r="BN74" s="205">
        <v>10.103541685475834</v>
      </c>
      <c r="BO74" s="202">
        <v>8.8539772278900593</v>
      </c>
      <c r="BP74" s="204">
        <v>1.1098739093587298</v>
      </c>
      <c r="BQ74" s="203">
        <v>1.1235142688275359</v>
      </c>
      <c r="BR74" s="205">
        <v>1.7082897559007537</v>
      </c>
      <c r="BS74" s="89">
        <v>0.66201869189902907</v>
      </c>
      <c r="BT74" s="203">
        <v>1.3884912979461379</v>
      </c>
      <c r="BU74" s="203">
        <v>1.045878099679695</v>
      </c>
      <c r="BV74" s="205">
        <v>1.2487646923210967</v>
      </c>
      <c r="BW74" s="89">
        <v>1.4370725710219761</v>
      </c>
      <c r="BX74" s="206">
        <v>0.65036891671979313</v>
      </c>
      <c r="BY74" s="207">
        <v>5.5533166006381508E-2</v>
      </c>
      <c r="BZ74" s="144">
        <v>1.842192557385181</v>
      </c>
      <c r="CA74" s="156">
        <v>3.2672406727392791</v>
      </c>
      <c r="CB74" s="196">
        <v>4.7117536825002535</v>
      </c>
      <c r="CC74" s="152">
        <v>1.3081420859272208</v>
      </c>
      <c r="CD74" s="82">
        <v>7.741368623281093</v>
      </c>
      <c r="CE74" s="156">
        <v>4.9227016728091</v>
      </c>
      <c r="CF74" s="156">
        <v>3.256292001032751</v>
      </c>
      <c r="CG74" s="152">
        <v>4.8636665964554977</v>
      </c>
      <c r="CH74" s="144">
        <v>10.752259114035031</v>
      </c>
      <c r="CI74" s="196">
        <v>1.4398091811568485</v>
      </c>
      <c r="CJ74" s="156">
        <v>1.5478482476720872</v>
      </c>
      <c r="CK74" s="152">
        <v>4.169627107936682</v>
      </c>
      <c r="CL74" s="82">
        <v>0.665478802220415</v>
      </c>
      <c r="CM74" s="156">
        <v>0.35449698935341767</v>
      </c>
      <c r="CN74" s="156">
        <v>1.413046001573288</v>
      </c>
      <c r="CO74" s="152">
        <v>0.53499667661415395</v>
      </c>
      <c r="CP74" s="82">
        <v>1.8514415028610902</v>
      </c>
      <c r="CQ74" s="199">
        <v>0.39093615184494196</v>
      </c>
      <c r="CR74" s="179">
        <v>0.19876538405890254</v>
      </c>
      <c r="CS74" s="202">
        <v>2.8439192541751854</v>
      </c>
      <c r="CT74" s="203">
        <v>0.97011408674238697</v>
      </c>
      <c r="CU74" s="204">
        <v>6.6450491424539031</v>
      </c>
      <c r="CV74" s="205">
        <v>6.7011371585925978</v>
      </c>
      <c r="CW74" s="89">
        <v>6.350156965955696</v>
      </c>
      <c r="CX74" s="203">
        <v>5.9970282614718835</v>
      </c>
      <c r="CY74" s="203">
        <v>3.4907741709884856</v>
      </c>
      <c r="CZ74" s="205">
        <v>7.987622011893869</v>
      </c>
      <c r="DA74" s="202">
        <v>12.886281313741021</v>
      </c>
      <c r="DB74" s="204">
        <v>2.6589819803374724</v>
      </c>
      <c r="DC74" s="203">
        <v>2.1834307416506715</v>
      </c>
      <c r="DD74" s="205">
        <v>6.8234936280669487</v>
      </c>
      <c r="DE74" s="89">
        <v>1.0763921490407062</v>
      </c>
      <c r="DF74" s="203">
        <v>1.4061823858600715</v>
      </c>
      <c r="DG74" s="203">
        <v>1.7667127251347707</v>
      </c>
      <c r="DH74" s="205">
        <v>1.657884381497664</v>
      </c>
      <c r="DI74" s="89">
        <v>2.602794911860328</v>
      </c>
      <c r="DJ74" s="206">
        <v>0.37766439363803922</v>
      </c>
      <c r="DK74" s="207">
        <v>0.29732926571094298</v>
      </c>
      <c r="DL74" s="144">
        <v>1.8850753464306864</v>
      </c>
      <c r="DM74" s="156">
        <v>1.0794636775618394</v>
      </c>
      <c r="DN74" s="196">
        <v>4.5834586058304465</v>
      </c>
      <c r="DO74" s="152">
        <v>1.3376990910944508</v>
      </c>
      <c r="DP74" s="82">
        <v>8.3162437871191202</v>
      </c>
      <c r="DQ74" s="156">
        <v>3.7636199287816683</v>
      </c>
      <c r="DR74" s="156">
        <v>2.8985260439894982</v>
      </c>
      <c r="DS74" s="152">
        <v>5.5274172161531094</v>
      </c>
      <c r="DT74" s="144">
        <v>10.384634602160995</v>
      </c>
      <c r="DU74" s="196">
        <v>1.7378622301652067</v>
      </c>
      <c r="DV74" s="156">
        <v>1.7968011117273852</v>
      </c>
      <c r="DW74" s="152">
        <v>5.3440724527281578</v>
      </c>
      <c r="DX74" s="82">
        <v>0.93617105476862827</v>
      </c>
      <c r="DY74" s="156">
        <v>0.91821400569154954</v>
      </c>
      <c r="DZ74" s="156">
        <v>0.44733893956219661</v>
      </c>
      <c r="EA74" s="152">
        <v>1.0947494276962697</v>
      </c>
      <c r="EB74" s="82">
        <v>2.0868469399947425</v>
      </c>
      <c r="EC74" s="199">
        <v>0.44857436320554128</v>
      </c>
      <c r="ED74" s="179">
        <v>0.26976315254524302</v>
      </c>
      <c r="EE74" s="202">
        <v>3.0151666232795238</v>
      </c>
      <c r="EF74" s="203">
        <v>1.087304240139171</v>
      </c>
      <c r="EG74" s="204">
        <v>9.4567268848020323</v>
      </c>
      <c r="EH74" s="205">
        <v>10.83630910344497</v>
      </c>
      <c r="EI74" s="89">
        <v>5.7924270340842199</v>
      </c>
      <c r="EJ74" s="203">
        <v>5.4852005527623309</v>
      </c>
      <c r="EK74" s="203">
        <v>22.85039586454835</v>
      </c>
      <c r="EL74" s="205">
        <v>9.2351522964335668</v>
      </c>
      <c r="EM74" s="202">
        <v>8.2044719088730584</v>
      </c>
      <c r="EN74" s="204">
        <v>3.0040690627304198</v>
      </c>
      <c r="EO74" s="203">
        <v>2.7670673713844542</v>
      </c>
      <c r="EP74" s="205">
        <v>7.477231564144839</v>
      </c>
      <c r="EQ74" s="89">
        <v>0.94043485818367223</v>
      </c>
      <c r="ER74" s="203">
        <v>0.25627673238695625</v>
      </c>
      <c r="ES74" s="203">
        <v>0.95581836008726895</v>
      </c>
      <c r="ET74" s="205">
        <v>0.62947452574090579</v>
      </c>
      <c r="EU74" s="89">
        <v>4.088322070024673</v>
      </c>
      <c r="EV74" s="206">
        <v>0.25998107710439766</v>
      </c>
      <c r="EW74" s="207">
        <v>0.17077080903336622</v>
      </c>
    </row>
    <row r="75" spans="1:153" x14ac:dyDescent="0.25">
      <c r="A75" s="37" t="s">
        <v>204</v>
      </c>
      <c r="B75" s="144">
        <v>3.1304517675422021</v>
      </c>
      <c r="C75" s="156">
        <v>1.0689968993641166</v>
      </c>
      <c r="D75" s="196">
        <v>9.1452964361938847</v>
      </c>
      <c r="E75" s="152">
        <v>8.9230124644729454</v>
      </c>
      <c r="F75" s="82">
        <v>5.6092877006905306</v>
      </c>
      <c r="G75" s="156">
        <v>9.1608851014834336</v>
      </c>
      <c r="H75" s="156">
        <v>12.204142021417544</v>
      </c>
      <c r="I75" s="152">
        <v>9.3243042826194742</v>
      </c>
      <c r="J75" s="144">
        <v>9.9147404581549328</v>
      </c>
      <c r="K75" s="196">
        <v>2.5474567708927784</v>
      </c>
      <c r="L75" s="156">
        <v>2.1761679240873271</v>
      </c>
      <c r="M75" s="152">
        <v>7.0817156026515473</v>
      </c>
      <c r="N75" s="82">
        <v>1.1251975390335014</v>
      </c>
      <c r="O75" s="156">
        <v>0.90207507886142446</v>
      </c>
      <c r="P75" s="156">
        <v>1.2666559817502414</v>
      </c>
      <c r="Q75" s="152">
        <v>1.3087825229041956</v>
      </c>
      <c r="R75" s="82">
        <v>3.0187429516438367</v>
      </c>
      <c r="S75" s="199">
        <v>0.53557838343992525</v>
      </c>
      <c r="T75" s="179">
        <v>0.20511771045628899</v>
      </c>
      <c r="U75" s="202">
        <v>2.6156637426859497</v>
      </c>
      <c r="V75" s="203">
        <v>1.1812021463489091</v>
      </c>
      <c r="W75" s="204">
        <v>6.7964754732153434</v>
      </c>
      <c r="X75" s="205">
        <v>5.6132530177070175</v>
      </c>
      <c r="Y75" s="89">
        <v>7.3811829869072074</v>
      </c>
      <c r="Z75" s="203">
        <v>6.2723168216124447</v>
      </c>
      <c r="AA75" s="203">
        <v>4.8225884985553833</v>
      </c>
      <c r="AB75" s="205">
        <v>7.7388955571486591</v>
      </c>
      <c r="AC75" s="202">
        <v>12.358471610591735</v>
      </c>
      <c r="AD75" s="204">
        <v>2.3427281138248732</v>
      </c>
      <c r="AE75" s="203">
        <v>2.2242028122878739</v>
      </c>
      <c r="AF75" s="205">
        <v>6.4914317950366272</v>
      </c>
      <c r="AG75" s="89">
        <v>0.89531936200510231</v>
      </c>
      <c r="AH75" s="203">
        <v>1.1042189533973072</v>
      </c>
      <c r="AI75" s="203">
        <v>1.5219265737651901</v>
      </c>
      <c r="AJ75" s="205">
        <v>1.2625516086678201</v>
      </c>
      <c r="AK75" s="89">
        <v>2.5145975924153672</v>
      </c>
      <c r="AL75" s="206">
        <v>0.38758054429484667</v>
      </c>
      <c r="AM75" s="207">
        <v>0.24875280085930049</v>
      </c>
      <c r="AN75" s="144">
        <v>6.6826528642104961</v>
      </c>
      <c r="AO75" s="156">
        <v>3.9699514032236261</v>
      </c>
      <c r="AP75" s="196">
        <v>16.513824240551891</v>
      </c>
      <c r="AQ75" s="152">
        <v>10.663070815759419</v>
      </c>
      <c r="AR75" s="82">
        <v>14.827858313353042</v>
      </c>
      <c r="AS75" s="156">
        <v>56.470549782258125</v>
      </c>
      <c r="AT75" s="156">
        <v>69.585491828426299</v>
      </c>
      <c r="AU75" s="152">
        <v>15.990144261156946</v>
      </c>
      <c r="AV75" s="144">
        <v>21.877025401057967</v>
      </c>
      <c r="AW75" s="196">
        <v>7.6662098951845632</v>
      </c>
      <c r="AX75" s="156">
        <v>7.717443843275408</v>
      </c>
      <c r="AY75" s="152">
        <v>27.639533558247575</v>
      </c>
      <c r="AZ75" s="82">
        <v>0.62051013909401453</v>
      </c>
      <c r="BA75" s="156">
        <v>3.2129389996959614</v>
      </c>
      <c r="BB75" s="156">
        <v>1.3092232451733055</v>
      </c>
      <c r="BC75" s="152">
        <v>1.1134794110912203</v>
      </c>
      <c r="BD75" s="82">
        <v>6.072744520619727</v>
      </c>
      <c r="BE75" s="199">
        <v>4.8386993639070917E-2</v>
      </c>
      <c r="BF75" s="179">
        <v>3.6500903499075893E-2</v>
      </c>
      <c r="BG75" s="202">
        <v>1.6026006544764881</v>
      </c>
      <c r="BH75" s="203">
        <v>0</v>
      </c>
      <c r="BI75" s="204">
        <v>5.0362967957135778</v>
      </c>
      <c r="BJ75" s="205">
        <v>1.7586764195321305</v>
      </c>
      <c r="BK75" s="89">
        <v>5.4701953734738042</v>
      </c>
      <c r="BL75" s="203">
        <v>4.3508547991263375</v>
      </c>
      <c r="BM75" s="203">
        <v>0.57654046332336395</v>
      </c>
      <c r="BN75" s="205">
        <v>8.7348737092369397</v>
      </c>
      <c r="BO75" s="202">
        <v>10.561034110478074</v>
      </c>
      <c r="BP75" s="204">
        <v>1.1232635498559562</v>
      </c>
      <c r="BQ75" s="203">
        <v>1.0048768470186997</v>
      </c>
      <c r="BR75" s="205">
        <v>1.584080383594564</v>
      </c>
      <c r="BS75" s="89">
        <v>0.56256189190868555</v>
      </c>
      <c r="BT75" s="203">
        <v>2.3278004892962221</v>
      </c>
      <c r="BU75" s="203">
        <v>0.67579510502176832</v>
      </c>
      <c r="BV75" s="205">
        <v>1.0802968008831824</v>
      </c>
      <c r="BW75" s="89">
        <v>1.9729797803794624</v>
      </c>
      <c r="BX75" s="206">
        <v>0.79974147217586666</v>
      </c>
      <c r="BY75" s="207">
        <v>5.3969511940655225E-2</v>
      </c>
      <c r="BZ75" s="144">
        <v>1.8973061436509207</v>
      </c>
      <c r="CA75" s="156">
        <v>3.116367282934482</v>
      </c>
      <c r="CB75" s="196">
        <v>4.666863083233765</v>
      </c>
      <c r="CC75" s="152">
        <v>1.4832284960684501</v>
      </c>
      <c r="CD75" s="82">
        <v>8.1966718069627937</v>
      </c>
      <c r="CE75" s="156">
        <v>5.0046473281761088</v>
      </c>
      <c r="CF75" s="156">
        <v>3.1203949518796517</v>
      </c>
      <c r="CG75" s="152">
        <v>4.5411689123507237</v>
      </c>
      <c r="CH75" s="144">
        <v>11.490949071029501</v>
      </c>
      <c r="CI75" s="196">
        <v>1.4524180961820958</v>
      </c>
      <c r="CJ75" s="156">
        <v>1.5753767054999364</v>
      </c>
      <c r="CK75" s="152">
        <v>3.5980104824770818</v>
      </c>
      <c r="CL75" s="82">
        <v>0.75179195777971031</v>
      </c>
      <c r="CM75" s="156">
        <v>0.38740829282764816</v>
      </c>
      <c r="CN75" s="156">
        <v>1.8162901308584172</v>
      </c>
      <c r="CO75" s="152">
        <v>0.6239519796933527</v>
      </c>
      <c r="CP75" s="82">
        <v>1.91985565041989</v>
      </c>
      <c r="CQ75" s="199">
        <v>0.38282349035454277</v>
      </c>
      <c r="CR75" s="179">
        <v>0.18807198104523892</v>
      </c>
      <c r="CS75" s="202">
        <v>2.9017603685016629</v>
      </c>
      <c r="CT75" s="203">
        <v>0.70606182616871282</v>
      </c>
      <c r="CU75" s="204">
        <v>6.7664184921257542</v>
      </c>
      <c r="CV75" s="205">
        <v>5.788319824165792</v>
      </c>
      <c r="CW75" s="89">
        <v>6.6365363143508356</v>
      </c>
      <c r="CX75" s="203">
        <v>6.1306329195992122</v>
      </c>
      <c r="CY75" s="203">
        <v>4.2667975788392685</v>
      </c>
      <c r="CZ75" s="205">
        <v>8.1618620949563425</v>
      </c>
      <c r="DA75" s="202">
        <v>13.482163271767355</v>
      </c>
      <c r="DB75" s="204">
        <v>2.6693973986347252</v>
      </c>
      <c r="DC75" s="203">
        <v>2.2851389027227849</v>
      </c>
      <c r="DD75" s="205">
        <v>6.6579468416679886</v>
      </c>
      <c r="DE75" s="89">
        <v>1.1329288280151621</v>
      </c>
      <c r="DF75" s="203">
        <v>1.6345488878250416</v>
      </c>
      <c r="DG75" s="203">
        <v>1.8545751701890787</v>
      </c>
      <c r="DH75" s="205">
        <v>1.9696169173356253</v>
      </c>
      <c r="DI75" s="89">
        <v>2.5489349767248171</v>
      </c>
      <c r="DJ75" s="206">
        <v>0.29812166361288678</v>
      </c>
      <c r="DK75" s="207">
        <v>0.29893930595573431</v>
      </c>
      <c r="DL75" s="144">
        <v>1.9831231360312933</v>
      </c>
      <c r="DM75" s="156">
        <v>0.90541447378193873</v>
      </c>
      <c r="DN75" s="196">
        <v>4.9865051077937768</v>
      </c>
      <c r="DO75" s="152">
        <v>1.1949603350701807</v>
      </c>
      <c r="DP75" s="82">
        <v>9.0370468561392521</v>
      </c>
      <c r="DQ75" s="156">
        <v>6.5622312289106794</v>
      </c>
      <c r="DR75" s="156">
        <v>2.9309862852025574</v>
      </c>
      <c r="DS75" s="152">
        <v>5.8923253644263633</v>
      </c>
      <c r="DT75" s="144">
        <v>11.19238957042665</v>
      </c>
      <c r="DU75" s="196">
        <v>1.7182519018490796</v>
      </c>
      <c r="DV75" s="156">
        <v>1.8302693640965484</v>
      </c>
      <c r="DW75" s="152">
        <v>4.7063562201774083</v>
      </c>
      <c r="DX75" s="82">
        <v>0.8287376207299233</v>
      </c>
      <c r="DY75" s="156">
        <v>1.3779675720692603</v>
      </c>
      <c r="DZ75" s="156">
        <v>0.44341808419938084</v>
      </c>
      <c r="EA75" s="152">
        <v>1.0804113675467779</v>
      </c>
      <c r="EB75" s="82">
        <v>2.1474213426152784</v>
      </c>
      <c r="EC75" s="199">
        <v>0.63995989966159117</v>
      </c>
      <c r="ED75" s="179">
        <v>0.30906944645183587</v>
      </c>
      <c r="EE75" s="202">
        <v>3.1895012554530271</v>
      </c>
      <c r="EF75" s="203">
        <v>1.20191608694706</v>
      </c>
      <c r="EG75" s="204">
        <v>9.5929384559258022</v>
      </c>
      <c r="EH75" s="205">
        <v>10.509002319844537</v>
      </c>
      <c r="EI75" s="89">
        <v>5.579475775700045</v>
      </c>
      <c r="EJ75" s="203">
        <v>6.6943677969555706</v>
      </c>
      <c r="EK75" s="203">
        <v>21.218019056201612</v>
      </c>
      <c r="EL75" s="205">
        <v>9.7786808211534542</v>
      </c>
      <c r="EM75" s="202">
        <v>9.6888816533871331</v>
      </c>
      <c r="EN75" s="204">
        <v>3.1009978478828266</v>
      </c>
      <c r="EO75" s="203">
        <v>2.767080316894857</v>
      </c>
      <c r="EP75" s="205">
        <v>8.3510580296297956</v>
      </c>
      <c r="EQ75" s="89">
        <v>0.90444538609784886</v>
      </c>
      <c r="ER75" s="203">
        <v>0.34616962781393923</v>
      </c>
      <c r="ES75" s="203">
        <v>1.0256097239994089</v>
      </c>
      <c r="ET75" s="205">
        <v>0.5952066580664096</v>
      </c>
      <c r="EU75" s="89">
        <v>3.8849386876286354</v>
      </c>
      <c r="EV75" s="206">
        <v>0.23218137184074272</v>
      </c>
      <c r="EW75" s="207">
        <v>0.15681406217739216</v>
      </c>
    </row>
    <row r="76" spans="1:153" s="106" customFormat="1" x14ac:dyDescent="0.25">
      <c r="A76" s="98" t="s">
        <v>205</v>
      </c>
      <c r="B76" s="143">
        <v>3.2135459002290006</v>
      </c>
      <c r="C76" s="155">
        <v>1.0841753861247088</v>
      </c>
      <c r="D76" s="195">
        <v>9.3357237337333618</v>
      </c>
      <c r="E76" s="151">
        <v>8.8833756601195777</v>
      </c>
      <c r="F76" s="194">
        <v>5.7491649565993983</v>
      </c>
      <c r="G76" s="155">
        <v>9.3362962359940891</v>
      </c>
      <c r="H76" s="155">
        <v>12.290284382512676</v>
      </c>
      <c r="I76" s="151">
        <v>9.6548956865088229</v>
      </c>
      <c r="J76" s="143">
        <v>10.311602886251483</v>
      </c>
      <c r="K76" s="195">
        <v>2.5958346517697053</v>
      </c>
      <c r="L76" s="155">
        <v>2.1508729355358782</v>
      </c>
      <c r="M76" s="151">
        <v>7.2612595772367037</v>
      </c>
      <c r="N76" s="194">
        <v>1.2024329158821587</v>
      </c>
      <c r="O76" s="155">
        <v>0.93766079349243114</v>
      </c>
      <c r="P76" s="155">
        <v>1.2531290453908832</v>
      </c>
      <c r="Q76" s="151">
        <v>1.2860710565306588</v>
      </c>
      <c r="R76" s="194">
        <v>3.1110742844791819</v>
      </c>
      <c r="S76" s="198">
        <v>0.54683332750926528</v>
      </c>
      <c r="T76" s="184">
        <v>0.21860630274727824</v>
      </c>
      <c r="U76" s="143">
        <v>2.6736028645702783</v>
      </c>
      <c r="V76" s="155">
        <v>1.254628866028888</v>
      </c>
      <c r="W76" s="195">
        <v>6.9798400189155982</v>
      </c>
      <c r="X76" s="151">
        <v>5.4156109308179863</v>
      </c>
      <c r="Y76" s="194">
        <v>7.5375352459183516</v>
      </c>
      <c r="Z76" s="155">
        <v>6.3513410278451756</v>
      </c>
      <c r="AA76" s="155">
        <v>5.3584742513790671</v>
      </c>
      <c r="AB76" s="151">
        <v>8.0271461956086672</v>
      </c>
      <c r="AC76" s="143">
        <v>12.777788102470957</v>
      </c>
      <c r="AD76" s="195">
        <v>2.3346771319596598</v>
      </c>
      <c r="AE76" s="155">
        <v>2.2105727735830958</v>
      </c>
      <c r="AF76" s="151">
        <v>6.3821610303796819</v>
      </c>
      <c r="AG76" s="194">
        <v>0.87491303167653756</v>
      </c>
      <c r="AH76" s="155">
        <v>1.190483814577338</v>
      </c>
      <c r="AI76" s="155">
        <v>1.2967602013614519</v>
      </c>
      <c r="AJ76" s="151">
        <v>1.1806914303535703</v>
      </c>
      <c r="AK76" s="194">
        <v>2.61267956566995</v>
      </c>
      <c r="AL76" s="198">
        <v>0.40113827176387956</v>
      </c>
      <c r="AM76" s="184">
        <v>0.27419624604636061</v>
      </c>
      <c r="AN76" s="143">
        <v>6.145762202720344</v>
      </c>
      <c r="AO76" s="155">
        <v>3.2079867256930732</v>
      </c>
      <c r="AP76" s="195">
        <v>14.629347366831642</v>
      </c>
      <c r="AQ76" s="151">
        <v>9.6624389010101428</v>
      </c>
      <c r="AR76" s="194">
        <v>11.316989421475885</v>
      </c>
      <c r="AS76" s="155">
        <v>52.723034088975297</v>
      </c>
      <c r="AT76" s="155">
        <v>67.36410419715078</v>
      </c>
      <c r="AU76" s="151">
        <v>14.416004095361949</v>
      </c>
      <c r="AV76" s="143">
        <v>22.558300687557889</v>
      </c>
      <c r="AW76" s="195">
        <v>6.8402604306110364</v>
      </c>
      <c r="AX76" s="155">
        <v>8.1180319659678339</v>
      </c>
      <c r="AY76" s="151">
        <v>21.057145916771798</v>
      </c>
      <c r="AZ76" s="194">
        <v>0.50761704780652184</v>
      </c>
      <c r="BA76" s="155">
        <v>5.0845451478731638</v>
      </c>
      <c r="BB76" s="155">
        <v>1.2860570499195916</v>
      </c>
      <c r="BC76" s="151">
        <v>0.11491865555062505</v>
      </c>
      <c r="BD76" s="194">
        <v>6.5956241841972449</v>
      </c>
      <c r="BE76" s="198">
        <v>0.11943091307543784</v>
      </c>
      <c r="BF76" s="184">
        <v>5.7680869450227053E-2</v>
      </c>
      <c r="BG76" s="143">
        <v>1.6786739961284696</v>
      </c>
      <c r="BH76" s="155">
        <v>1.4675196770926432E-2</v>
      </c>
      <c r="BI76" s="195">
        <v>4.6691674638789715</v>
      </c>
      <c r="BJ76" s="151">
        <v>1.6941241806946303</v>
      </c>
      <c r="BK76" s="194">
        <v>5.8052039789876595</v>
      </c>
      <c r="BL76" s="155">
        <v>1.1469063512254212</v>
      </c>
      <c r="BM76" s="155">
        <v>8.4925536656444347</v>
      </c>
      <c r="BN76" s="151">
        <v>7.6621916279613966</v>
      </c>
      <c r="BO76" s="143">
        <v>11.233514315897693</v>
      </c>
      <c r="BP76" s="195">
        <v>1.1502735120406757</v>
      </c>
      <c r="BQ76" s="155">
        <v>1.2193531794305181</v>
      </c>
      <c r="BR76" s="151">
        <v>2.0516603542978253</v>
      </c>
      <c r="BS76" s="194">
        <v>0.50951431384866297</v>
      </c>
      <c r="BT76" s="155">
        <v>0.82026487818421356</v>
      </c>
      <c r="BU76" s="155">
        <v>0.78157262530519234</v>
      </c>
      <c r="BV76" s="151">
        <v>1.1948188233832857</v>
      </c>
      <c r="BW76" s="194">
        <v>1.1437363337813369</v>
      </c>
      <c r="BX76" s="198">
        <v>0.93940495038277394</v>
      </c>
      <c r="BY76" s="184">
        <v>7.9458321931566753E-2</v>
      </c>
      <c r="BZ76" s="143">
        <v>1.9755318268200903</v>
      </c>
      <c r="CA76" s="155">
        <v>3.4697568875995066</v>
      </c>
      <c r="CB76" s="195">
        <v>4.8474559660274492</v>
      </c>
      <c r="CC76" s="151">
        <v>1.4607932229544729</v>
      </c>
      <c r="CD76" s="194">
        <v>8.3211142036494188</v>
      </c>
      <c r="CE76" s="155">
        <v>5.1118090406993053</v>
      </c>
      <c r="CF76" s="155">
        <v>3.4823750456834972</v>
      </c>
      <c r="CG76" s="151">
        <v>4.790352814025078</v>
      </c>
      <c r="CH76" s="143">
        <v>12.408089687439171</v>
      </c>
      <c r="CI76" s="195">
        <v>1.451980425866241</v>
      </c>
      <c r="CJ76" s="155">
        <v>1.5200887321824106</v>
      </c>
      <c r="CK76" s="151">
        <v>3.8239352553629797</v>
      </c>
      <c r="CL76" s="194">
        <v>0.7695581624408695</v>
      </c>
      <c r="CM76" s="155">
        <v>0.51173258725858484</v>
      </c>
      <c r="CN76" s="155">
        <v>1.4989794878751084</v>
      </c>
      <c r="CO76" s="151">
        <v>0.72112496031550188</v>
      </c>
      <c r="CP76" s="194">
        <v>1.9246518269710955</v>
      </c>
      <c r="CQ76" s="198">
        <v>0.33279164093611774</v>
      </c>
      <c r="CR76" s="184">
        <v>0.19327011493339674</v>
      </c>
      <c r="CS76" s="143">
        <v>3.0349719664590076</v>
      </c>
      <c r="CT76" s="155">
        <v>0.8935511768181269</v>
      </c>
      <c r="CU76" s="195">
        <v>7.0460075435459721</v>
      </c>
      <c r="CV76" s="151">
        <v>5.5902701753562827</v>
      </c>
      <c r="CW76" s="194">
        <v>6.9888027120108358</v>
      </c>
      <c r="CX76" s="155">
        <v>6.0598216466475101</v>
      </c>
      <c r="CY76" s="155">
        <v>5.1721261011255546</v>
      </c>
      <c r="CZ76" s="151">
        <v>8.4640327611669726</v>
      </c>
      <c r="DA76" s="143">
        <v>14.095115159823335</v>
      </c>
      <c r="DB76" s="195">
        <v>2.7724734912267794</v>
      </c>
      <c r="DC76" s="155">
        <v>2.3700327343879848</v>
      </c>
      <c r="DD76" s="151">
        <v>6.8730557222733673</v>
      </c>
      <c r="DE76" s="194">
        <v>1.1230161844907645</v>
      </c>
      <c r="DF76" s="155">
        <v>1.6764326069236304</v>
      </c>
      <c r="DG76" s="155">
        <v>1.5708359504844875</v>
      </c>
      <c r="DH76" s="151">
        <v>1.8398501568485177</v>
      </c>
      <c r="DI76" s="194">
        <v>2.7761904956533616</v>
      </c>
      <c r="DJ76" s="198">
        <v>0.36118265140278139</v>
      </c>
      <c r="DK76" s="184">
        <v>0.30841196319023706</v>
      </c>
      <c r="DL76" s="143">
        <v>1.9785362949090126</v>
      </c>
      <c r="DM76" s="155">
        <v>1.2420713739252585</v>
      </c>
      <c r="DN76" s="195">
        <v>5.2108850226776449</v>
      </c>
      <c r="DO76" s="151">
        <v>1.1178449550570839</v>
      </c>
      <c r="DP76" s="194">
        <v>8.8528821430415494</v>
      </c>
      <c r="DQ76" s="155">
        <v>9.3614663519268344</v>
      </c>
      <c r="DR76" s="155">
        <v>2.9793680618693568</v>
      </c>
      <c r="DS76" s="151">
        <v>6.3367127971840977</v>
      </c>
      <c r="DT76" s="143">
        <v>10.98295026616467</v>
      </c>
      <c r="DU76" s="195">
        <v>1.5810636601526329</v>
      </c>
      <c r="DV76" s="155">
        <v>1.5773829926353904</v>
      </c>
      <c r="DW76" s="151">
        <v>4.8225198021830158</v>
      </c>
      <c r="DX76" s="194">
        <v>0.7522526523465084</v>
      </c>
      <c r="DY76" s="155">
        <v>1.3097081000901687</v>
      </c>
      <c r="DZ76" s="155">
        <v>0.43049756223114444</v>
      </c>
      <c r="EA76" s="151">
        <v>0.82078481834413808</v>
      </c>
      <c r="EB76" s="194">
        <v>1.9312662283087971</v>
      </c>
      <c r="EC76" s="198">
        <v>0.56839884380519667</v>
      </c>
      <c r="ED76" s="184">
        <v>0.40315513389423652</v>
      </c>
      <c r="EE76" s="143">
        <v>3.1680502963150317</v>
      </c>
      <c r="EF76" s="155">
        <v>1.1427628613133296</v>
      </c>
      <c r="EG76" s="195">
        <v>10.03975702295307</v>
      </c>
      <c r="EH76" s="151">
        <v>10.350446348134652</v>
      </c>
      <c r="EI76" s="194">
        <v>6.2955200963771096</v>
      </c>
      <c r="EJ76" s="155">
        <v>6.184129553077379</v>
      </c>
      <c r="EK76" s="155">
        <v>21.454578762766705</v>
      </c>
      <c r="EL76" s="151">
        <v>10.715982713635908</v>
      </c>
      <c r="EM76" s="143">
        <v>9.3622163858464091</v>
      </c>
      <c r="EN76" s="195">
        <v>2.9921355045975893</v>
      </c>
      <c r="EO76" s="155">
        <v>2.7420070951396123</v>
      </c>
      <c r="EP76" s="151">
        <v>7.5665721209306911</v>
      </c>
      <c r="EQ76" s="194">
        <v>0.88075860422145591</v>
      </c>
      <c r="ER76" s="155">
        <v>0.76151562364342051</v>
      </c>
      <c r="ES76" s="155">
        <v>0.85085456061619191</v>
      </c>
      <c r="ET76" s="151">
        <v>0.69419645975594946</v>
      </c>
      <c r="EU76" s="194">
        <v>3.97542449730958</v>
      </c>
      <c r="EV76" s="198">
        <v>0.33063741946319691</v>
      </c>
      <c r="EW76" s="184">
        <v>0.14407628494254424</v>
      </c>
    </row>
    <row r="77" spans="1:153" x14ac:dyDescent="0.25">
      <c r="A77" s="37" t="s">
        <v>206</v>
      </c>
      <c r="B77" s="144">
        <v>3.2321572172059083</v>
      </c>
      <c r="C77" s="156">
        <v>1.2392555615911827</v>
      </c>
      <c r="D77" s="196">
        <v>9.2920300634954511</v>
      </c>
      <c r="E77" s="152">
        <v>9.2115714522450709</v>
      </c>
      <c r="F77" s="82">
        <v>5.8588368246570326</v>
      </c>
      <c r="G77" s="156">
        <v>9.3195386400696538</v>
      </c>
      <c r="H77" s="156">
        <v>12.235082073119093</v>
      </c>
      <c r="I77" s="152">
        <v>9.414020240616285</v>
      </c>
      <c r="J77" s="144">
        <v>10.081305862628618</v>
      </c>
      <c r="K77" s="196">
        <v>2.667469699769792</v>
      </c>
      <c r="L77" s="156">
        <v>2.2488034332549947</v>
      </c>
      <c r="M77" s="152">
        <v>7.4130029496450076</v>
      </c>
      <c r="N77" s="82">
        <v>1.2124885369581717</v>
      </c>
      <c r="O77" s="156">
        <v>0.95707421856090402</v>
      </c>
      <c r="P77" s="156">
        <v>1.249741180562939</v>
      </c>
      <c r="Q77" s="152">
        <v>1.1299367999117145</v>
      </c>
      <c r="R77" s="82">
        <v>3.2087715306644928</v>
      </c>
      <c r="S77" s="199">
        <v>0.59030566671136142</v>
      </c>
      <c r="T77" s="179">
        <v>0.2338822130153147</v>
      </c>
      <c r="U77" s="202">
        <v>2.7254440556947941</v>
      </c>
      <c r="V77" s="203">
        <v>1.4285770449929907</v>
      </c>
      <c r="W77" s="204">
        <v>7.0419851014729735</v>
      </c>
      <c r="X77" s="205">
        <v>5.7290809916570673</v>
      </c>
      <c r="Y77" s="89">
        <v>7.1692371316672014</v>
      </c>
      <c r="Z77" s="203">
        <v>6.3143702691263774</v>
      </c>
      <c r="AA77" s="203">
        <v>5.4395125346283848</v>
      </c>
      <c r="AB77" s="205">
        <v>8.1888061131387158</v>
      </c>
      <c r="AC77" s="202">
        <v>12.61358573730244</v>
      </c>
      <c r="AD77" s="204">
        <v>2.4160204284270916</v>
      </c>
      <c r="AE77" s="203">
        <v>2.2509116104352143</v>
      </c>
      <c r="AF77" s="205">
        <v>6.8763132277598187</v>
      </c>
      <c r="AG77" s="89">
        <v>0.89865006399115421</v>
      </c>
      <c r="AH77" s="203">
        <v>1.241092775458045</v>
      </c>
      <c r="AI77" s="203">
        <v>1.2441654612841431</v>
      </c>
      <c r="AJ77" s="205">
        <v>1.1417522663257675</v>
      </c>
      <c r="AK77" s="89">
        <v>2.6419413382454784</v>
      </c>
      <c r="AL77" s="206">
        <v>0.41333798445709552</v>
      </c>
      <c r="AM77" s="207">
        <v>0.31112287373079556</v>
      </c>
      <c r="AN77" s="144">
        <v>6.0911025896560549</v>
      </c>
      <c r="AO77" s="156">
        <v>4.2539453880008189</v>
      </c>
      <c r="AP77" s="196">
        <v>14.480291766981463</v>
      </c>
      <c r="AQ77" s="152">
        <v>10.012115152163807</v>
      </c>
      <c r="AR77" s="82">
        <v>15.386010990221358</v>
      </c>
      <c r="AS77" s="156">
        <v>56.235032244667529</v>
      </c>
      <c r="AT77" s="156">
        <v>64.337657212465757</v>
      </c>
      <c r="AU77" s="152">
        <v>13.049838003865496</v>
      </c>
      <c r="AV77" s="144">
        <v>21.2371134123125</v>
      </c>
      <c r="AW77" s="196">
        <v>6.8798470019665032</v>
      </c>
      <c r="AX77" s="156">
        <v>7.4311565958716894</v>
      </c>
      <c r="AY77" s="152">
        <v>23.748574618304065</v>
      </c>
      <c r="AZ77" s="82">
        <v>0.64592941814928906</v>
      </c>
      <c r="BA77" s="156">
        <v>6.2377653265517994</v>
      </c>
      <c r="BB77" s="156">
        <v>0.87837323772111153</v>
      </c>
      <c r="BC77" s="152">
        <v>1.3496524127567493</v>
      </c>
      <c r="BD77" s="82">
        <v>5.6828328022861498</v>
      </c>
      <c r="BE77" s="199">
        <v>0.3526902784107187</v>
      </c>
      <c r="BF77" s="179">
        <v>3.7967833670390173E-2</v>
      </c>
      <c r="BG77" s="202">
        <v>1.6958684084643536</v>
      </c>
      <c r="BH77" s="203">
        <v>6.4368369810033563E-2</v>
      </c>
      <c r="BI77" s="204">
        <v>4.7984993252842019</v>
      </c>
      <c r="BJ77" s="205">
        <v>2.3305129782959053</v>
      </c>
      <c r="BK77" s="89">
        <v>4.447416859822714</v>
      </c>
      <c r="BL77" s="203">
        <v>4.0631648406524423</v>
      </c>
      <c r="BM77" s="203">
        <v>4.7673763250037906</v>
      </c>
      <c r="BN77" s="205">
        <v>8.9428335620607875</v>
      </c>
      <c r="BO77" s="202">
        <v>10.326416380286297</v>
      </c>
      <c r="BP77" s="204">
        <v>1.3484976156489255</v>
      </c>
      <c r="BQ77" s="203">
        <v>1.4068103680712238</v>
      </c>
      <c r="BR77" s="205">
        <v>2.0749819089380472</v>
      </c>
      <c r="BS77" s="89">
        <v>0.47513958730668726</v>
      </c>
      <c r="BT77" s="203">
        <v>1.1165327472256978</v>
      </c>
      <c r="BU77" s="203">
        <v>0.72065796325349052</v>
      </c>
      <c r="BV77" s="205">
        <v>1.8078408498491936</v>
      </c>
      <c r="BW77" s="89">
        <v>2.1197502055313544</v>
      </c>
      <c r="BX77" s="206">
        <v>0.98563242751535785</v>
      </c>
      <c r="BY77" s="207">
        <v>8.6494399091394183E-2</v>
      </c>
      <c r="BZ77" s="144">
        <v>2.0832675723060095</v>
      </c>
      <c r="CA77" s="156">
        <v>4.0546653981819851</v>
      </c>
      <c r="CB77" s="196">
        <v>5.1633628571648371</v>
      </c>
      <c r="CC77" s="152">
        <v>1.5533590584805808</v>
      </c>
      <c r="CD77" s="82">
        <v>8.3270224176140655</v>
      </c>
      <c r="CE77" s="156">
        <v>5.0911673667708293</v>
      </c>
      <c r="CF77" s="156">
        <v>2.575687736768586</v>
      </c>
      <c r="CG77" s="152">
        <v>5.6037697390702537</v>
      </c>
      <c r="CH77" s="144">
        <v>12.781262202758761</v>
      </c>
      <c r="CI77" s="196">
        <v>1.5272548237458843</v>
      </c>
      <c r="CJ77" s="156">
        <v>1.6945329538696283</v>
      </c>
      <c r="CK77" s="152">
        <v>4.47793263378093</v>
      </c>
      <c r="CL77" s="82">
        <v>0.77968651096672714</v>
      </c>
      <c r="CM77" s="156">
        <v>0.46221423677445067</v>
      </c>
      <c r="CN77" s="156">
        <v>1.2984862545080909</v>
      </c>
      <c r="CO77" s="152">
        <v>0.65099389440213262</v>
      </c>
      <c r="CP77" s="82">
        <v>1.8402062142871989</v>
      </c>
      <c r="CQ77" s="199">
        <v>0.36562869821915583</v>
      </c>
      <c r="CR77" s="179">
        <v>0.24298100000239908</v>
      </c>
      <c r="CS77" s="202">
        <v>3.1030526258348292</v>
      </c>
      <c r="CT77" s="203">
        <v>1.0597654724836747</v>
      </c>
      <c r="CU77" s="204">
        <v>7.3079774316813966</v>
      </c>
      <c r="CV77" s="205">
        <v>6.4782779550830547</v>
      </c>
      <c r="CW77" s="89">
        <v>6.3252750373950821</v>
      </c>
      <c r="CX77" s="203">
        <v>5.981480290784468</v>
      </c>
      <c r="CY77" s="203">
        <v>5.8125219464359317</v>
      </c>
      <c r="CZ77" s="205">
        <v>8.9153646426633291</v>
      </c>
      <c r="DA77" s="202">
        <v>13.766085293021646</v>
      </c>
      <c r="DB77" s="204">
        <v>2.8536834935751241</v>
      </c>
      <c r="DC77" s="203">
        <v>2.3756489382025259</v>
      </c>
      <c r="DD77" s="205">
        <v>7.2674685296640744</v>
      </c>
      <c r="DE77" s="89">
        <v>1.2523548558406847</v>
      </c>
      <c r="DF77" s="203">
        <v>1.6708393536102497</v>
      </c>
      <c r="DG77" s="203">
        <v>1.5337417732986045</v>
      </c>
      <c r="DH77" s="205">
        <v>1.6933938174414156</v>
      </c>
      <c r="DI77" s="89">
        <v>2.774683227884446</v>
      </c>
      <c r="DJ77" s="206">
        <v>0.47526303808762699</v>
      </c>
      <c r="DK77" s="207">
        <v>0.37428895005778562</v>
      </c>
      <c r="DL77" s="144">
        <v>1.9786385077976933</v>
      </c>
      <c r="DM77" s="156">
        <v>1.179928864323377</v>
      </c>
      <c r="DN77" s="196">
        <v>4.9110504109099962</v>
      </c>
      <c r="DO77" s="152">
        <v>1.1928577817703081</v>
      </c>
      <c r="DP77" s="82">
        <v>8.1225008245819748</v>
      </c>
      <c r="DQ77" s="156">
        <v>7.5238406567071783</v>
      </c>
      <c r="DR77" s="156">
        <v>2.7725073055373279</v>
      </c>
      <c r="DS77" s="152">
        <v>6.2755063536748965</v>
      </c>
      <c r="DT77" s="144">
        <v>10.71348416509398</v>
      </c>
      <c r="DU77" s="196">
        <v>1.6850615996435578</v>
      </c>
      <c r="DV77" s="156">
        <v>1.5358052470402168</v>
      </c>
      <c r="DW77" s="152">
        <v>5.3515933021395306</v>
      </c>
      <c r="DX77" s="82">
        <v>0.74838743999236301</v>
      </c>
      <c r="DY77" s="156">
        <v>1.6501479081913746</v>
      </c>
      <c r="DZ77" s="156">
        <v>0.51069194286617214</v>
      </c>
      <c r="EA77" s="152">
        <v>0.86972101024102577</v>
      </c>
      <c r="EB77" s="82">
        <v>2.4302042463949793</v>
      </c>
      <c r="EC77" s="199">
        <v>0.43181994206289137</v>
      </c>
      <c r="ED77" s="179">
        <v>0.38601032080373898</v>
      </c>
      <c r="EE77" s="202">
        <v>3.1636248745919233</v>
      </c>
      <c r="EF77" s="203">
        <v>1.2416212646086258</v>
      </c>
      <c r="EG77" s="204">
        <v>9.4457878160240956</v>
      </c>
      <c r="EH77" s="205">
        <v>9.9778416568080335</v>
      </c>
      <c r="EI77" s="89">
        <v>6.51783279549801</v>
      </c>
      <c r="EJ77" s="203">
        <v>6.8671344385669491</v>
      </c>
      <c r="EK77" s="203">
        <v>20.628353081106425</v>
      </c>
      <c r="EL77" s="205">
        <v>9.5319999040888348</v>
      </c>
      <c r="EM77" s="202">
        <v>9.5856673125389147</v>
      </c>
      <c r="EN77" s="204">
        <v>3.0385542239398231</v>
      </c>
      <c r="EO77" s="203">
        <v>2.9245014617416625</v>
      </c>
      <c r="EP77" s="205">
        <v>7.8378234337173573</v>
      </c>
      <c r="EQ77" s="89">
        <v>0.63853337502547558</v>
      </c>
      <c r="ER77" s="203">
        <v>1.5943990426054475</v>
      </c>
      <c r="ES77" s="203">
        <v>0.92207351967153006</v>
      </c>
      <c r="ET77" s="205">
        <v>0.70191820336007515</v>
      </c>
      <c r="EU77" s="89">
        <v>3.8311069289499495</v>
      </c>
      <c r="EV77" s="206">
        <v>0.13896216272714443</v>
      </c>
      <c r="EW77" s="207">
        <v>0.17768070102456252</v>
      </c>
    </row>
    <row r="78" spans="1:153" x14ac:dyDescent="0.25">
      <c r="A78" s="37" t="s">
        <v>207</v>
      </c>
      <c r="B78" s="144">
        <v>3.1918094058402637</v>
      </c>
      <c r="C78" s="156">
        <v>1.2582085944349763</v>
      </c>
      <c r="D78" s="196">
        <v>9.1018852649236361</v>
      </c>
      <c r="E78" s="152">
        <v>8.9446945943588929</v>
      </c>
      <c r="F78" s="82">
        <v>5.8510643509473645</v>
      </c>
      <c r="G78" s="156">
        <v>9.167538261605932</v>
      </c>
      <c r="H78" s="156">
        <v>11.983076707441215</v>
      </c>
      <c r="I78" s="152">
        <v>9.217082404560287</v>
      </c>
      <c r="J78" s="144">
        <v>10.065798689687638</v>
      </c>
      <c r="K78" s="196">
        <v>2.6239305536480098</v>
      </c>
      <c r="L78" s="156">
        <v>2.1789683832446354</v>
      </c>
      <c r="M78" s="152">
        <v>7.1436961406897632</v>
      </c>
      <c r="N78" s="82">
        <v>1.2207767564151306</v>
      </c>
      <c r="O78" s="156">
        <v>0.94313816457152011</v>
      </c>
      <c r="P78" s="156">
        <v>1.2703953836602146</v>
      </c>
      <c r="Q78" s="152">
        <v>1.1273485721163612</v>
      </c>
      <c r="R78" s="82">
        <v>3.2467575536658746</v>
      </c>
      <c r="S78" s="199">
        <v>0.59078704475778487</v>
      </c>
      <c r="T78" s="179">
        <v>0.24347738456537943</v>
      </c>
      <c r="U78" s="202">
        <v>2.7074785280178713</v>
      </c>
      <c r="V78" s="203">
        <v>1.4640210748613889</v>
      </c>
      <c r="W78" s="204">
        <v>7.0250605494804832</v>
      </c>
      <c r="X78" s="205">
        <v>5.5937248216798219</v>
      </c>
      <c r="Y78" s="89">
        <v>7.1717955235586421</v>
      </c>
      <c r="Z78" s="203">
        <v>6.1882889435339328</v>
      </c>
      <c r="AA78" s="203">
        <v>5.7307540918431856</v>
      </c>
      <c r="AB78" s="205">
        <v>8.146618538705507</v>
      </c>
      <c r="AC78" s="202">
        <v>12.440465817147517</v>
      </c>
      <c r="AD78" s="204">
        <v>2.3807406020380033</v>
      </c>
      <c r="AE78" s="203">
        <v>2.1093766053330381</v>
      </c>
      <c r="AF78" s="205">
        <v>6.6688435184739019</v>
      </c>
      <c r="AG78" s="89">
        <v>0.99380959032626515</v>
      </c>
      <c r="AH78" s="203">
        <v>1.2488915179738767</v>
      </c>
      <c r="AI78" s="203">
        <v>1.1908975291955153</v>
      </c>
      <c r="AJ78" s="205">
        <v>1.1894864696524692</v>
      </c>
      <c r="AK78" s="89">
        <v>2.713970510928875</v>
      </c>
      <c r="AL78" s="206">
        <v>0.42715535118936759</v>
      </c>
      <c r="AM78" s="207">
        <v>0.33029644134381808</v>
      </c>
      <c r="AN78" s="144">
        <v>5.6644724485646138</v>
      </c>
      <c r="AO78" s="156">
        <v>4.3563973554569424</v>
      </c>
      <c r="AP78" s="196">
        <v>13.117606378404338</v>
      </c>
      <c r="AQ78" s="152">
        <v>9.4021829432573369</v>
      </c>
      <c r="AR78" s="82">
        <v>14.831618836495474</v>
      </c>
      <c r="AS78" s="156">
        <v>55.941001049976947</v>
      </c>
      <c r="AT78" s="156">
        <v>66.549748054166812</v>
      </c>
      <c r="AU78" s="152">
        <v>10.87818470673078</v>
      </c>
      <c r="AV78" s="144">
        <v>21.058744419140467</v>
      </c>
      <c r="AW78" s="196">
        <v>6.2607340333381503</v>
      </c>
      <c r="AX78" s="156">
        <v>6.162143197734002</v>
      </c>
      <c r="AY78" s="152">
        <v>22.048949251812573</v>
      </c>
      <c r="AZ78" s="82">
        <v>0.61769434203578955</v>
      </c>
      <c r="BA78" s="156">
        <v>6.0982253417224301</v>
      </c>
      <c r="BB78" s="156">
        <v>0.64503510404898878</v>
      </c>
      <c r="BC78" s="152">
        <v>0.72533565589227711</v>
      </c>
      <c r="BD78" s="82">
        <v>6.1746786799865232</v>
      </c>
      <c r="BE78" s="199">
        <v>0.33422320685206569</v>
      </c>
      <c r="BF78" s="179">
        <v>6.3633185578246959E-2</v>
      </c>
      <c r="BG78" s="202">
        <v>1.7227862384812136</v>
      </c>
      <c r="BH78" s="203">
        <v>7.828335575107527E-2</v>
      </c>
      <c r="BI78" s="204">
        <v>5.2722586467931194</v>
      </c>
      <c r="BJ78" s="205">
        <v>2.764144318470271</v>
      </c>
      <c r="BK78" s="89">
        <v>5.1045469875189404</v>
      </c>
      <c r="BL78" s="203">
        <v>4.3129304002849222</v>
      </c>
      <c r="BM78" s="203">
        <v>2.6521462284661625</v>
      </c>
      <c r="BN78" s="205">
        <v>9.2752368613181186</v>
      </c>
      <c r="BO78" s="202">
        <v>10.681946964524068</v>
      </c>
      <c r="BP78" s="204">
        <v>1.2160296252116176</v>
      </c>
      <c r="BQ78" s="203">
        <v>1.4280182696167212</v>
      </c>
      <c r="BR78" s="205">
        <v>1.698313929409379</v>
      </c>
      <c r="BS78" s="89">
        <v>0.29339891266537588</v>
      </c>
      <c r="BT78" s="203">
        <v>1.2197821487957565</v>
      </c>
      <c r="BU78" s="203">
        <v>1.2208294996899072</v>
      </c>
      <c r="BV78" s="205">
        <v>0.81778335127436208</v>
      </c>
      <c r="BW78" s="89">
        <v>1.986357007698806</v>
      </c>
      <c r="BX78" s="206">
        <v>0.77471319565755303</v>
      </c>
      <c r="BY78" s="207">
        <v>0.12044664413313759</v>
      </c>
      <c r="BZ78" s="144">
        <v>2.0979331070030174</v>
      </c>
      <c r="CA78" s="156">
        <v>4.6433654146664063</v>
      </c>
      <c r="CB78" s="196">
        <v>5.2672108833773335</v>
      </c>
      <c r="CC78" s="152">
        <v>1.3506180148878246</v>
      </c>
      <c r="CD78" s="82">
        <v>8.5270617489312688</v>
      </c>
      <c r="CE78" s="156">
        <v>5.4921517624290397</v>
      </c>
      <c r="CF78" s="156">
        <v>2.7335579304124682</v>
      </c>
      <c r="CG78" s="152">
        <v>5.6782619183271414</v>
      </c>
      <c r="CH78" s="144">
        <v>13.026978315800633</v>
      </c>
      <c r="CI78" s="196">
        <v>1.4982105476201202</v>
      </c>
      <c r="CJ78" s="156">
        <v>1.5385862255458576</v>
      </c>
      <c r="CK78" s="152">
        <v>4.3083800351914858</v>
      </c>
      <c r="CL78" s="82">
        <v>0.79475742973827401</v>
      </c>
      <c r="CM78" s="156">
        <v>0.3714989875179856</v>
      </c>
      <c r="CN78" s="156">
        <v>1.1053468114799017</v>
      </c>
      <c r="CO78" s="152">
        <v>1.0096505244135574</v>
      </c>
      <c r="CP78" s="82">
        <v>1.9677883002799899</v>
      </c>
      <c r="CQ78" s="199">
        <v>0.39203995500950267</v>
      </c>
      <c r="CR78" s="179">
        <v>0.24931384975318752</v>
      </c>
      <c r="CS78" s="202">
        <v>3.0994068200940439</v>
      </c>
      <c r="CT78" s="203">
        <v>1.042186304230319</v>
      </c>
      <c r="CU78" s="204">
        <v>7.4612625776611337</v>
      </c>
      <c r="CV78" s="205">
        <v>6.2259731551063577</v>
      </c>
      <c r="CW78" s="89">
        <v>6.3306418647376965</v>
      </c>
      <c r="CX78" s="203">
        <v>5.9718314740069571</v>
      </c>
      <c r="CY78" s="203">
        <v>6.7182595249749149</v>
      </c>
      <c r="CZ78" s="205">
        <v>9.0879968330282921</v>
      </c>
      <c r="DA78" s="202">
        <v>13.504936021686225</v>
      </c>
      <c r="DB78" s="204">
        <v>2.848449406204649</v>
      </c>
      <c r="DC78" s="203">
        <v>2.2564439250613439</v>
      </c>
      <c r="DD78" s="205">
        <v>7.0548016163732186</v>
      </c>
      <c r="DE78" s="89">
        <v>1.5124164617757727</v>
      </c>
      <c r="DF78" s="203">
        <v>1.7764622913011969</v>
      </c>
      <c r="DG78" s="203">
        <v>1.5004228744256198</v>
      </c>
      <c r="DH78" s="205">
        <v>1.5228787211504726</v>
      </c>
      <c r="DI78" s="89">
        <v>2.9021690047409683</v>
      </c>
      <c r="DJ78" s="206">
        <v>0.45585191796082453</v>
      </c>
      <c r="DK78" s="207">
        <v>0.36509382080474378</v>
      </c>
      <c r="DL78" s="144">
        <v>1.9780670365256894</v>
      </c>
      <c r="DM78" s="156">
        <v>0.88749164712890893</v>
      </c>
      <c r="DN78" s="196">
        <v>4.5989874100519081</v>
      </c>
      <c r="DO78" s="152">
        <v>1.097995488184933</v>
      </c>
      <c r="DP78" s="82">
        <v>8.1931752498230015</v>
      </c>
      <c r="DQ78" s="156">
        <v>7.0716187789835168</v>
      </c>
      <c r="DR78" s="156">
        <v>2.3212758708265993</v>
      </c>
      <c r="DS78" s="152">
        <v>5.6864429290110206</v>
      </c>
      <c r="DT78" s="144">
        <v>10.686481730187305</v>
      </c>
      <c r="DU78" s="196">
        <v>1.6382485152443578</v>
      </c>
      <c r="DV78" s="156">
        <v>1.3973434929709994</v>
      </c>
      <c r="DW78" s="152">
        <v>5.3693976596114714</v>
      </c>
      <c r="DX78" s="82">
        <v>0.80315314542615157</v>
      </c>
      <c r="DY78" s="156">
        <v>1.5509597816898009</v>
      </c>
      <c r="DZ78" s="156">
        <v>0.68950440575496208</v>
      </c>
      <c r="EA78" s="152">
        <v>0.90437721897832934</v>
      </c>
      <c r="EB78" s="82">
        <v>2.2109509761963504</v>
      </c>
      <c r="EC78" s="199">
        <v>0.49992955811513057</v>
      </c>
      <c r="ED78" s="179">
        <v>0.48349258186437227</v>
      </c>
      <c r="EE78" s="202">
        <v>3.0880244364822342</v>
      </c>
      <c r="EF78" s="203">
        <v>1.4473868502329126</v>
      </c>
      <c r="EG78" s="204">
        <v>9.307580395454508</v>
      </c>
      <c r="EH78" s="205">
        <v>10.067829651068921</v>
      </c>
      <c r="EI78" s="89">
        <v>6.164033737605954</v>
      </c>
      <c r="EJ78" s="203">
        <v>5.4421622624364741</v>
      </c>
      <c r="EK78" s="203">
        <v>17.873413530569728</v>
      </c>
      <c r="EL78" s="205">
        <v>9.7757832825210738</v>
      </c>
      <c r="EM78" s="202">
        <v>8.5554393812886147</v>
      </c>
      <c r="EN78" s="204">
        <v>3.0395585338872069</v>
      </c>
      <c r="EO78" s="203">
        <v>2.9564398750337428</v>
      </c>
      <c r="EP78" s="205">
        <v>7.8471041526859615</v>
      </c>
      <c r="EQ78" s="89">
        <v>0.6246170087618661</v>
      </c>
      <c r="ER78" s="203">
        <v>1.5367647818032364</v>
      </c>
      <c r="ES78" s="203">
        <v>0.64530248387314892</v>
      </c>
      <c r="ET78" s="205">
        <v>1.113828867258325</v>
      </c>
      <c r="EU78" s="89">
        <v>3.7763242590740496</v>
      </c>
      <c r="EV78" s="206">
        <v>0.21362906645104865</v>
      </c>
      <c r="EW78" s="207">
        <v>0.16709581996070136</v>
      </c>
    </row>
    <row r="79" spans="1:153" x14ac:dyDescent="0.25">
      <c r="A79" s="37" t="s">
        <v>208</v>
      </c>
      <c r="B79" s="144">
        <v>3.1841066942585372</v>
      </c>
      <c r="C79" s="156">
        <v>1.1530897653919454</v>
      </c>
      <c r="D79" s="196">
        <v>8.9001633745262492</v>
      </c>
      <c r="E79" s="152">
        <v>8.9545879978839054</v>
      </c>
      <c r="F79" s="82">
        <v>5.9413051369380021</v>
      </c>
      <c r="G79" s="156">
        <v>8.7851180553882831</v>
      </c>
      <c r="H79" s="156">
        <v>11.588981315219707</v>
      </c>
      <c r="I79" s="152">
        <v>8.9631694018088126</v>
      </c>
      <c r="J79" s="144">
        <v>10.287635041593015</v>
      </c>
      <c r="K79" s="196">
        <v>2.6349752289479289</v>
      </c>
      <c r="L79" s="156">
        <v>2.1565042904541776</v>
      </c>
      <c r="M79" s="152">
        <v>7.0184301901005375</v>
      </c>
      <c r="N79" s="82">
        <v>1.2532361574832551</v>
      </c>
      <c r="O79" s="156">
        <v>0.94163124779860996</v>
      </c>
      <c r="P79" s="156">
        <v>1.229987970094925</v>
      </c>
      <c r="Q79" s="152">
        <v>1.0541814796640938</v>
      </c>
      <c r="R79" s="82">
        <v>3.3847268877748573</v>
      </c>
      <c r="S79" s="199">
        <v>0.5961784878409967</v>
      </c>
      <c r="T79" s="179">
        <v>0.24054705345000388</v>
      </c>
      <c r="U79" s="202">
        <v>2.74887368657116</v>
      </c>
      <c r="V79" s="203">
        <v>1.6666085488580815</v>
      </c>
      <c r="W79" s="204">
        <v>7.1327274905766496</v>
      </c>
      <c r="X79" s="205">
        <v>5.8571511870135557</v>
      </c>
      <c r="Y79" s="89">
        <v>7.3984234714484591</v>
      </c>
      <c r="Z79" s="203">
        <v>6.0795246307835349</v>
      </c>
      <c r="AA79" s="203">
        <v>5.9184794195042425</v>
      </c>
      <c r="AB79" s="205">
        <v>8.1565297541466428</v>
      </c>
      <c r="AC79" s="202">
        <v>12.709269407548602</v>
      </c>
      <c r="AD79" s="204">
        <v>2.4016898376493652</v>
      </c>
      <c r="AE79" s="203">
        <v>2.0881812284511994</v>
      </c>
      <c r="AF79" s="205">
        <v>6.7861128181984114</v>
      </c>
      <c r="AG79" s="89">
        <v>0.91038679137031497</v>
      </c>
      <c r="AH79" s="203">
        <v>1.1982363829680149</v>
      </c>
      <c r="AI79" s="203">
        <v>1.0982377416512046</v>
      </c>
      <c r="AJ79" s="205">
        <v>1.064399017938618</v>
      </c>
      <c r="AK79" s="89">
        <v>2.853468761709482</v>
      </c>
      <c r="AL79" s="206">
        <v>0.42763688773719449</v>
      </c>
      <c r="AM79" s="207">
        <v>0.29826919046660805</v>
      </c>
      <c r="AN79" s="144">
        <v>6.3146744629278428</v>
      </c>
      <c r="AO79" s="156">
        <v>5.4358756718998835</v>
      </c>
      <c r="AP79" s="196">
        <v>13.149826705420267</v>
      </c>
      <c r="AQ79" s="152">
        <v>9.653065077120889</v>
      </c>
      <c r="AR79" s="82">
        <v>16.516172685334933</v>
      </c>
      <c r="AS79" s="156">
        <v>51.602708246402699</v>
      </c>
      <c r="AT79" s="156">
        <v>65.129921806562947</v>
      </c>
      <c r="AU79" s="152">
        <v>10.51581207567556</v>
      </c>
      <c r="AV79" s="144">
        <v>22.569271769504212</v>
      </c>
      <c r="AW79" s="196">
        <v>7.307692812593289</v>
      </c>
      <c r="AX79" s="156">
        <v>7.1989327531824658</v>
      </c>
      <c r="AY79" s="152">
        <v>25.95697068935965</v>
      </c>
      <c r="AZ79" s="82">
        <v>1.1243678982367786</v>
      </c>
      <c r="BA79" s="156">
        <v>8.812912342295558</v>
      </c>
      <c r="BB79" s="156">
        <v>0.52007582453190748</v>
      </c>
      <c r="BC79" s="152">
        <v>0.29223828908618954</v>
      </c>
      <c r="BD79" s="82">
        <v>5.9965429776455457</v>
      </c>
      <c r="BE79" s="199">
        <v>0.28405600100637984</v>
      </c>
      <c r="BF79" s="179">
        <v>0.10724692676141923</v>
      </c>
      <c r="BG79" s="202">
        <v>1.8821926262995412</v>
      </c>
      <c r="BH79" s="203">
        <v>0.3113999632666492</v>
      </c>
      <c r="BI79" s="204">
        <v>5.9196237701276848</v>
      </c>
      <c r="BJ79" s="205">
        <v>2.3580478685036566</v>
      </c>
      <c r="BK79" s="89">
        <v>4.3267807438331678</v>
      </c>
      <c r="BL79" s="203">
        <v>6.9655226449042802</v>
      </c>
      <c r="BM79" s="203">
        <v>4.8992790172974621</v>
      </c>
      <c r="BN79" s="205">
        <v>12.168958512096864</v>
      </c>
      <c r="BO79" s="202">
        <v>10.841619455889932</v>
      </c>
      <c r="BP79" s="204">
        <v>1.2535200443493946</v>
      </c>
      <c r="BQ79" s="203">
        <v>1.3418909111521282</v>
      </c>
      <c r="BR79" s="205">
        <v>1.8093124353570238</v>
      </c>
      <c r="BS79" s="89">
        <v>0.23189701936176726</v>
      </c>
      <c r="BT79" s="203">
        <v>0.56153855109610573</v>
      </c>
      <c r="BU79" s="203">
        <v>0.47868947828509856</v>
      </c>
      <c r="BV79" s="205">
        <v>1.83310095104175</v>
      </c>
      <c r="BW79" s="89">
        <v>2.3794232095554566</v>
      </c>
      <c r="BX79" s="206">
        <v>0.92983093427067987</v>
      </c>
      <c r="BY79" s="207">
        <v>0.3132027430007131</v>
      </c>
      <c r="BZ79" s="144">
        <v>2.0416673790576887</v>
      </c>
      <c r="CA79" s="156">
        <v>4.7432099633097504</v>
      </c>
      <c r="CB79" s="196">
        <v>5.1656463852774293</v>
      </c>
      <c r="CC79" s="152">
        <v>1.407324707210281</v>
      </c>
      <c r="CD79" s="82">
        <v>8.5076953417352144</v>
      </c>
      <c r="CE79" s="156">
        <v>5.3243641562554931</v>
      </c>
      <c r="CF79" s="156">
        <v>2.6103675574412031</v>
      </c>
      <c r="CG79" s="152">
        <v>5.4982756427230379</v>
      </c>
      <c r="CH79" s="144">
        <v>13.005656507075317</v>
      </c>
      <c r="CI79" s="196">
        <v>1.4068566654478265</v>
      </c>
      <c r="CJ79" s="156">
        <v>1.4357271487593848</v>
      </c>
      <c r="CK79" s="152">
        <v>4.1653741675822511</v>
      </c>
      <c r="CL79" s="82">
        <v>0.70856497319129175</v>
      </c>
      <c r="CM79" s="156">
        <v>0.42353015461981325</v>
      </c>
      <c r="CN79" s="156">
        <v>1.0964492159673622</v>
      </c>
      <c r="CO79" s="152">
        <v>0.55692191976237204</v>
      </c>
      <c r="CP79" s="82">
        <v>1.8716373871554417</v>
      </c>
      <c r="CQ79" s="199">
        <v>0.33498229186880119</v>
      </c>
      <c r="CR79" s="179">
        <v>0.23428762020349819</v>
      </c>
      <c r="CS79" s="202">
        <v>3.1879799252239138</v>
      </c>
      <c r="CT79" s="203">
        <v>1.1981690681980235</v>
      </c>
      <c r="CU79" s="204">
        <v>7.7273219922625467</v>
      </c>
      <c r="CV79" s="205">
        <v>6.6134009600087511</v>
      </c>
      <c r="CW79" s="89">
        <v>6.5760611287231487</v>
      </c>
      <c r="CX79" s="203">
        <v>5.9672438246488841</v>
      </c>
      <c r="CY79" s="203">
        <v>7.2379812833100656</v>
      </c>
      <c r="CZ79" s="205">
        <v>9.3090375273830954</v>
      </c>
      <c r="DA79" s="202">
        <v>13.917474688486415</v>
      </c>
      <c r="DB79" s="204">
        <v>2.900541740330536</v>
      </c>
      <c r="DC79" s="203">
        <v>2.2673889252586612</v>
      </c>
      <c r="DD79" s="205">
        <v>7.1701718717529701</v>
      </c>
      <c r="DE79" s="89">
        <v>1.4721568647280101</v>
      </c>
      <c r="DF79" s="203">
        <v>1.5956958482377877</v>
      </c>
      <c r="DG79" s="203">
        <v>1.4338023954499866</v>
      </c>
      <c r="DH79" s="205">
        <v>1.6800838811866563</v>
      </c>
      <c r="DI79" s="89">
        <v>3.0416883513750239</v>
      </c>
      <c r="DJ79" s="206">
        <v>0.53691021123314453</v>
      </c>
      <c r="DK79" s="207">
        <v>0.33498749000485128</v>
      </c>
      <c r="DL79" s="144">
        <v>1.9346293403206081</v>
      </c>
      <c r="DM79" s="156">
        <v>1.163406678756949</v>
      </c>
      <c r="DN79" s="196">
        <v>4.3761496192331748</v>
      </c>
      <c r="DO79" s="152">
        <v>1.1410341825092791</v>
      </c>
      <c r="DP79" s="82">
        <v>8.0763328335524012</v>
      </c>
      <c r="DQ79" s="156">
        <v>5.9660399001205207</v>
      </c>
      <c r="DR79" s="156">
        <v>2.2659010749733985</v>
      </c>
      <c r="DS79" s="152">
        <v>5.2137678202604683</v>
      </c>
      <c r="DT79" s="144">
        <v>10.762298037726746</v>
      </c>
      <c r="DU79" s="196">
        <v>1.6232828976374518</v>
      </c>
      <c r="DV79" s="156">
        <v>1.4796894758647812</v>
      </c>
      <c r="DW79" s="152">
        <v>5.3859187603389174</v>
      </c>
      <c r="DX79" s="82">
        <v>0.52143519996475884</v>
      </c>
      <c r="DY79" s="156">
        <v>1.5739719120741724</v>
      </c>
      <c r="DZ79" s="156">
        <v>0.39430292432452224</v>
      </c>
      <c r="EA79" s="152">
        <v>0.6592254072148146</v>
      </c>
      <c r="EB79" s="82">
        <v>2.3725046153770744</v>
      </c>
      <c r="EC79" s="199">
        <v>0.4012851766101051</v>
      </c>
      <c r="ED79" s="179">
        <v>0.38675969751905726</v>
      </c>
      <c r="EE79" s="202">
        <v>3.0864778092009293</v>
      </c>
      <c r="EF79" s="203">
        <v>1.4490879048628846</v>
      </c>
      <c r="EG79" s="204">
        <v>9.4404868798156141</v>
      </c>
      <c r="EH79" s="205">
        <v>10.377148739789204</v>
      </c>
      <c r="EI79" s="89">
        <v>7.0620526709907967</v>
      </c>
      <c r="EJ79" s="203">
        <v>5.9775720033599207</v>
      </c>
      <c r="EK79" s="203">
        <v>16.305347643493665</v>
      </c>
      <c r="EL79" s="205">
        <v>9.6281332715168109</v>
      </c>
      <c r="EM79" s="202">
        <v>8.737393006971848</v>
      </c>
      <c r="EN79" s="204">
        <v>2.9974408124034326</v>
      </c>
      <c r="EO79" s="203">
        <v>2.6058431632921955</v>
      </c>
      <c r="EP79" s="205">
        <v>7.5007691756858481</v>
      </c>
      <c r="EQ79" s="89">
        <v>0.65385568653723114</v>
      </c>
      <c r="ER79" s="203">
        <v>1.6389340730894981</v>
      </c>
      <c r="ES79" s="203">
        <v>0.6750026913644892</v>
      </c>
      <c r="ET79" s="205">
        <v>0.7780151378423843</v>
      </c>
      <c r="EU79" s="89">
        <v>4.5318375132064643</v>
      </c>
      <c r="EV79" s="206">
        <v>0.22205903075905717</v>
      </c>
      <c r="EW79" s="207">
        <v>0.14043225499593726</v>
      </c>
    </row>
    <row r="80" spans="1:153" s="106" customFormat="1" x14ac:dyDescent="0.25">
      <c r="A80" s="98" t="s">
        <v>209</v>
      </c>
      <c r="B80" s="143">
        <v>3.0776063643641485</v>
      </c>
      <c r="C80" s="155">
        <v>1.1839611702839035</v>
      </c>
      <c r="D80" s="195">
        <v>8.5554498985929648</v>
      </c>
      <c r="E80" s="151">
        <v>8.7961343495820401</v>
      </c>
      <c r="F80" s="194">
        <v>5.8376915031649341</v>
      </c>
      <c r="G80" s="155">
        <v>8.2762495530175428</v>
      </c>
      <c r="H80" s="155">
        <v>11.278559212241003</v>
      </c>
      <c r="I80" s="151">
        <v>8.5182641963748758</v>
      </c>
      <c r="J80" s="143">
        <v>9.7729077985959041</v>
      </c>
      <c r="K80" s="195">
        <v>2.5739236417476135</v>
      </c>
      <c r="L80" s="155">
        <v>2.1685302982531596</v>
      </c>
      <c r="M80" s="151">
        <v>6.6124995746843291</v>
      </c>
      <c r="N80" s="194">
        <v>1.1929716916854527</v>
      </c>
      <c r="O80" s="155">
        <v>0.93360099314945266</v>
      </c>
      <c r="P80" s="155">
        <v>1.2164827460440599</v>
      </c>
      <c r="Q80" s="151">
        <v>1.0367169022339089</v>
      </c>
      <c r="R80" s="194">
        <v>3.3647844198796468</v>
      </c>
      <c r="S80" s="198">
        <v>0.58484425956599517</v>
      </c>
      <c r="T80" s="184">
        <v>0.25104884886916151</v>
      </c>
      <c r="U80" s="143">
        <v>2.6832251395162889</v>
      </c>
      <c r="V80" s="155">
        <v>1.468548207675819</v>
      </c>
      <c r="W80" s="195">
        <v>6.8778990497641912</v>
      </c>
      <c r="X80" s="151">
        <v>5.8028125610611037</v>
      </c>
      <c r="Y80" s="194">
        <v>7.5151990268021054</v>
      </c>
      <c r="Z80" s="155">
        <v>5.7860872914548738</v>
      </c>
      <c r="AA80" s="155">
        <v>5.6387680444682298</v>
      </c>
      <c r="AB80" s="151">
        <v>7.6755063227489426</v>
      </c>
      <c r="AC80" s="143">
        <v>12.196301947806329</v>
      </c>
      <c r="AD80" s="195">
        <v>2.3686245600724924</v>
      </c>
      <c r="AE80" s="155">
        <v>2.0911241689705791</v>
      </c>
      <c r="AF80" s="151">
        <v>6.6848490152325084</v>
      </c>
      <c r="AG80" s="194">
        <v>0.84919828192025881</v>
      </c>
      <c r="AH80" s="155">
        <v>1.2034065660501849</v>
      </c>
      <c r="AI80" s="155">
        <v>1.0972037116150639</v>
      </c>
      <c r="AJ80" s="151">
        <v>0.97942553881072669</v>
      </c>
      <c r="AK80" s="194">
        <v>2.8071180510085156</v>
      </c>
      <c r="AL80" s="198">
        <v>0.41792326466038299</v>
      </c>
      <c r="AM80" s="184">
        <v>0.33044079842660445</v>
      </c>
      <c r="AN80" s="143">
        <v>6.2537614990843968</v>
      </c>
      <c r="AO80" s="155">
        <v>2.9061530421512911</v>
      </c>
      <c r="AP80" s="195">
        <v>13.18996384711642</v>
      </c>
      <c r="AQ80" s="151">
        <v>10.232114759687263</v>
      </c>
      <c r="AR80" s="194">
        <v>15.976801872243332</v>
      </c>
      <c r="AS80" s="155">
        <v>46.514344200461181</v>
      </c>
      <c r="AT80" s="155">
        <v>69.575492986407866</v>
      </c>
      <c r="AU80" s="151">
        <v>10.289146817811828</v>
      </c>
      <c r="AV80" s="143">
        <v>22.596834081418393</v>
      </c>
      <c r="AW80" s="195">
        <v>7.4471022399291389</v>
      </c>
      <c r="AX80" s="155">
        <v>7.395169381024429</v>
      </c>
      <c r="AY80" s="151">
        <v>25.991116445171482</v>
      </c>
      <c r="AZ80" s="194">
        <v>1.1724178259025082</v>
      </c>
      <c r="BA80" s="155">
        <v>12.659091997760397</v>
      </c>
      <c r="BB80" s="155">
        <v>1.1089413593810324</v>
      </c>
      <c r="BC80" s="151">
        <v>0.12054521021552901</v>
      </c>
      <c r="BD80" s="194">
        <v>5.3469769249442862</v>
      </c>
      <c r="BE80" s="198">
        <v>0.48633057865989354</v>
      </c>
      <c r="BF80" s="184">
        <v>9.9038459364298559E-2</v>
      </c>
      <c r="BG80" s="143">
        <v>1.743718790997026</v>
      </c>
      <c r="BH80" s="155">
        <v>7.9134065810085932E-2</v>
      </c>
      <c r="BI80" s="195">
        <v>5.4667943252952576</v>
      </c>
      <c r="BJ80" s="151">
        <v>3.0053762965550215</v>
      </c>
      <c r="BK80" s="194">
        <v>4.9180177312370441</v>
      </c>
      <c r="BL80" s="155">
        <v>4.628608277333556</v>
      </c>
      <c r="BM80" s="155">
        <v>0</v>
      </c>
      <c r="BN80" s="151">
        <v>10.572762828368077</v>
      </c>
      <c r="BO80" s="143">
        <v>9.6099015397070318</v>
      </c>
      <c r="BP80" s="195">
        <v>1.107087140247673</v>
      </c>
      <c r="BQ80" s="155">
        <v>1.3252339459877207</v>
      </c>
      <c r="BR80" s="151">
        <v>1.5134197870320614</v>
      </c>
      <c r="BS80" s="194">
        <v>0.419327727041023</v>
      </c>
      <c r="BT80" s="155">
        <v>0.53676471766314882</v>
      </c>
      <c r="BU80" s="155">
        <v>0.81161805068562465</v>
      </c>
      <c r="BV80" s="151">
        <v>1.6327504244675444</v>
      </c>
      <c r="BW80" s="194">
        <v>1.7157925496727848</v>
      </c>
      <c r="BX80" s="198">
        <v>0.54648371416249775</v>
      </c>
      <c r="BY80" s="184">
        <v>0.48090917555465246</v>
      </c>
      <c r="BZ80" s="143">
        <v>1.93536430863122</v>
      </c>
      <c r="CA80" s="155">
        <v>5.0885903196942843</v>
      </c>
      <c r="CB80" s="195">
        <v>4.6092786248326751</v>
      </c>
      <c r="CC80" s="151">
        <v>1.3645439066824485</v>
      </c>
      <c r="CD80" s="194">
        <v>7.8457717237120344</v>
      </c>
      <c r="CE80" s="155">
        <v>4.7490907337805259</v>
      </c>
      <c r="CF80" s="155">
        <v>2.3811475182406046</v>
      </c>
      <c r="CG80" s="151">
        <v>4.773922230250105</v>
      </c>
      <c r="CH80" s="143">
        <v>12.571989733061187</v>
      </c>
      <c r="CI80" s="195">
        <v>1.3580432529764583</v>
      </c>
      <c r="CJ80" s="155">
        <v>1.4862614831806189</v>
      </c>
      <c r="CK80" s="151">
        <v>3.8267252570549664</v>
      </c>
      <c r="CL80" s="194">
        <v>0.63153227532085099</v>
      </c>
      <c r="CM80" s="155">
        <v>0.42208986478735266</v>
      </c>
      <c r="CN80" s="155">
        <v>1.0454701800607857</v>
      </c>
      <c r="CO80" s="151">
        <v>0.41670456861421495</v>
      </c>
      <c r="CP80" s="194">
        <v>1.8352121991650747</v>
      </c>
      <c r="CQ80" s="198">
        <v>0.31190506778436677</v>
      </c>
      <c r="CR80" s="184">
        <v>0.20742939920733372</v>
      </c>
      <c r="CS80" s="143">
        <v>3.0924559522766701</v>
      </c>
      <c r="CT80" s="155">
        <v>0.83811472962722222</v>
      </c>
      <c r="CU80" s="195">
        <v>7.5354759410835808</v>
      </c>
      <c r="CV80" s="151">
        <v>6.377412068577744</v>
      </c>
      <c r="CW80" s="194">
        <v>6.7404444328971875</v>
      </c>
      <c r="CX80" s="155">
        <v>5.8822508774171576</v>
      </c>
      <c r="CY80" s="155">
        <v>7.1540109479068716</v>
      </c>
      <c r="CZ80" s="151">
        <v>8.8974072225746781</v>
      </c>
      <c r="DA80" s="143">
        <v>13.185144380925063</v>
      </c>
      <c r="DB80" s="195">
        <v>2.8291834304765135</v>
      </c>
      <c r="DC80" s="155">
        <v>2.221251364764345</v>
      </c>
      <c r="DD80" s="151">
        <v>7.0371246340091371</v>
      </c>
      <c r="DE80" s="194">
        <v>1.2474878570458101</v>
      </c>
      <c r="DF80" s="155">
        <v>1.5185610809337446</v>
      </c>
      <c r="DG80" s="155">
        <v>1.3775425369230563</v>
      </c>
      <c r="DH80" s="151">
        <v>1.541748954101805</v>
      </c>
      <c r="DI80" s="194">
        <v>3.0262983523129705</v>
      </c>
      <c r="DJ80" s="198">
        <v>0.52287295333152872</v>
      </c>
      <c r="DK80" s="184">
        <v>0.36221823283164628</v>
      </c>
      <c r="DL80" s="143">
        <v>1.9536531081678861</v>
      </c>
      <c r="DM80" s="155">
        <v>1.0176451643497049</v>
      </c>
      <c r="DN80" s="195">
        <v>4.5223942242662929</v>
      </c>
      <c r="DO80" s="151">
        <v>0.92704508574425537</v>
      </c>
      <c r="DP80" s="194">
        <v>9.3147083062142677</v>
      </c>
      <c r="DQ80" s="155">
        <v>4.8170325459798429</v>
      </c>
      <c r="DR80" s="155">
        <v>1.7735846396144319</v>
      </c>
      <c r="DS80" s="151">
        <v>5.5205561593068833</v>
      </c>
      <c r="DT80" s="143">
        <v>10.366740094577688</v>
      </c>
      <c r="DU80" s="195">
        <v>1.6274508514181267</v>
      </c>
      <c r="DV80" s="155">
        <v>1.4199158305237687</v>
      </c>
      <c r="DW80" s="151">
        <v>4.9415620063159187</v>
      </c>
      <c r="DX80" s="194">
        <v>0.65471260479877447</v>
      </c>
      <c r="DY80" s="155">
        <v>1.6550770818625069</v>
      </c>
      <c r="DZ80" s="155">
        <v>0.32894876837202569</v>
      </c>
      <c r="EA80" s="151">
        <v>0.66902198578790406</v>
      </c>
      <c r="EB80" s="194">
        <v>2.5806838463626112</v>
      </c>
      <c r="EC80" s="198">
        <v>0.44135484925429908</v>
      </c>
      <c r="ED80" s="184">
        <v>0.47895592311273999</v>
      </c>
      <c r="EE80" s="143">
        <v>3.0848305606634518</v>
      </c>
      <c r="EF80" s="155">
        <v>1.7803856687989259</v>
      </c>
      <c r="EG80" s="195">
        <v>8.8768869715262966</v>
      </c>
      <c r="EH80" s="151">
        <v>10.508827501300663</v>
      </c>
      <c r="EI80" s="194">
        <v>6.3783882089119102</v>
      </c>
      <c r="EJ80" s="155">
        <v>6.4897521907910622</v>
      </c>
      <c r="EK80" s="155">
        <v>13.760637167041084</v>
      </c>
      <c r="EL80" s="151">
        <v>8.5714752136797436</v>
      </c>
      <c r="EM80" s="143">
        <v>8.755492605476304</v>
      </c>
      <c r="EN80" s="195">
        <v>3.0744528908669273</v>
      </c>
      <c r="EO80" s="155">
        <v>2.727123054780781</v>
      </c>
      <c r="EP80" s="151">
        <v>8.1806530847616923</v>
      </c>
      <c r="EQ80" s="194">
        <v>0.65154267504959007</v>
      </c>
      <c r="ER80" s="155">
        <v>1.9348613553246823</v>
      </c>
      <c r="ES80" s="155">
        <v>0.99847424397453355</v>
      </c>
      <c r="ET80" s="151">
        <v>0.98090369509760789</v>
      </c>
      <c r="EU80" s="194">
        <v>4.0804809275881464</v>
      </c>
      <c r="EV80" s="198">
        <v>0.20942065709266791</v>
      </c>
      <c r="EW80" s="184">
        <v>0.15490163990312622</v>
      </c>
    </row>
    <row r="81" spans="1:153" x14ac:dyDescent="0.25">
      <c r="A81" s="37" t="s">
        <v>210</v>
      </c>
      <c r="B81" s="144">
        <v>3.1723542082804639</v>
      </c>
      <c r="C81" s="156">
        <v>1.1569382769310494</v>
      </c>
      <c r="D81" s="196">
        <v>8.721968867336189</v>
      </c>
      <c r="E81" s="152">
        <v>8.902483614179026</v>
      </c>
      <c r="F81" s="82">
        <v>5.8739620958883343</v>
      </c>
      <c r="G81" s="156">
        <v>8.2848795477594024</v>
      </c>
      <c r="H81" s="156">
        <v>11.472784082631057</v>
      </c>
      <c r="I81" s="152">
        <v>8.7799571299022414</v>
      </c>
      <c r="J81" s="144">
        <v>10.299100349731631</v>
      </c>
      <c r="K81" s="196">
        <v>2.636492884204094</v>
      </c>
      <c r="L81" s="156">
        <v>2.1676923648752222</v>
      </c>
      <c r="M81" s="152">
        <v>6.8039578509270404</v>
      </c>
      <c r="N81" s="82">
        <v>1.2054769814716482</v>
      </c>
      <c r="O81" s="156">
        <v>0.94345796772288704</v>
      </c>
      <c r="P81" s="156">
        <v>1.2089962408512793</v>
      </c>
      <c r="Q81" s="152">
        <v>1.041790831996785</v>
      </c>
      <c r="R81" s="82">
        <v>3.5298520288303714</v>
      </c>
      <c r="S81" s="199">
        <v>0.58331515830539238</v>
      </c>
      <c r="T81" s="179">
        <v>0.25805438488295013</v>
      </c>
      <c r="U81" s="202">
        <v>2.767009165398405</v>
      </c>
      <c r="V81" s="203">
        <v>1.6374989596890248</v>
      </c>
      <c r="W81" s="204">
        <v>6.8582415042339928</v>
      </c>
      <c r="X81" s="205">
        <v>5.5511793691451148</v>
      </c>
      <c r="Y81" s="89">
        <v>7.6609989043768927</v>
      </c>
      <c r="Z81" s="203">
        <v>5.6269948528085729</v>
      </c>
      <c r="AA81" s="203">
        <v>6.053082643770483</v>
      </c>
      <c r="AB81" s="205">
        <v>7.5853829384472498</v>
      </c>
      <c r="AC81" s="202">
        <v>12.68375779508567</v>
      </c>
      <c r="AD81" s="204">
        <v>2.444052733551827</v>
      </c>
      <c r="AE81" s="203">
        <v>2.1861240890428002</v>
      </c>
      <c r="AF81" s="205">
        <v>6.7494855427454228</v>
      </c>
      <c r="AG81" s="89">
        <v>0.89031677498118189</v>
      </c>
      <c r="AH81" s="203">
        <v>1.1673666919125543</v>
      </c>
      <c r="AI81" s="203">
        <v>1.2254642959732887</v>
      </c>
      <c r="AJ81" s="205">
        <v>0.8019783068508729</v>
      </c>
      <c r="AK81" s="89">
        <v>2.9413367528794252</v>
      </c>
      <c r="AL81" s="206">
        <v>0.48245770325211895</v>
      </c>
      <c r="AM81" s="207">
        <v>0.33302312204749607</v>
      </c>
      <c r="AN81" s="144">
        <v>6.3806137387642927</v>
      </c>
      <c r="AO81" s="156">
        <v>3.949104128634056</v>
      </c>
      <c r="AP81" s="196">
        <v>0.14831944367628075</v>
      </c>
      <c r="AQ81" s="152">
        <v>10.722914341133643</v>
      </c>
      <c r="AR81" s="82">
        <v>13.779325616769238</v>
      </c>
      <c r="AS81" s="156">
        <v>44.206650452851122</v>
      </c>
      <c r="AT81" s="156">
        <v>65.783142718287749</v>
      </c>
      <c r="AU81" s="152">
        <v>11.27714918007344</v>
      </c>
      <c r="AV81" s="144">
        <v>22.417751823880057</v>
      </c>
      <c r="AW81" s="196">
        <v>7.572046278525721</v>
      </c>
      <c r="AX81" s="156">
        <v>6.5927424012234397</v>
      </c>
      <c r="AY81" s="152">
        <v>27.875168874882483</v>
      </c>
      <c r="AZ81" s="82">
        <v>1.1847763034411092</v>
      </c>
      <c r="BA81" s="156">
        <v>10.106470697383108</v>
      </c>
      <c r="BB81" s="156">
        <v>2.6507992052266065</v>
      </c>
      <c r="BC81" s="152">
        <v>0</v>
      </c>
      <c r="BD81" s="82">
        <v>5.6219323588024475</v>
      </c>
      <c r="BE81" s="199">
        <v>0.51600903186724978</v>
      </c>
      <c r="BF81" s="179">
        <v>8.2677035384396691E-2</v>
      </c>
      <c r="BG81" s="202">
        <v>1.8399872576001539</v>
      </c>
      <c r="BH81" s="203">
        <v>0.17303078742121816</v>
      </c>
      <c r="BI81" s="204">
        <v>0.37293384073125685</v>
      </c>
      <c r="BJ81" s="205">
        <v>1.755096394355276</v>
      </c>
      <c r="BK81" s="89">
        <v>5.3345982156016474</v>
      </c>
      <c r="BL81" s="203">
        <v>6.1517406921445996</v>
      </c>
      <c r="BM81" s="203">
        <v>0</v>
      </c>
      <c r="BN81" s="205">
        <v>10.25691967157149</v>
      </c>
      <c r="BO81" s="202">
        <v>9.2646733541140343</v>
      </c>
      <c r="BP81" s="204">
        <v>1.3494022395337313</v>
      </c>
      <c r="BQ81" s="203">
        <v>1.5646107260684075</v>
      </c>
      <c r="BR81" s="205">
        <v>1.8138397967393929</v>
      </c>
      <c r="BS81" s="89">
        <v>0.68977543138209274</v>
      </c>
      <c r="BT81" s="203">
        <v>1.8305629910108552</v>
      </c>
      <c r="BU81" s="203">
        <v>0.8972116356368397</v>
      </c>
      <c r="BV81" s="205">
        <v>1.8011758298118292</v>
      </c>
      <c r="BW81" s="89">
        <v>1.9664876245885101</v>
      </c>
      <c r="BX81" s="206">
        <v>0.64496544882084772</v>
      </c>
      <c r="BY81" s="207">
        <v>0.55531371343177582</v>
      </c>
      <c r="BZ81" s="144">
        <v>2.0840042316500611</v>
      </c>
      <c r="CA81" s="156">
        <v>3.8452097607619153</v>
      </c>
      <c r="CB81" s="196">
        <v>2.8521845178899847E-2</v>
      </c>
      <c r="CC81" s="152">
        <v>1.1442250092250512</v>
      </c>
      <c r="CD81" s="82">
        <v>7.8477881674798171</v>
      </c>
      <c r="CE81" s="156">
        <v>4.4582365346439907</v>
      </c>
      <c r="CF81" s="156">
        <v>2.5230114559143653</v>
      </c>
      <c r="CG81" s="152">
        <v>4.9431096547398123</v>
      </c>
      <c r="CH81" s="144">
        <v>13.633638320557962</v>
      </c>
      <c r="CI81" s="196">
        <v>1.4710159252139456</v>
      </c>
      <c r="CJ81" s="156">
        <v>1.6732603889607807</v>
      </c>
      <c r="CK81" s="152">
        <v>4.0060982405958301</v>
      </c>
      <c r="CL81" s="82">
        <v>0.72764295458988282</v>
      </c>
      <c r="CM81" s="156">
        <v>0.43705526487473645</v>
      </c>
      <c r="CN81" s="156">
        <v>1.0450983957322384</v>
      </c>
      <c r="CO81" s="152">
        <v>0.42258265867670292</v>
      </c>
      <c r="CP81" s="82">
        <v>1.9040305466640457</v>
      </c>
      <c r="CQ81" s="199">
        <v>0.4471020605533168</v>
      </c>
      <c r="CR81" s="179">
        <v>0.22912204355819893</v>
      </c>
      <c r="CS81" s="202">
        <v>3.1412160989330959</v>
      </c>
      <c r="CT81" s="203">
        <v>1.555370411284313</v>
      </c>
      <c r="CU81" s="204">
        <v>1.0584983271047283E-2</v>
      </c>
      <c r="CV81" s="205">
        <v>6.0246495733787233</v>
      </c>
      <c r="CW81" s="89">
        <v>6.8948663277058913</v>
      </c>
      <c r="CX81" s="203">
        <v>5.8256474961703466</v>
      </c>
      <c r="CY81" s="203">
        <v>7.5949911981151041</v>
      </c>
      <c r="CZ81" s="205">
        <v>8.3397631998943407</v>
      </c>
      <c r="DA81" s="202">
        <v>13.542744603228316</v>
      </c>
      <c r="DB81" s="204">
        <v>2.8855932340218606</v>
      </c>
      <c r="DC81" s="203">
        <v>2.3608489688657457</v>
      </c>
      <c r="DD81" s="205">
        <v>6.9357092304728845</v>
      </c>
      <c r="DE81" s="89">
        <v>1.2375785958600183</v>
      </c>
      <c r="DF81" s="203">
        <v>1.4112686273952628</v>
      </c>
      <c r="DG81" s="203">
        <v>1.5641915664897699</v>
      </c>
      <c r="DH81" s="205">
        <v>1.1283028693580637</v>
      </c>
      <c r="DI81" s="89">
        <v>3.1936589915050675</v>
      </c>
      <c r="DJ81" s="206">
        <v>0.57192610306133551</v>
      </c>
      <c r="DK81" s="207">
        <v>0.35397375853002944</v>
      </c>
      <c r="DL81" s="144">
        <v>2.0403394986728416</v>
      </c>
      <c r="DM81" s="156">
        <v>1.0184813190627509</v>
      </c>
      <c r="DN81" s="196">
        <v>3.3196004332945103E-2</v>
      </c>
      <c r="DO81" s="152">
        <v>1.0596528857950731</v>
      </c>
      <c r="DP81" s="82">
        <v>10.080441144251461</v>
      </c>
      <c r="DQ81" s="156">
        <v>4.9787469303007095</v>
      </c>
      <c r="DR81" s="156">
        <v>1.9482179040100009</v>
      </c>
      <c r="DS81" s="152">
        <v>5.2788720515986505</v>
      </c>
      <c r="DT81" s="144">
        <v>11.061108975026578</v>
      </c>
      <c r="DU81" s="196">
        <v>1.6635347764020096</v>
      </c>
      <c r="DV81" s="156">
        <v>1.5165369786137062</v>
      </c>
      <c r="DW81" s="152">
        <v>5.0957668581441578</v>
      </c>
      <c r="DX81" s="82">
        <v>0.55686710630244884</v>
      </c>
      <c r="DY81" s="156">
        <v>1.7195160665197218</v>
      </c>
      <c r="DZ81" s="156">
        <v>0.43451775119424929</v>
      </c>
      <c r="EA81" s="152">
        <v>0.69188440799266238</v>
      </c>
      <c r="EB81" s="82">
        <v>2.5603217896029902</v>
      </c>
      <c r="EC81" s="199">
        <v>0.45542014662581015</v>
      </c>
      <c r="ED81" s="179">
        <v>0.47410717987639422</v>
      </c>
      <c r="EE81" s="202">
        <v>3.1616635938434756</v>
      </c>
      <c r="EF81" s="203">
        <v>1.5777834042184005</v>
      </c>
      <c r="EG81" s="204">
        <v>3.9955584432437706E-2</v>
      </c>
      <c r="EH81" s="205">
        <v>10.121428760369387</v>
      </c>
      <c r="EI81" s="89">
        <v>6.2572283032011411</v>
      </c>
      <c r="EJ81" s="203">
        <v>5.8504195924908391</v>
      </c>
      <c r="EK81" s="203">
        <v>17.744956404878938</v>
      </c>
      <c r="EL81" s="205">
        <v>9.5114811634009104</v>
      </c>
      <c r="EM81" s="202">
        <v>8.7105538499466402</v>
      </c>
      <c r="EN81" s="204">
        <v>3.1491781274938728</v>
      </c>
      <c r="EO81" s="203">
        <v>2.6966268921436063</v>
      </c>
      <c r="EP81" s="205">
        <v>8.1682869305059338</v>
      </c>
      <c r="EQ81" s="89">
        <v>0.95058068254860151</v>
      </c>
      <c r="ER81" s="203">
        <v>2.1790155757992462</v>
      </c>
      <c r="ES81" s="203">
        <v>0.82415249780676914</v>
      </c>
      <c r="ET81" s="205">
        <v>0.71114926635361531</v>
      </c>
      <c r="EU81" s="89">
        <v>4.3769800714647022</v>
      </c>
      <c r="EV81" s="206">
        <v>0.2519378118844291</v>
      </c>
      <c r="EW81" s="207">
        <v>0.16277932016139857</v>
      </c>
    </row>
    <row r="82" spans="1:153" x14ac:dyDescent="0.25">
      <c r="A82" s="37" t="s">
        <v>211</v>
      </c>
      <c r="B82" s="144">
        <v>3.1542345681437363</v>
      </c>
      <c r="C82" s="156">
        <v>1.1256458130104512</v>
      </c>
      <c r="D82" s="196">
        <v>8.54420558826871</v>
      </c>
      <c r="E82" s="152">
        <v>8.8447397771629994</v>
      </c>
      <c r="F82" s="82">
        <v>5.7451570198166113</v>
      </c>
      <c r="G82" s="156">
        <v>8.063329586228809</v>
      </c>
      <c r="H82" s="156">
        <v>11.26234025090778</v>
      </c>
      <c r="I82" s="152">
        <v>8.5600046902903824</v>
      </c>
      <c r="J82" s="144">
        <v>10.085681181036056</v>
      </c>
      <c r="K82" s="196">
        <v>2.66845619792785</v>
      </c>
      <c r="L82" s="156">
        <v>2.1971528357340824</v>
      </c>
      <c r="M82" s="152">
        <v>6.918723848134575</v>
      </c>
      <c r="N82" s="82">
        <v>1.2480487882473972</v>
      </c>
      <c r="O82" s="156">
        <v>0.92146095422885099</v>
      </c>
      <c r="P82" s="156">
        <v>1.1909230688438246</v>
      </c>
      <c r="Q82" s="152">
        <v>1.0050618531360331</v>
      </c>
      <c r="R82" s="82">
        <v>3.5521052888042428</v>
      </c>
      <c r="S82" s="199">
        <v>0.5722113045251096</v>
      </c>
      <c r="T82" s="179">
        <v>0.26944712935966647</v>
      </c>
      <c r="U82" s="202">
        <v>2.7433806949141291</v>
      </c>
      <c r="V82" s="203">
        <v>1.3484525324819097</v>
      </c>
      <c r="W82" s="204">
        <v>6.6885872886010569</v>
      </c>
      <c r="X82" s="205">
        <v>5.6268079132288618</v>
      </c>
      <c r="Y82" s="89">
        <v>7.4503255344220491</v>
      </c>
      <c r="Z82" s="203">
        <v>5.4605646584229026</v>
      </c>
      <c r="AA82" s="203">
        <v>6.0464960820579998</v>
      </c>
      <c r="AB82" s="205">
        <v>7.2837701240027961</v>
      </c>
      <c r="AC82" s="202">
        <v>12.49559279822881</v>
      </c>
      <c r="AD82" s="204">
        <v>2.4466445231306566</v>
      </c>
      <c r="AE82" s="203">
        <v>2.2033188220657016</v>
      </c>
      <c r="AF82" s="205">
        <v>6.720385046699449</v>
      </c>
      <c r="AG82" s="89">
        <v>0.95723324316970104</v>
      </c>
      <c r="AH82" s="203">
        <v>1.1419694318419777</v>
      </c>
      <c r="AI82" s="203">
        <v>1.2833531546407306</v>
      </c>
      <c r="AJ82" s="205">
        <v>0.83808831240021286</v>
      </c>
      <c r="AK82" s="89">
        <v>2.8792512121428753</v>
      </c>
      <c r="AL82" s="206">
        <v>0.47417101333538886</v>
      </c>
      <c r="AM82" s="207">
        <v>0.34082842327276891</v>
      </c>
      <c r="AN82" s="144">
        <v>6.3431706236902112</v>
      </c>
      <c r="AO82" s="156">
        <v>3.9588511442261463</v>
      </c>
      <c r="AP82" s="196">
        <v>13.11384955903263</v>
      </c>
      <c r="AQ82" s="152">
        <v>10.587187226684316</v>
      </c>
      <c r="AR82" s="82">
        <v>14.893632502866494</v>
      </c>
      <c r="AS82" s="156">
        <v>44.657954695813864</v>
      </c>
      <c r="AT82" s="156">
        <v>67.538267839993821</v>
      </c>
      <c r="AU82" s="152">
        <v>9.7924657898042167</v>
      </c>
      <c r="AV82" s="144">
        <v>23.163720977607756</v>
      </c>
      <c r="AW82" s="196">
        <v>7.479828194650799</v>
      </c>
      <c r="AX82" s="156">
        <v>6.6377904835139043</v>
      </c>
      <c r="AY82" s="152">
        <v>28.067416881786489</v>
      </c>
      <c r="AZ82" s="82">
        <v>1.2395525090897981</v>
      </c>
      <c r="BA82" s="156">
        <v>2.995354957208844</v>
      </c>
      <c r="BB82" s="156">
        <v>3.0302861005759154</v>
      </c>
      <c r="BC82" s="152">
        <v>0.51441230644637681</v>
      </c>
      <c r="BD82" s="82">
        <v>5.0540240275343082</v>
      </c>
      <c r="BE82" s="199">
        <v>0.25356866620679175</v>
      </c>
      <c r="BF82" s="179">
        <v>3.2555385463314573E-2</v>
      </c>
      <c r="BG82" s="202">
        <v>1.8566742963676057</v>
      </c>
      <c r="BH82" s="203">
        <v>0.30950544914435413</v>
      </c>
      <c r="BI82" s="204">
        <v>4.9229674333600055</v>
      </c>
      <c r="BJ82" s="205">
        <v>1.7031491973851693</v>
      </c>
      <c r="BK82" s="89">
        <v>4.8132931298814414</v>
      </c>
      <c r="BL82" s="203">
        <v>9.6424564387340723</v>
      </c>
      <c r="BM82" s="203">
        <v>5.1627856791233242</v>
      </c>
      <c r="BN82" s="205">
        <v>9.0704461181693574</v>
      </c>
      <c r="BO82" s="202">
        <v>9.2235638261162869</v>
      </c>
      <c r="BP82" s="204">
        <v>1.3928136569082537</v>
      </c>
      <c r="BQ82" s="203">
        <v>2.0540418752220888</v>
      </c>
      <c r="BR82" s="205">
        <v>1.6995127409979567</v>
      </c>
      <c r="BS82" s="89">
        <v>0.57064644515218765</v>
      </c>
      <c r="BT82" s="203">
        <v>0.95869383330545177</v>
      </c>
      <c r="BU82" s="203">
        <v>0.98489611112308384</v>
      </c>
      <c r="BV82" s="205">
        <v>0.83885200255486825</v>
      </c>
      <c r="BW82" s="89">
        <v>1.672165096332954</v>
      </c>
      <c r="BX82" s="206">
        <v>0.63927196642421025</v>
      </c>
      <c r="BY82" s="207">
        <v>0.59524317419827832</v>
      </c>
      <c r="BZ82" s="144">
        <v>2.0913623812391764</v>
      </c>
      <c r="CA82" s="156">
        <v>3.5067343071141828</v>
      </c>
      <c r="CB82" s="196">
        <v>4.5181286030035439</v>
      </c>
      <c r="CC82" s="152">
        <v>1.3080583735686613</v>
      </c>
      <c r="CD82" s="82">
        <v>7.2837437554235729</v>
      </c>
      <c r="CE82" s="156">
        <v>4.2387807592171445</v>
      </c>
      <c r="CF82" s="156">
        <v>2.3362278916472472</v>
      </c>
      <c r="CG82" s="152">
        <v>4.9714540687276534</v>
      </c>
      <c r="CH82" s="144">
        <v>13.608012524499141</v>
      </c>
      <c r="CI82" s="196">
        <v>1.4646747329032408</v>
      </c>
      <c r="CJ82" s="156">
        <v>1.6286133484271419</v>
      </c>
      <c r="CK82" s="152">
        <v>3.7484742896433678</v>
      </c>
      <c r="CL82" s="82">
        <v>0.84127012249427313</v>
      </c>
      <c r="CM82" s="156">
        <v>0.48510266222034609</v>
      </c>
      <c r="CN82" s="156">
        <v>1.1161594359603162</v>
      </c>
      <c r="CO82" s="152">
        <v>0.42574820191728058</v>
      </c>
      <c r="CP82" s="82">
        <v>1.9494110206357718</v>
      </c>
      <c r="CQ82" s="199">
        <v>0.35177437050586274</v>
      </c>
      <c r="CR82" s="179">
        <v>0.26914059141224939</v>
      </c>
      <c r="CS82" s="202">
        <v>3.1112307516387121</v>
      </c>
      <c r="CT82" s="203">
        <v>1.1305829372480607</v>
      </c>
      <c r="CU82" s="204">
        <v>7.128022755198633</v>
      </c>
      <c r="CV82" s="205">
        <v>5.9996936412704303</v>
      </c>
      <c r="CW82" s="89">
        <v>6.7075108566844817</v>
      </c>
      <c r="CX82" s="203">
        <v>5.6377728987267197</v>
      </c>
      <c r="CY82" s="203">
        <v>7.6513477968184249</v>
      </c>
      <c r="CZ82" s="205">
        <v>7.9678068325984706</v>
      </c>
      <c r="DA82" s="202">
        <v>13.39310896560669</v>
      </c>
      <c r="DB82" s="204">
        <v>2.8874699807326754</v>
      </c>
      <c r="DC82" s="203">
        <v>2.4100299602954607</v>
      </c>
      <c r="DD82" s="205">
        <v>6.8934112763196733</v>
      </c>
      <c r="DE82" s="89">
        <v>1.3019352922286729</v>
      </c>
      <c r="DF82" s="203">
        <v>1.4544296530736924</v>
      </c>
      <c r="DG82" s="203">
        <v>1.6372021319788745</v>
      </c>
      <c r="DH82" s="205">
        <v>1.2466060005194861</v>
      </c>
      <c r="DI82" s="89">
        <v>3.0846563133534244</v>
      </c>
      <c r="DJ82" s="206">
        <v>0.63479908954181086</v>
      </c>
      <c r="DK82" s="207">
        <v>0.34274298195507896</v>
      </c>
      <c r="DL82" s="144">
        <v>1.9416222511086572</v>
      </c>
      <c r="DM82" s="156">
        <v>0.60136472683075282</v>
      </c>
      <c r="DN82" s="196">
        <v>4.2275185615550752</v>
      </c>
      <c r="DO82" s="152">
        <v>0.9937209654936493</v>
      </c>
      <c r="DP82" s="82">
        <v>8.9508267617121113</v>
      </c>
      <c r="DQ82" s="156">
        <v>4.4276721993697619</v>
      </c>
      <c r="DR82" s="156">
        <v>1.8492161514813432</v>
      </c>
      <c r="DS82" s="152">
        <v>4.892071831871089</v>
      </c>
      <c r="DT82" s="144">
        <v>10.172721926085838</v>
      </c>
      <c r="DU82" s="196">
        <v>1.666869089145661</v>
      </c>
      <c r="DV82" s="156">
        <v>1.4157742909121462</v>
      </c>
      <c r="DW82" s="152">
        <v>5.4364885930850422</v>
      </c>
      <c r="DX82" s="82">
        <v>0.62676809759038377</v>
      </c>
      <c r="DY82" s="156">
        <v>1.5122033226096359</v>
      </c>
      <c r="DZ82" s="156">
        <v>0.50430651385229786</v>
      </c>
      <c r="EA82" s="152">
        <v>0.48855211582338742</v>
      </c>
      <c r="EB82" s="82">
        <v>2.5223552067540251</v>
      </c>
      <c r="EC82" s="199">
        <v>0.46601705239026636</v>
      </c>
      <c r="ED82" s="179">
        <v>0.474697037433224</v>
      </c>
      <c r="EE82" s="202">
        <v>3.2196329119363076</v>
      </c>
      <c r="EF82" s="203">
        <v>1.4179707468864504</v>
      </c>
      <c r="EG82" s="204">
        <v>9.5334756700065935</v>
      </c>
      <c r="EH82" s="205">
        <v>10.491647289258694</v>
      </c>
      <c r="EI82" s="89">
        <v>7.8327033591523971</v>
      </c>
      <c r="EJ82" s="203">
        <v>5.890891511880767</v>
      </c>
      <c r="EK82" s="203">
        <v>15.767182050446864</v>
      </c>
      <c r="EL82" s="205">
        <v>9.5408885027746368</v>
      </c>
      <c r="EM82" s="202">
        <v>8.872777934137682</v>
      </c>
      <c r="EN82" s="204">
        <v>3.1819943757279305</v>
      </c>
      <c r="EO82" s="203">
        <v>2.7975299432119582</v>
      </c>
      <c r="EP82" s="205">
        <v>8.114017472811879</v>
      </c>
      <c r="EQ82" s="89">
        <v>0.9113429040365526</v>
      </c>
      <c r="ER82" s="203">
        <v>2.2905248263431925</v>
      </c>
      <c r="ES82" s="203">
        <v>0.68483825954589128</v>
      </c>
      <c r="ET82" s="205">
        <v>1.2783325074478487</v>
      </c>
      <c r="EU82" s="89">
        <v>4.3885540497165936</v>
      </c>
      <c r="EV82" s="206">
        <v>0.23044245005485056</v>
      </c>
      <c r="EW82" s="207">
        <v>0.2073927469559293</v>
      </c>
    </row>
    <row r="83" spans="1:153" x14ac:dyDescent="0.25">
      <c r="A83" s="37" t="s">
        <v>212</v>
      </c>
      <c r="B83" s="144">
        <v>3.1286960647474213</v>
      </c>
      <c r="C83" s="156">
        <v>1.0597372035068611</v>
      </c>
      <c r="D83" s="196">
        <v>8.3626653710287524</v>
      </c>
      <c r="E83" s="152">
        <v>8.808608727288405</v>
      </c>
      <c r="F83" s="82">
        <v>5.7942170402036277</v>
      </c>
      <c r="G83" s="156">
        <v>7.7257144065231484</v>
      </c>
      <c r="H83" s="156">
        <v>10.554912288798107</v>
      </c>
      <c r="I83" s="152">
        <v>8.4476135892915956</v>
      </c>
      <c r="J83" s="144">
        <v>10.077753870132646</v>
      </c>
      <c r="K83" s="196">
        <v>2.6681915743503559</v>
      </c>
      <c r="L83" s="156">
        <v>2.1539940595982152</v>
      </c>
      <c r="M83" s="152">
        <v>6.8824508439994867</v>
      </c>
      <c r="N83" s="82">
        <v>1.2139627771061372</v>
      </c>
      <c r="O83" s="156">
        <v>0.93591537176037909</v>
      </c>
      <c r="P83" s="156">
        <v>1.1055981936184542</v>
      </c>
      <c r="Q83" s="152">
        <v>1.0077565045297634</v>
      </c>
      <c r="R83" s="82">
        <v>3.6356817953427636</v>
      </c>
      <c r="S83" s="199">
        <v>0.57099283312357552</v>
      </c>
      <c r="T83" s="179">
        <v>0.26997281530006778</v>
      </c>
      <c r="U83" s="202">
        <v>2.7419752133235988</v>
      </c>
      <c r="V83" s="203">
        <v>1.5335053930108045</v>
      </c>
      <c r="W83" s="204">
        <v>6.7255895938844956</v>
      </c>
      <c r="X83" s="205">
        <v>5.7916392929189024</v>
      </c>
      <c r="Y83" s="89">
        <v>7.3725318154373065</v>
      </c>
      <c r="Z83" s="203">
        <v>5.548067636981826</v>
      </c>
      <c r="AA83" s="203">
        <v>6.1774403285397108</v>
      </c>
      <c r="AB83" s="205">
        <v>7.2786036330913264</v>
      </c>
      <c r="AC83" s="202">
        <v>12.461799937862828</v>
      </c>
      <c r="AD83" s="204">
        <v>2.434381770478613</v>
      </c>
      <c r="AE83" s="203">
        <v>2.1976868641929288</v>
      </c>
      <c r="AF83" s="205">
        <v>6.6453884716526357</v>
      </c>
      <c r="AG83" s="89">
        <v>0.96198174138988013</v>
      </c>
      <c r="AH83" s="203">
        <v>1.0618014431330112</v>
      </c>
      <c r="AI83" s="203">
        <v>1.128592489457785</v>
      </c>
      <c r="AJ83" s="205">
        <v>0.76950995253799048</v>
      </c>
      <c r="AK83" s="89">
        <v>2.9191948550910798</v>
      </c>
      <c r="AL83" s="206">
        <v>0.4882412718763588</v>
      </c>
      <c r="AM83" s="207">
        <v>0.34095062715975794</v>
      </c>
      <c r="AN83" s="144">
        <v>5.9978378972023147</v>
      </c>
      <c r="AO83" s="156">
        <v>5.0739094174846056</v>
      </c>
      <c r="AP83" s="196">
        <v>12.286410832664366</v>
      </c>
      <c r="AQ83" s="152">
        <v>10.255733060657839</v>
      </c>
      <c r="AR83" s="82">
        <v>13.040197283818655</v>
      </c>
      <c r="AS83" s="156">
        <v>50.847989702249698</v>
      </c>
      <c r="AT83" s="156">
        <v>61.951787686506599</v>
      </c>
      <c r="AU83" s="152">
        <v>9.2801750038092923</v>
      </c>
      <c r="AV83" s="144">
        <v>21.215060367899955</v>
      </c>
      <c r="AW83" s="196">
        <v>7.1571870722770994</v>
      </c>
      <c r="AX83" s="156">
        <v>7.0750062008720738</v>
      </c>
      <c r="AY83" s="152">
        <v>27.323344543735033</v>
      </c>
      <c r="AZ83" s="82">
        <v>0.51010428861745738</v>
      </c>
      <c r="BA83" s="156">
        <v>2.6062223856757369</v>
      </c>
      <c r="BB83" s="156">
        <v>2.1895686880758758</v>
      </c>
      <c r="BC83" s="152">
        <v>0.2857224197620889</v>
      </c>
      <c r="BD83" s="82">
        <v>3.7658414089829115</v>
      </c>
      <c r="BE83" s="199">
        <v>0.25097394906885806</v>
      </c>
      <c r="BF83" s="179">
        <v>3.4606422147216251E-2</v>
      </c>
      <c r="BG83" s="202">
        <v>1.946139995275064</v>
      </c>
      <c r="BH83" s="203">
        <v>0.23218222038229033</v>
      </c>
      <c r="BI83" s="204">
        <v>5.4128269562567821</v>
      </c>
      <c r="BJ83" s="205">
        <v>2.4758471448937494</v>
      </c>
      <c r="BK83" s="89">
        <v>4.9035048498563576</v>
      </c>
      <c r="BL83" s="203">
        <v>9.5381431682618203</v>
      </c>
      <c r="BM83" s="203">
        <v>5.3640343210505277</v>
      </c>
      <c r="BN83" s="205">
        <v>9.5714286972853664</v>
      </c>
      <c r="BO83" s="202">
        <v>9.9844241326190506</v>
      </c>
      <c r="BP83" s="204">
        <v>1.3243078267755459</v>
      </c>
      <c r="BQ83" s="203">
        <v>1.5518474587390547</v>
      </c>
      <c r="BR83" s="205">
        <v>1.8614348927090467</v>
      </c>
      <c r="BS83" s="89">
        <v>0.7249139703249432</v>
      </c>
      <c r="BT83" s="203">
        <v>1.296886948930408</v>
      </c>
      <c r="BU83" s="203">
        <v>1.2867146748918368</v>
      </c>
      <c r="BV83" s="205">
        <v>0.1924381689313531</v>
      </c>
      <c r="BW83" s="89">
        <v>1.6929569595407417</v>
      </c>
      <c r="BX83" s="206">
        <v>0.82141770309092343</v>
      </c>
      <c r="BY83" s="207">
        <v>0.67569148899003129</v>
      </c>
      <c r="BZ83" s="144">
        <v>2.122477130900227</v>
      </c>
      <c r="CA83" s="156">
        <v>4.1269294335519211</v>
      </c>
      <c r="CB83" s="196">
        <v>4.3361733245225791</v>
      </c>
      <c r="CC83" s="152">
        <v>1.1121963741288405</v>
      </c>
      <c r="CD83" s="82">
        <v>7.6305669336307931</v>
      </c>
      <c r="CE83" s="156">
        <v>4.0263900256714082</v>
      </c>
      <c r="CF83" s="156">
        <v>2.225814409088656</v>
      </c>
      <c r="CG83" s="152">
        <v>4.6017446733562517</v>
      </c>
      <c r="CH83" s="144">
        <v>13.74460834788678</v>
      </c>
      <c r="CI83" s="196">
        <v>1.5099415995059229</v>
      </c>
      <c r="CJ83" s="156">
        <v>1.6218376407456991</v>
      </c>
      <c r="CK83" s="152">
        <v>3.8215921265914528</v>
      </c>
      <c r="CL83" s="82">
        <v>0.91127786805398092</v>
      </c>
      <c r="CM83" s="156">
        <v>0.3522253118543755</v>
      </c>
      <c r="CN83" s="156">
        <v>0.81414486390368768</v>
      </c>
      <c r="CO83" s="152">
        <v>0.51923086817568476</v>
      </c>
      <c r="CP83" s="82">
        <v>2.1340130984165033</v>
      </c>
      <c r="CQ83" s="199">
        <v>0.44037148887624478</v>
      </c>
      <c r="CR83" s="179">
        <v>0.30387874219297939</v>
      </c>
      <c r="CS83" s="202">
        <v>3.0952914778068741</v>
      </c>
      <c r="CT83" s="203">
        <v>0.85207650248557076</v>
      </c>
      <c r="CU83" s="204">
        <v>7.233674802718741</v>
      </c>
      <c r="CV83" s="205">
        <v>6.2568023658473342</v>
      </c>
      <c r="CW83" s="89">
        <v>6.7238181995135564</v>
      </c>
      <c r="CX83" s="203">
        <v>5.6216508402032117</v>
      </c>
      <c r="CY83" s="203">
        <v>7.8314233719957205</v>
      </c>
      <c r="CZ83" s="205">
        <v>8.0665808436747355</v>
      </c>
      <c r="DA83" s="202">
        <v>13.200626120285373</v>
      </c>
      <c r="DB83" s="204">
        <v>2.8824657098711075</v>
      </c>
      <c r="DC83" s="203">
        <v>2.3881307982000961</v>
      </c>
      <c r="DD83" s="205">
        <v>6.8590525061926044</v>
      </c>
      <c r="DE83" s="89">
        <v>1.3043598871810056</v>
      </c>
      <c r="DF83" s="203">
        <v>1.4375776805255309</v>
      </c>
      <c r="DG83" s="203">
        <v>1.4530278887592702</v>
      </c>
      <c r="DH83" s="205">
        <v>1.0580673846443325</v>
      </c>
      <c r="DI83" s="89">
        <v>3.1838901262557942</v>
      </c>
      <c r="DJ83" s="206">
        <v>0.62077619691183406</v>
      </c>
      <c r="DK83" s="207">
        <v>0.3118292600763703</v>
      </c>
      <c r="DL83" s="144">
        <v>1.9885337214198069</v>
      </c>
      <c r="DM83" s="156">
        <v>1.0462307526630152</v>
      </c>
      <c r="DN83" s="196">
        <v>4.4665929388624299</v>
      </c>
      <c r="DO83" s="152">
        <v>0.99145756928765827</v>
      </c>
      <c r="DP83" s="82">
        <v>9.1214143224473663</v>
      </c>
      <c r="DQ83" s="156">
        <v>6.1786018919064638</v>
      </c>
      <c r="DR83" s="156">
        <v>2.0884820038670862</v>
      </c>
      <c r="DS83" s="152">
        <v>5.1309754875006979</v>
      </c>
      <c r="DT83" s="144">
        <v>10.505980139149639</v>
      </c>
      <c r="DU83" s="196">
        <v>1.636370095933638</v>
      </c>
      <c r="DV83" s="156">
        <v>1.4211997105319789</v>
      </c>
      <c r="DW83" s="152">
        <v>5.1295516083930739</v>
      </c>
      <c r="DX83" s="82">
        <v>0.66955608457337346</v>
      </c>
      <c r="DY83" s="156">
        <v>1.4879364522308065</v>
      </c>
      <c r="DZ83" s="156">
        <v>0.52823048531363292</v>
      </c>
      <c r="EA83" s="152">
        <v>0.55678574048371376</v>
      </c>
      <c r="EB83" s="82">
        <v>2.4710140705947703</v>
      </c>
      <c r="EC83" s="199">
        <v>0.41841448493000705</v>
      </c>
      <c r="ED83" s="179">
        <v>0.49778615560491979</v>
      </c>
      <c r="EE83" s="202">
        <v>3.1996208640592187</v>
      </c>
      <c r="EF83" s="203">
        <v>1.6437856826377217</v>
      </c>
      <c r="EG83" s="204">
        <v>9.613032183494008</v>
      </c>
      <c r="EH83" s="205">
        <v>11.004459075666928</v>
      </c>
      <c r="EI83" s="89">
        <v>6.5338062397033756</v>
      </c>
      <c r="EJ83" s="203">
        <v>5.4931966071352232</v>
      </c>
      <c r="EK83" s="203">
        <v>17.700085329688893</v>
      </c>
      <c r="EL83" s="205">
        <v>9.7100338373901742</v>
      </c>
      <c r="EM83" s="202">
        <v>8.9236789144194084</v>
      </c>
      <c r="EN83" s="204">
        <v>3.115734023263665</v>
      </c>
      <c r="EO83" s="203">
        <v>2.8175744270985703</v>
      </c>
      <c r="EP83" s="205">
        <v>7.9790570191913419</v>
      </c>
      <c r="EQ83" s="89">
        <v>0.73501108105809621</v>
      </c>
      <c r="ER83" s="203">
        <v>1.778438340153754</v>
      </c>
      <c r="ES83" s="203">
        <v>0.79900608000422269</v>
      </c>
      <c r="ET83" s="205">
        <v>1.0449183888872362</v>
      </c>
      <c r="EU83" s="89">
        <v>4.1155038740549301</v>
      </c>
      <c r="EV83" s="206">
        <v>0.23068244244310179</v>
      </c>
      <c r="EW83" s="207">
        <v>0.18922226753572419</v>
      </c>
    </row>
    <row r="84" spans="1:153" s="106" customFormat="1" x14ac:dyDescent="0.25">
      <c r="A84" s="98" t="s">
        <v>213</v>
      </c>
      <c r="B84" s="143">
        <v>3.0347681009927525</v>
      </c>
      <c r="C84" s="155">
        <v>1.1046205769227795</v>
      </c>
      <c r="D84" s="195">
        <v>7.9911195754166986</v>
      </c>
      <c r="E84" s="151">
        <v>8.6472839723404462</v>
      </c>
      <c r="F84" s="194">
        <v>5.728122628328828</v>
      </c>
      <c r="G84" s="155">
        <v>7.37583638955181</v>
      </c>
      <c r="H84" s="155">
        <v>9.6796310832358543</v>
      </c>
      <c r="I84" s="151">
        <v>8.0402755734443474</v>
      </c>
      <c r="J84" s="143">
        <v>9.4388523394612101</v>
      </c>
      <c r="K84" s="195">
        <v>2.6592144338898596</v>
      </c>
      <c r="L84" s="155">
        <v>2.1470378304750475</v>
      </c>
      <c r="M84" s="151">
        <v>6.9281509698927062</v>
      </c>
      <c r="N84" s="194">
        <v>1.1372359729546917</v>
      </c>
      <c r="O84" s="155">
        <v>0.95029912532543259</v>
      </c>
      <c r="P84" s="155">
        <v>1.0856373398555852</v>
      </c>
      <c r="Q84" s="151">
        <v>1.0483577124276495</v>
      </c>
      <c r="R84" s="194">
        <v>3.632219191827494</v>
      </c>
      <c r="S84" s="198">
        <v>0.56836652136751475</v>
      </c>
      <c r="T84" s="184">
        <v>0.28008799305017484</v>
      </c>
      <c r="U84" s="143">
        <v>2.6802266397949008</v>
      </c>
      <c r="V84" s="155">
        <v>1.1532070313453702</v>
      </c>
      <c r="W84" s="195">
        <v>6.4331416051363011</v>
      </c>
      <c r="X84" s="151">
        <v>6.1759832957961533</v>
      </c>
      <c r="Y84" s="194">
        <v>6.9927251904105647</v>
      </c>
      <c r="Z84" s="155">
        <v>5.0683192204984291</v>
      </c>
      <c r="AA84" s="155">
        <v>5.5657407468282791</v>
      </c>
      <c r="AB84" s="151">
        <v>6.8729385483864993</v>
      </c>
      <c r="AC84" s="143">
        <v>11.411237940634376</v>
      </c>
      <c r="AD84" s="195">
        <v>2.5058740810962434</v>
      </c>
      <c r="AE84" s="155">
        <v>2.2834633523828729</v>
      </c>
      <c r="AF84" s="151">
        <v>6.9598496499753066</v>
      </c>
      <c r="AG84" s="194">
        <v>0.90773816304256394</v>
      </c>
      <c r="AH84" s="155">
        <v>1.0431574264329457</v>
      </c>
      <c r="AI84" s="155">
        <v>1.1679604970309878</v>
      </c>
      <c r="AJ84" s="151">
        <v>1.0185255830087623</v>
      </c>
      <c r="AK84" s="194">
        <v>2.9932376962679688</v>
      </c>
      <c r="AL84" s="198">
        <v>0.48310796836116982</v>
      </c>
      <c r="AM84" s="184">
        <v>0.34843892913379626</v>
      </c>
      <c r="AN84" s="143">
        <v>6.2810165646449603</v>
      </c>
      <c r="AO84" s="155">
        <v>3.2469026786406943</v>
      </c>
      <c r="AP84" s="195">
        <v>12.98948588044474</v>
      </c>
      <c r="AQ84" s="151">
        <v>11.230595952562245</v>
      </c>
      <c r="AR84" s="194">
        <v>14.213214757887489</v>
      </c>
      <c r="AS84" s="155">
        <v>58.433167242851717</v>
      </c>
      <c r="AT84" s="155">
        <v>55.705855418026658</v>
      </c>
      <c r="AU84" s="151">
        <v>10.054583200658223</v>
      </c>
      <c r="AV84" s="143">
        <v>21.694937365811352</v>
      </c>
      <c r="AW84" s="195">
        <v>7.6634695419913843</v>
      </c>
      <c r="AX84" s="155">
        <v>5.8049110577898588</v>
      </c>
      <c r="AY84" s="151">
        <v>31.471097612622344</v>
      </c>
      <c r="AZ84" s="194">
        <v>0.77458579729386534</v>
      </c>
      <c r="BA84" s="155">
        <v>1.8584230955697851</v>
      </c>
      <c r="BB84" s="155">
        <v>2.482553457864026</v>
      </c>
      <c r="BC84" s="151">
        <v>0.30941333824721984</v>
      </c>
      <c r="BD84" s="194">
        <v>4.1549292983784154</v>
      </c>
      <c r="BE84" s="198">
        <v>0.45608938833019963</v>
      </c>
      <c r="BF84" s="184">
        <v>8.9199708909349529E-2</v>
      </c>
      <c r="BG84" s="143">
        <v>1.8198487485186536</v>
      </c>
      <c r="BH84" s="155">
        <v>0.16263527480725792</v>
      </c>
      <c r="BI84" s="195">
        <v>5.050572172496028</v>
      </c>
      <c r="BJ84" s="151">
        <v>2.1458392673929105</v>
      </c>
      <c r="BK84" s="194">
        <v>5.3077299050840692</v>
      </c>
      <c r="BL84" s="155">
        <v>11.383972092131103</v>
      </c>
      <c r="BM84" s="155">
        <v>7.1150309004369001</v>
      </c>
      <c r="BN84" s="151">
        <v>8.3604787960629707</v>
      </c>
      <c r="BO84" s="143">
        <v>8.7937698268777531</v>
      </c>
      <c r="BP84" s="195">
        <v>1.337527078931112</v>
      </c>
      <c r="BQ84" s="155">
        <v>1.4819784018759627</v>
      </c>
      <c r="BR84" s="151">
        <v>1.8840731465272125</v>
      </c>
      <c r="BS84" s="194">
        <v>0.93408516717437173</v>
      </c>
      <c r="BT84" s="155">
        <v>1.2772276847258859</v>
      </c>
      <c r="BU84" s="155">
        <v>1.0488837850130974</v>
      </c>
      <c r="BV84" s="151">
        <v>0.79691013532520416</v>
      </c>
      <c r="BW84" s="194">
        <v>1.8162452678986467</v>
      </c>
      <c r="BX84" s="198">
        <v>0.62493300251386874</v>
      </c>
      <c r="BY84" s="184">
        <v>0.65552326791670879</v>
      </c>
      <c r="BZ84" s="143">
        <v>2.0018917852558893</v>
      </c>
      <c r="CA84" s="155">
        <v>5.5119256710827012</v>
      </c>
      <c r="CB84" s="195">
        <v>4.0652491362629624</v>
      </c>
      <c r="CC84" s="151">
        <v>1.222355958143952</v>
      </c>
      <c r="CD84" s="194">
        <v>7.7186398787338222</v>
      </c>
      <c r="CE84" s="155">
        <v>3.8942334819555202</v>
      </c>
      <c r="CF84" s="155">
        <v>1.5428702950353725</v>
      </c>
      <c r="CG84" s="151">
        <v>4.1094266899162806</v>
      </c>
      <c r="CH84" s="143">
        <v>12.415277163310861</v>
      </c>
      <c r="CI84" s="195">
        <v>1.4636892581070764</v>
      </c>
      <c r="CJ84" s="155">
        <v>1.6855777487653822</v>
      </c>
      <c r="CK84" s="151">
        <v>3.7200197629899332</v>
      </c>
      <c r="CL84" s="194">
        <v>0.77141510529546486</v>
      </c>
      <c r="CM84" s="155">
        <v>0.34136577705104804</v>
      </c>
      <c r="CN84" s="155">
        <v>0.80786894992582892</v>
      </c>
      <c r="CO84" s="151">
        <v>0.50343043902925655</v>
      </c>
      <c r="CP84" s="194">
        <v>2.0333146508962896</v>
      </c>
      <c r="CQ84" s="198">
        <v>0.43311268415262155</v>
      </c>
      <c r="CR84" s="184">
        <v>0.34317983210937486</v>
      </c>
      <c r="CS84" s="143">
        <v>3.0228745991346875</v>
      </c>
      <c r="CT84" s="155">
        <v>0.96187186771750588</v>
      </c>
      <c r="CU84" s="195">
        <v>6.9982361434587217</v>
      </c>
      <c r="CV84" s="151">
        <v>7.3788765988150624</v>
      </c>
      <c r="CW84" s="194">
        <v>6.2294793947422056</v>
      </c>
      <c r="CX84" s="155">
        <v>4.7563495126456399</v>
      </c>
      <c r="CY84" s="155">
        <v>7.3851364973156626</v>
      </c>
      <c r="CZ84" s="151">
        <v>7.72310895332049</v>
      </c>
      <c r="DA84" s="143">
        <v>11.701901493872498</v>
      </c>
      <c r="DB84" s="195">
        <v>2.9809989306166216</v>
      </c>
      <c r="DC84" s="155">
        <v>2.6377673823278895</v>
      </c>
      <c r="DD84" s="151">
        <v>7.0094491906242506</v>
      </c>
      <c r="DE84" s="194">
        <v>1.1566515162032029</v>
      </c>
      <c r="DF84" s="155">
        <v>1.4369805873578478</v>
      </c>
      <c r="DG84" s="155">
        <v>1.5301297125304929</v>
      </c>
      <c r="DH84" s="151">
        <v>1.6850839682947154</v>
      </c>
      <c r="DI84" s="194">
        <v>3.2684856975531176</v>
      </c>
      <c r="DJ84" s="198">
        <v>0.57261082674838126</v>
      </c>
      <c r="DK84" s="184">
        <v>0.29320358065995022</v>
      </c>
      <c r="DL84" s="143">
        <v>1.9535768238743896</v>
      </c>
      <c r="DM84" s="155">
        <v>1.039189875679297</v>
      </c>
      <c r="DN84" s="195">
        <v>4.0955799114383087</v>
      </c>
      <c r="DO84" s="151">
        <v>1.0747589502687591</v>
      </c>
      <c r="DP84" s="194">
        <v>8.1338149714096897</v>
      </c>
      <c r="DQ84" s="155">
        <v>5.5795966842505571</v>
      </c>
      <c r="DR84" s="155">
        <v>2.0512199202915444</v>
      </c>
      <c r="DS84" s="151">
        <v>4.7228001583407648</v>
      </c>
      <c r="DT84" s="143">
        <v>10.208400966621523</v>
      </c>
      <c r="DU84" s="195">
        <v>1.651473248490783</v>
      </c>
      <c r="DV84" s="155">
        <v>1.401386383460312</v>
      </c>
      <c r="DW84" s="151">
        <v>4.9180736918723857</v>
      </c>
      <c r="DX84" s="194">
        <v>0.65791943364200745</v>
      </c>
      <c r="DY84" s="155">
        <v>1.3332382296473937</v>
      </c>
      <c r="DZ84" s="155">
        <v>0.47068273216950146</v>
      </c>
      <c r="EA84" s="151">
        <v>0.58039372161945246</v>
      </c>
      <c r="EB84" s="194">
        <v>2.7302894983965422</v>
      </c>
      <c r="EC84" s="198">
        <v>0.47352634836341595</v>
      </c>
      <c r="ED84" s="184">
        <v>0.51111147826316239</v>
      </c>
      <c r="EE84" s="143">
        <v>3.181283194759541</v>
      </c>
      <c r="EF84" s="155">
        <v>0.61157852432003224</v>
      </c>
      <c r="EG84" s="195">
        <v>8.8954508169368989</v>
      </c>
      <c r="EH84" s="151">
        <v>10.4583971437579</v>
      </c>
      <c r="EI84" s="194">
        <v>6.4169028850804892</v>
      </c>
      <c r="EJ84" s="155">
        <v>5.3990777942084245</v>
      </c>
      <c r="EK84" s="155">
        <v>13.571159805326765</v>
      </c>
      <c r="EL84" s="151">
        <v>8.8656623793622789</v>
      </c>
      <c r="EM84" s="143">
        <v>8.4004422869804465</v>
      </c>
      <c r="EN84" s="195">
        <v>3.3475221629704017</v>
      </c>
      <c r="EO84" s="155">
        <v>2.9483756921391273</v>
      </c>
      <c r="EP84" s="151">
        <v>9.0078543326173648</v>
      </c>
      <c r="EQ84" s="194">
        <v>1.0590148758547424</v>
      </c>
      <c r="ER84" s="155">
        <v>1.7261836955840437</v>
      </c>
      <c r="ES84" s="155">
        <v>0.87582247406657188</v>
      </c>
      <c r="ET84" s="151">
        <v>0.85728979683638906</v>
      </c>
      <c r="EU84" s="194">
        <v>4.251709298420761</v>
      </c>
      <c r="EV84" s="198">
        <v>0.26845745945735688</v>
      </c>
      <c r="EW84" s="184">
        <v>0.22172627481812307</v>
      </c>
    </row>
    <row r="85" spans="1:153" x14ac:dyDescent="0.25">
      <c r="A85" s="37" t="s">
        <v>214</v>
      </c>
      <c r="B85" s="144">
        <v>1.9045613094802412</v>
      </c>
      <c r="C85" s="156">
        <v>0.85663672758612674</v>
      </c>
      <c r="D85" s="196">
        <v>5.2647754774090689</v>
      </c>
      <c r="E85" s="152">
        <v>7.5516021463222103</v>
      </c>
      <c r="F85" s="82">
        <v>3.9994687778438975</v>
      </c>
      <c r="G85" s="156">
        <v>4.5015382822986121</v>
      </c>
      <c r="H85" s="156">
        <v>6.5107737816688465</v>
      </c>
      <c r="I85" s="152">
        <v>4.5025848931658574</v>
      </c>
      <c r="J85" s="144">
        <v>3.9315797921825304</v>
      </c>
      <c r="K85" s="196">
        <v>1.871984117362185</v>
      </c>
      <c r="L85" s="156">
        <v>1.4663477339957069</v>
      </c>
      <c r="M85" s="152">
        <v>4.9324809730127486</v>
      </c>
      <c r="N85" s="82">
        <v>0.25954476301783308</v>
      </c>
      <c r="O85" s="156">
        <v>0.66580509051255243</v>
      </c>
      <c r="P85" s="156">
        <v>0.85278772367062772</v>
      </c>
      <c r="Q85" s="152">
        <v>0.63936411861057185</v>
      </c>
      <c r="R85" s="82">
        <v>2.828850618864307</v>
      </c>
      <c r="S85" s="199">
        <v>0.2978647851401019</v>
      </c>
      <c r="T85" s="179">
        <v>0.22533741551064257</v>
      </c>
      <c r="U85" s="202">
        <v>1.6716034061468523</v>
      </c>
      <c r="V85" s="203">
        <v>0.73560679793523442</v>
      </c>
      <c r="W85" s="204">
        <v>4.4535890035437813</v>
      </c>
      <c r="X85" s="205">
        <v>4.2466105217665984</v>
      </c>
      <c r="Y85" s="89">
        <v>4.9628933224843985</v>
      </c>
      <c r="Z85" s="203">
        <v>3.7654275807018465</v>
      </c>
      <c r="AA85" s="203">
        <v>4.670457892980548</v>
      </c>
      <c r="AB85" s="205">
        <v>4.4117231209040799</v>
      </c>
      <c r="AC85" s="202">
        <v>4.840705862354497</v>
      </c>
      <c r="AD85" s="204">
        <v>1.7642573644360293</v>
      </c>
      <c r="AE85" s="203">
        <v>1.6152203501386706</v>
      </c>
      <c r="AF85" s="205">
        <v>4.8316767595196799</v>
      </c>
      <c r="AG85" s="89">
        <v>0.23535618533967348</v>
      </c>
      <c r="AH85" s="203">
        <v>0.69643289000163033</v>
      </c>
      <c r="AI85" s="203">
        <v>0.88621042282480067</v>
      </c>
      <c r="AJ85" s="205">
        <v>0.78970508737289735</v>
      </c>
      <c r="AK85" s="89">
        <v>2.3384325758646676</v>
      </c>
      <c r="AL85" s="206">
        <v>0.30761506318276138</v>
      </c>
      <c r="AM85" s="207">
        <v>0.31376366248019749</v>
      </c>
      <c r="AN85" s="144">
        <v>3.706003087471796</v>
      </c>
      <c r="AO85" s="156">
        <v>0.92459377859095437</v>
      </c>
      <c r="AP85" s="196">
        <v>9.444735707772022</v>
      </c>
      <c r="AQ85" s="152">
        <v>8.8011249539524403</v>
      </c>
      <c r="AR85" s="82">
        <v>11.905451365884756</v>
      </c>
      <c r="AS85" s="156">
        <v>48.414037478664497</v>
      </c>
      <c r="AT85" s="156">
        <v>51.193210081926836</v>
      </c>
      <c r="AU85" s="152">
        <v>6.5413553934300968</v>
      </c>
      <c r="AV85" s="144">
        <v>11.104667186504345</v>
      </c>
      <c r="AW85" s="196">
        <v>4.6306679113862614</v>
      </c>
      <c r="AX85" s="156">
        <v>1.7682940291641125</v>
      </c>
      <c r="AY85" s="152">
        <v>24.559764223816693</v>
      </c>
      <c r="AZ85" s="82">
        <v>0.27745833804645692</v>
      </c>
      <c r="BA85" s="156">
        <v>0.73204583725602179</v>
      </c>
      <c r="BB85" s="156">
        <v>1.3951437461064569</v>
      </c>
      <c r="BC85" s="152">
        <v>0</v>
      </c>
      <c r="BD85" s="82">
        <v>3.2310259896439675</v>
      </c>
      <c r="BE85" s="199">
        <v>0.10895940160420027</v>
      </c>
      <c r="BF85" s="179">
        <v>9.7221506563359553E-2</v>
      </c>
      <c r="BG85" s="202">
        <v>1.1602186223305251</v>
      </c>
      <c r="BH85" s="203">
        <v>0.67644098183668555</v>
      </c>
      <c r="BI85" s="204">
        <v>3.2740399782373268</v>
      </c>
      <c r="BJ85" s="205">
        <v>1.7820232873493738</v>
      </c>
      <c r="BK85" s="89">
        <v>3.3357167899506575</v>
      </c>
      <c r="BL85" s="203">
        <v>3.1992729162821365</v>
      </c>
      <c r="BM85" s="203">
        <v>0</v>
      </c>
      <c r="BN85" s="205">
        <v>5.7279650096252066</v>
      </c>
      <c r="BO85" s="202">
        <v>5.136274689195182</v>
      </c>
      <c r="BP85" s="204">
        <v>0.86858660449593594</v>
      </c>
      <c r="BQ85" s="203">
        <v>0.84271275910931687</v>
      </c>
      <c r="BR85" s="205">
        <v>1.4312431360235929</v>
      </c>
      <c r="BS85" s="89">
        <v>0.28722755573467706</v>
      </c>
      <c r="BT85" s="203">
        <v>1.8542587609116565</v>
      </c>
      <c r="BU85" s="203">
        <v>0.28283384456988964</v>
      </c>
      <c r="BV85" s="205">
        <v>0.56992581549279087</v>
      </c>
      <c r="BW85" s="89">
        <v>1.3531027310734118</v>
      </c>
      <c r="BX85" s="206">
        <v>0.63244706847672882</v>
      </c>
      <c r="BY85" s="207">
        <v>0.49058351650723014</v>
      </c>
      <c r="BZ85" s="144">
        <v>1.1420397266769702</v>
      </c>
      <c r="CA85" s="156">
        <v>3.0300481806290631</v>
      </c>
      <c r="CB85" s="196">
        <v>2.9645584475105915</v>
      </c>
      <c r="CC85" s="152">
        <v>1.0699668213796012</v>
      </c>
      <c r="CD85" s="82">
        <v>5.7131658547112014</v>
      </c>
      <c r="CE85" s="156">
        <v>2.7809628693274853</v>
      </c>
      <c r="CF85" s="156">
        <v>1.2250652456724684</v>
      </c>
      <c r="CG85" s="152">
        <v>2.9039049456186032</v>
      </c>
      <c r="CH85" s="144">
        <v>5.0290044168538355</v>
      </c>
      <c r="CI85" s="196">
        <v>0.95483508539706086</v>
      </c>
      <c r="CJ85" s="156">
        <v>1.2277027993853666</v>
      </c>
      <c r="CK85" s="152">
        <v>2.2159093918396646</v>
      </c>
      <c r="CL85" s="82">
        <v>0.25088891673572167</v>
      </c>
      <c r="CM85" s="156">
        <v>0.14362632986786308</v>
      </c>
      <c r="CN85" s="156">
        <v>0.66947740430534919</v>
      </c>
      <c r="CO85" s="152">
        <v>0.24769441745234499</v>
      </c>
      <c r="CP85" s="82">
        <v>1.4476161090002424</v>
      </c>
      <c r="CQ85" s="199">
        <v>0.2169805535801306</v>
      </c>
      <c r="CR85" s="179">
        <v>0.31295157957883446</v>
      </c>
      <c r="CS85" s="202">
        <v>1.9382984991612211</v>
      </c>
      <c r="CT85" s="203">
        <v>0.74014412090932713</v>
      </c>
      <c r="CU85" s="204">
        <v>4.9072653819496814</v>
      </c>
      <c r="CV85" s="205">
        <v>4.1400515874290926</v>
      </c>
      <c r="CW85" s="89">
        <v>4.4513907467909588</v>
      </c>
      <c r="CX85" s="203">
        <v>4.1047492488930502</v>
      </c>
      <c r="CY85" s="203">
        <v>6.7533051580893675</v>
      </c>
      <c r="CZ85" s="205">
        <v>5.0264718480246557</v>
      </c>
      <c r="DA85" s="202">
        <v>5.3657041837742465</v>
      </c>
      <c r="DB85" s="204">
        <v>2.1065134604467408</v>
      </c>
      <c r="DC85" s="203">
        <v>1.8737800930876429</v>
      </c>
      <c r="DD85" s="205">
        <v>4.6954714900079093</v>
      </c>
      <c r="DE85" s="89">
        <v>0.25777029354389502</v>
      </c>
      <c r="DF85" s="203">
        <v>0.95855845160036923</v>
      </c>
      <c r="DG85" s="203">
        <v>1.2114878275523304</v>
      </c>
      <c r="DH85" s="205">
        <v>1.3832801698348713</v>
      </c>
      <c r="DI85" s="89">
        <v>2.6425275676220954</v>
      </c>
      <c r="DJ85" s="206">
        <v>0.34835593748468008</v>
      </c>
      <c r="DK85" s="207">
        <v>0.24246757401992586</v>
      </c>
      <c r="DL85" s="144">
        <v>1.1922286336333918</v>
      </c>
      <c r="DM85" s="156">
        <v>0.39023021164686339</v>
      </c>
      <c r="DN85" s="196">
        <v>2.3560687871581063</v>
      </c>
      <c r="DO85" s="152">
        <v>0.7547947995463411</v>
      </c>
      <c r="DP85" s="82">
        <v>5.4651336498599798</v>
      </c>
      <c r="DQ85" s="156">
        <v>2.6140761945796829</v>
      </c>
      <c r="DR85" s="156">
        <v>1.5563125628725867</v>
      </c>
      <c r="DS85" s="152">
        <v>1.9916022635177757</v>
      </c>
      <c r="DT85" s="144">
        <v>3.4911635789019768</v>
      </c>
      <c r="DU85" s="196">
        <v>1.3172544398807706</v>
      </c>
      <c r="DV85" s="156">
        <v>1.2565325781514027</v>
      </c>
      <c r="DW85" s="152">
        <v>4.4221871642695723</v>
      </c>
      <c r="DX85" s="82">
        <v>0.20984643403223263</v>
      </c>
      <c r="DY85" s="156">
        <v>1.0847300542122222</v>
      </c>
      <c r="DZ85" s="156">
        <v>0.31914246600725876</v>
      </c>
      <c r="EA85" s="152">
        <v>0.5017351234709686</v>
      </c>
      <c r="EB85" s="82">
        <v>1.8617831037503432</v>
      </c>
      <c r="EC85" s="199">
        <v>0.42146866472686184</v>
      </c>
      <c r="ED85" s="179">
        <v>0.51113140010162117</v>
      </c>
      <c r="EE85" s="202">
        <v>2.0844495095137177</v>
      </c>
      <c r="EF85" s="203">
        <v>0.64030370796047242</v>
      </c>
      <c r="EG85" s="204">
        <v>6.2719510962832636</v>
      </c>
      <c r="EH85" s="205">
        <v>8.4060273973767483</v>
      </c>
      <c r="EI85" s="89">
        <v>4.1440526977169716</v>
      </c>
      <c r="EJ85" s="203">
        <v>3.3567727402958414</v>
      </c>
      <c r="EK85" s="203">
        <v>5.0782218695274155</v>
      </c>
      <c r="EL85" s="205">
        <v>5.9953626963374331</v>
      </c>
      <c r="EM85" s="202">
        <v>3.1403242414789987</v>
      </c>
      <c r="EN85" s="204">
        <v>2.4436238142347229</v>
      </c>
      <c r="EO85" s="203">
        <v>2.1630013621105704</v>
      </c>
      <c r="EP85" s="205">
        <v>6.4448101777542357</v>
      </c>
      <c r="EQ85" s="89">
        <v>0.12331234734371894</v>
      </c>
      <c r="ER85" s="203">
        <v>1.4187335898025228</v>
      </c>
      <c r="ES85" s="203">
        <v>0.5312092219955018</v>
      </c>
      <c r="ET85" s="205">
        <v>0.68696475669977841</v>
      </c>
      <c r="EU85" s="89">
        <v>3.5180457732815027</v>
      </c>
      <c r="EV85" s="206">
        <v>0.13888229532225949</v>
      </c>
      <c r="EW85" s="207">
        <v>0.1961322633981194</v>
      </c>
    </row>
    <row r="86" spans="1:153" x14ac:dyDescent="0.25">
      <c r="A86" s="37" t="s">
        <v>215</v>
      </c>
      <c r="B86" s="144">
        <v>2.3440996916454933</v>
      </c>
      <c r="C86" s="156">
        <v>1.0490991705964841</v>
      </c>
      <c r="D86" s="196">
        <v>5.7254987467429821</v>
      </c>
      <c r="E86" s="152">
        <v>7.7833255819330702</v>
      </c>
      <c r="F86" s="82">
        <v>4.8059788482322787</v>
      </c>
      <c r="G86" s="156">
        <v>5.2105743630810473</v>
      </c>
      <c r="H86" s="156">
        <v>5.2953920954230682</v>
      </c>
      <c r="I86" s="152">
        <v>5.3529403850333246</v>
      </c>
      <c r="J86" s="144">
        <v>7.3512036219901518</v>
      </c>
      <c r="K86" s="196">
        <v>2.1602768917421118</v>
      </c>
      <c r="L86" s="156">
        <v>1.6958627146028613</v>
      </c>
      <c r="M86" s="152">
        <v>6.0365546550621918</v>
      </c>
      <c r="N86" s="82">
        <v>0.23192604104361322</v>
      </c>
      <c r="O86" s="156">
        <v>0.68514884888541527</v>
      </c>
      <c r="P86" s="156">
        <v>0.71859645541127659</v>
      </c>
      <c r="Q86" s="152">
        <v>0.80933051166748127</v>
      </c>
      <c r="R86" s="82">
        <v>3.1313024684463215</v>
      </c>
      <c r="S86" s="199">
        <v>0.31438086723799424</v>
      </c>
      <c r="T86" s="179">
        <v>0.26060016874902031</v>
      </c>
      <c r="U86" s="202">
        <v>2.2450629384266598</v>
      </c>
      <c r="V86" s="203">
        <v>1.4252777059888806</v>
      </c>
      <c r="W86" s="204">
        <v>5.3407393173952116</v>
      </c>
      <c r="X86" s="205">
        <v>4.5470433599637046</v>
      </c>
      <c r="Y86" s="89">
        <v>6.1783833586616304</v>
      </c>
      <c r="Z86" s="203">
        <v>4.6378441114830684</v>
      </c>
      <c r="AA86" s="203">
        <v>4.3768637266104662</v>
      </c>
      <c r="AB86" s="205">
        <v>5.7588590438822687</v>
      </c>
      <c r="AC86" s="202">
        <v>9.298425036338779</v>
      </c>
      <c r="AD86" s="204">
        <v>2.083674200710905</v>
      </c>
      <c r="AE86" s="203">
        <v>1.6144387430928244</v>
      </c>
      <c r="AF86" s="205">
        <v>6.5778362527400409</v>
      </c>
      <c r="AG86" s="89">
        <v>8.7859061305475064E-2</v>
      </c>
      <c r="AH86" s="203">
        <v>0.81766934685886827</v>
      </c>
      <c r="AI86" s="203">
        <v>0.72774020715264254</v>
      </c>
      <c r="AJ86" s="205">
        <v>0.82678992551618002</v>
      </c>
      <c r="AK86" s="89">
        <v>2.7109465175708087</v>
      </c>
      <c r="AL86" s="206">
        <v>0.28150792048436857</v>
      </c>
      <c r="AM86" s="207">
        <v>0.35976290830213697</v>
      </c>
      <c r="AN86" s="144">
        <v>4.5663875291450564</v>
      </c>
      <c r="AO86" s="156">
        <v>3.4182244673539723</v>
      </c>
      <c r="AP86" s="196">
        <v>11.110724589038403</v>
      </c>
      <c r="AQ86" s="152">
        <v>7.540660470062754</v>
      </c>
      <c r="AR86" s="82">
        <v>21.911449916331534</v>
      </c>
      <c r="AS86" s="156">
        <v>66.164648515816367</v>
      </c>
      <c r="AT86" s="156">
        <v>57.817681798994514</v>
      </c>
      <c r="AU86" s="152">
        <v>5.9995786807923084</v>
      </c>
      <c r="AV86" s="144">
        <v>16.945565267929247</v>
      </c>
      <c r="AW86" s="196">
        <v>4.9827617858435156</v>
      </c>
      <c r="AX86" s="156">
        <v>2.1045795696685512</v>
      </c>
      <c r="AY86" s="152">
        <v>23.201092500789446</v>
      </c>
      <c r="AZ86" s="82">
        <v>0.18442911956390629</v>
      </c>
      <c r="BA86" s="156">
        <v>0.70489814540488416</v>
      </c>
      <c r="BB86" s="156">
        <v>0.97567554844076254</v>
      </c>
      <c r="BC86" s="152">
        <v>0.28074149492625511</v>
      </c>
      <c r="BD86" s="82">
        <v>5.0020426617705862</v>
      </c>
      <c r="BE86" s="199">
        <v>0.1424506455875143</v>
      </c>
      <c r="BF86" s="179">
        <v>4.7657984944281168E-2</v>
      </c>
      <c r="BG86" s="202">
        <v>1.7953193406340668</v>
      </c>
      <c r="BH86" s="203">
        <v>0.32552415197902157</v>
      </c>
      <c r="BI86" s="204">
        <v>4.4893018765939239</v>
      </c>
      <c r="BJ86" s="205">
        <v>1.5642645764038434</v>
      </c>
      <c r="BK86" s="89">
        <v>4.6045073158899639</v>
      </c>
      <c r="BL86" s="203">
        <v>7.6442448404558174</v>
      </c>
      <c r="BM86" s="203">
        <v>0</v>
      </c>
      <c r="BN86" s="205">
        <v>8.4390701578738607</v>
      </c>
      <c r="BO86" s="202">
        <v>8.135119910410662</v>
      </c>
      <c r="BP86" s="204">
        <v>1.430432375985415</v>
      </c>
      <c r="BQ86" s="203">
        <v>2.0125155632642047</v>
      </c>
      <c r="BR86" s="205">
        <v>1.7266412829001314</v>
      </c>
      <c r="BS86" s="89">
        <v>0.33234536618623067</v>
      </c>
      <c r="BT86" s="203">
        <v>2.4519789954756326</v>
      </c>
      <c r="BU86" s="203">
        <v>0.42578851408920604</v>
      </c>
      <c r="BV86" s="205">
        <v>3.9518003531650324E-2</v>
      </c>
      <c r="BW86" s="89">
        <v>2.0275696632183657</v>
      </c>
      <c r="BX86" s="206">
        <v>0.73550334905077575</v>
      </c>
      <c r="BY86" s="207">
        <v>0.66497093776686478</v>
      </c>
      <c r="BZ86" s="144">
        <v>1.440618617819877</v>
      </c>
      <c r="CA86" s="156">
        <v>3.8134830950442224</v>
      </c>
      <c r="CB86" s="196">
        <v>2.9460093924487669</v>
      </c>
      <c r="CC86" s="152">
        <v>0.54241510384396741</v>
      </c>
      <c r="CD86" s="82">
        <v>6.2535970840615684</v>
      </c>
      <c r="CE86" s="156">
        <v>2.6478589577158069</v>
      </c>
      <c r="CF86" s="156">
        <v>1.1385466266838846</v>
      </c>
      <c r="CG86" s="152">
        <v>2.8605601871699351</v>
      </c>
      <c r="CH86" s="144">
        <v>9.6468725359365219</v>
      </c>
      <c r="CI86" s="196">
        <v>0.91508275819331586</v>
      </c>
      <c r="CJ86" s="156">
        <v>1.192158445507526</v>
      </c>
      <c r="CK86" s="152">
        <v>1.9705183228827199</v>
      </c>
      <c r="CL86" s="82">
        <v>0.10307575451152624</v>
      </c>
      <c r="CM86" s="156">
        <v>0.18364570079727577</v>
      </c>
      <c r="CN86" s="156">
        <v>0.5343367282976853</v>
      </c>
      <c r="CO86" s="152">
        <v>0.19881800507412492</v>
      </c>
      <c r="CP86" s="82">
        <v>1.4595486740823889</v>
      </c>
      <c r="CQ86" s="199">
        <v>0.24804618202473935</v>
      </c>
      <c r="CR86" s="179">
        <v>0.30388667779346373</v>
      </c>
      <c r="CS86" s="202">
        <v>2.5901389658739191</v>
      </c>
      <c r="CT86" s="203">
        <v>1.5495915047000124</v>
      </c>
      <c r="CU86" s="204">
        <v>5.8954213637284205</v>
      </c>
      <c r="CV86" s="205">
        <v>4.376937641011895</v>
      </c>
      <c r="CW86" s="89">
        <v>5.3317242313057251</v>
      </c>
      <c r="CX86" s="203">
        <v>5.3541083269910166</v>
      </c>
      <c r="CY86" s="203">
        <v>6.0165682528536113</v>
      </c>
      <c r="CZ86" s="205">
        <v>6.8154387751308096</v>
      </c>
      <c r="DA86" s="202">
        <v>9.8066659167096759</v>
      </c>
      <c r="DB86" s="204">
        <v>2.563666643618018</v>
      </c>
      <c r="DC86" s="203">
        <v>1.5914520315149818</v>
      </c>
      <c r="DD86" s="205">
        <v>7.4627476764709835</v>
      </c>
      <c r="DE86" s="89">
        <v>5.3485165029877851E-2</v>
      </c>
      <c r="DF86" s="203">
        <v>1.0684210827248601</v>
      </c>
      <c r="DG86" s="203">
        <v>0.99692931091689607</v>
      </c>
      <c r="DH86" s="205">
        <v>1.3868655100705107</v>
      </c>
      <c r="DI86" s="89">
        <v>2.9955889248172083</v>
      </c>
      <c r="DJ86" s="206">
        <v>0.2951562034528955</v>
      </c>
      <c r="DK86" s="207">
        <v>0.29257193770232792</v>
      </c>
      <c r="DL86" s="144">
        <v>1.7827219182491332</v>
      </c>
      <c r="DM86" s="156">
        <v>1.0056505080068228</v>
      </c>
      <c r="DN86" s="196">
        <v>3.5181875490082772</v>
      </c>
      <c r="DO86" s="152">
        <v>0.87505340543818244</v>
      </c>
      <c r="DP86" s="82">
        <v>7.369961033655632</v>
      </c>
      <c r="DQ86" s="156">
        <v>2.0342007007763563</v>
      </c>
      <c r="DR86" s="156">
        <v>1.4965172640756859</v>
      </c>
      <c r="DS86" s="152">
        <v>4.3830478141871136</v>
      </c>
      <c r="DT86" s="144">
        <v>8.7315751086039839</v>
      </c>
      <c r="DU86" s="196">
        <v>1.5023128205387</v>
      </c>
      <c r="DV86" s="156">
        <v>1.3461050129219492</v>
      </c>
      <c r="DW86" s="152">
        <v>4.4809854238780744</v>
      </c>
      <c r="DX86" s="82">
        <v>4.7812914539226481E-2</v>
      </c>
      <c r="DY86" s="156">
        <v>1.6324788276821736</v>
      </c>
      <c r="DZ86" s="156">
        <v>0.22265901338867936</v>
      </c>
      <c r="EA86" s="152">
        <v>0.81212450670235281</v>
      </c>
      <c r="EB86" s="82">
        <v>2.6542634610417113</v>
      </c>
      <c r="EC86" s="199">
        <v>0.35053682860867441</v>
      </c>
      <c r="ED86" s="179">
        <v>0.58742223485977085</v>
      </c>
      <c r="EE86" s="202">
        <v>2.7448083398042016</v>
      </c>
      <c r="EF86" s="203">
        <v>0.97678475101110518</v>
      </c>
      <c r="EG86" s="204">
        <v>7.4606088471876886</v>
      </c>
      <c r="EH86" s="205">
        <v>9.7758067394888091</v>
      </c>
      <c r="EI86" s="89">
        <v>4.2483562900645886</v>
      </c>
      <c r="EJ86" s="203">
        <v>4.2992528099140852</v>
      </c>
      <c r="EK86" s="203">
        <v>6.2800808536603592</v>
      </c>
      <c r="EL86" s="205">
        <v>7.4207086733106049</v>
      </c>
      <c r="EM86" s="202">
        <v>5.9833321063750207</v>
      </c>
      <c r="EN86" s="204">
        <v>3.0673717391625916</v>
      </c>
      <c r="EO86" s="203">
        <v>2.6069753516224727</v>
      </c>
      <c r="EP86" s="205">
        <v>8.7152792137765775</v>
      </c>
      <c r="EQ86" s="89">
        <v>0.16689728554266484</v>
      </c>
      <c r="ER86" s="203">
        <v>1.5605510998191054</v>
      </c>
      <c r="ES86" s="203">
        <v>0.53359936128538044</v>
      </c>
      <c r="ET86" s="205">
        <v>0.5628744972169758</v>
      </c>
      <c r="EU86" s="89">
        <v>3.9165811894957256</v>
      </c>
      <c r="EV86" s="206">
        <v>0.10716118924020961</v>
      </c>
      <c r="EW86" s="207">
        <v>0.26339752468041511</v>
      </c>
    </row>
    <row r="87" spans="1:153" x14ac:dyDescent="0.25">
      <c r="A87" s="37" t="s">
        <v>216</v>
      </c>
      <c r="B87" s="144">
        <v>2.7924080710054375</v>
      </c>
      <c r="C87" s="156">
        <v>1.1384318768382526</v>
      </c>
      <c r="D87" s="196">
        <v>7.1447059848983061</v>
      </c>
      <c r="E87" s="152">
        <v>8.4973863839392791</v>
      </c>
      <c r="F87" s="82">
        <v>5.3594584727975976</v>
      </c>
      <c r="G87" s="156">
        <v>6.4159228768297325</v>
      </c>
      <c r="H87" s="156">
        <v>7.6099455504417008</v>
      </c>
      <c r="I87" s="152">
        <v>7.1315631925264134</v>
      </c>
      <c r="J87" s="144">
        <v>8.719809424544712</v>
      </c>
      <c r="K87" s="196">
        <v>2.4770203104604782</v>
      </c>
      <c r="L87" s="156">
        <v>2.0216517244105137</v>
      </c>
      <c r="M87" s="152">
        <v>7.1036637871599124</v>
      </c>
      <c r="N87" s="82">
        <v>0.54935272890138442</v>
      </c>
      <c r="O87" s="156">
        <v>0.81903814317490653</v>
      </c>
      <c r="P87" s="156">
        <v>0.83770662835979026</v>
      </c>
      <c r="Q87" s="152">
        <v>0.9134658020969274</v>
      </c>
      <c r="R87" s="82">
        <v>3.3050176139269389</v>
      </c>
      <c r="S87" s="199">
        <v>0.46198673944599999</v>
      </c>
      <c r="T87" s="179">
        <v>0.31537295584655634</v>
      </c>
      <c r="U87" s="202">
        <v>2.5207359996715275</v>
      </c>
      <c r="V87" s="203">
        <v>1.4242370522083163</v>
      </c>
      <c r="W87" s="204">
        <v>6.3902994937390325</v>
      </c>
      <c r="X87" s="205">
        <v>5.3318034844432098</v>
      </c>
      <c r="Y87" s="89">
        <v>8.1512787677413261</v>
      </c>
      <c r="Z87" s="203">
        <v>4.8482668649111442</v>
      </c>
      <c r="AA87" s="203">
        <v>5.2095178542891345</v>
      </c>
      <c r="AB87" s="205">
        <v>6.7725904505328653</v>
      </c>
      <c r="AC87" s="202">
        <v>10.257895030148221</v>
      </c>
      <c r="AD87" s="204">
        <v>2.270002758195993</v>
      </c>
      <c r="AE87" s="203">
        <v>2.0505837785287593</v>
      </c>
      <c r="AF87" s="205">
        <v>6.8251801990432224</v>
      </c>
      <c r="AG87" s="89">
        <v>0.35610193608322255</v>
      </c>
      <c r="AH87" s="203">
        <v>0.96361516474341802</v>
      </c>
      <c r="AI87" s="203">
        <v>0.80713340771192033</v>
      </c>
      <c r="AJ87" s="205">
        <v>0.58679842676166383</v>
      </c>
      <c r="AK87" s="89">
        <v>2.7538074853477683</v>
      </c>
      <c r="AL87" s="206">
        <v>0.35786991409536534</v>
      </c>
      <c r="AM87" s="207">
        <v>0.41737258650191289</v>
      </c>
      <c r="AN87" s="144">
        <v>5.891593413509205</v>
      </c>
      <c r="AO87" s="156">
        <v>4.6197052292299494</v>
      </c>
      <c r="AP87" s="196">
        <v>21.540352978733736</v>
      </c>
      <c r="AQ87" s="152">
        <v>11.490626571551671</v>
      </c>
      <c r="AR87" s="82">
        <v>51.518099678630456</v>
      </c>
      <c r="AS87" s="156">
        <v>69.66827053444149</v>
      </c>
      <c r="AT87" s="156">
        <v>59.677776753602899</v>
      </c>
      <c r="AU87" s="152">
        <v>10.021142940647726</v>
      </c>
      <c r="AV87" s="144">
        <v>17.213172611678697</v>
      </c>
      <c r="AW87" s="196">
        <v>4.6653109857147692</v>
      </c>
      <c r="AX87" s="156">
        <v>2.3616124192383072</v>
      </c>
      <c r="AY87" s="152">
        <v>22.55643875021952</v>
      </c>
      <c r="AZ87" s="82">
        <v>0.63047008389813031</v>
      </c>
      <c r="BA87" s="156">
        <v>1.4012304723177007</v>
      </c>
      <c r="BB87" s="156">
        <v>1.0988106937293143</v>
      </c>
      <c r="BC87" s="152">
        <v>0.55093280488850327</v>
      </c>
      <c r="BD87" s="82">
        <v>4.4033400771030538</v>
      </c>
      <c r="BE87" s="199">
        <v>6.8813807575004549E-2</v>
      </c>
      <c r="BF87" s="179">
        <v>2.8543911053870542E-2</v>
      </c>
      <c r="BG87" s="202">
        <v>1.8268610474523055</v>
      </c>
      <c r="BH87" s="203">
        <v>0.42169190665397027</v>
      </c>
      <c r="BI87" s="204">
        <v>4.6720026921685252</v>
      </c>
      <c r="BJ87" s="205">
        <v>2.1598182194300271</v>
      </c>
      <c r="BK87" s="89">
        <v>5.0055956426973331</v>
      </c>
      <c r="BL87" s="203">
        <v>6.3990851013431227</v>
      </c>
      <c r="BM87" s="203">
        <v>2.4495662586065841</v>
      </c>
      <c r="BN87" s="205">
        <v>7.7871443218196736</v>
      </c>
      <c r="BO87" s="202">
        <v>8.8750593178046593</v>
      </c>
      <c r="BP87" s="204">
        <v>1.338683598144631</v>
      </c>
      <c r="BQ87" s="203">
        <v>1.7558601669920615</v>
      </c>
      <c r="BR87" s="205">
        <v>2.0364348938870975</v>
      </c>
      <c r="BS87" s="89">
        <v>0.30224739372486542</v>
      </c>
      <c r="BT87" s="203">
        <v>2.838573263001329</v>
      </c>
      <c r="BU87" s="203">
        <v>0.64981063761442359</v>
      </c>
      <c r="BV87" s="205">
        <v>3.8968394989783439E-2</v>
      </c>
      <c r="BW87" s="89">
        <v>1.8365508792637382</v>
      </c>
      <c r="BX87" s="206">
        <v>0.70595766293044915</v>
      </c>
      <c r="BY87" s="207">
        <v>0.67455419760431068</v>
      </c>
      <c r="BZ87" s="144">
        <v>1.7665330815304388</v>
      </c>
      <c r="CA87" s="156">
        <v>4.1306821065998456</v>
      </c>
      <c r="CB87" s="196">
        <v>3.6082203295857602</v>
      </c>
      <c r="CC87" s="152">
        <v>0.82635675337254677</v>
      </c>
      <c r="CD87" s="82">
        <v>6.3286291426523409</v>
      </c>
      <c r="CE87" s="156">
        <v>3.4536850206006884</v>
      </c>
      <c r="CF87" s="156">
        <v>2.2630244604803078</v>
      </c>
      <c r="CG87" s="152">
        <v>3.7697787253514283</v>
      </c>
      <c r="CH87" s="144">
        <v>10.788004550824844</v>
      </c>
      <c r="CI87" s="196">
        <v>1.2267053689562579</v>
      </c>
      <c r="CJ87" s="156">
        <v>1.5477747715495489</v>
      </c>
      <c r="CK87" s="152">
        <v>2.9950182023254888</v>
      </c>
      <c r="CL87" s="82">
        <v>0.25706844800297168</v>
      </c>
      <c r="CM87" s="156">
        <v>0.36179273645037191</v>
      </c>
      <c r="CN87" s="156">
        <v>0.65994009006046617</v>
      </c>
      <c r="CO87" s="152">
        <v>0.25196748890407544</v>
      </c>
      <c r="CP87" s="82">
        <v>1.8518259678648958</v>
      </c>
      <c r="CQ87" s="199">
        <v>0.27939348737845876</v>
      </c>
      <c r="CR87" s="179">
        <v>0.39700695343331388</v>
      </c>
      <c r="CS87" s="202">
        <v>2.8389254737096477</v>
      </c>
      <c r="CT87" s="203">
        <v>1.0245103077378166</v>
      </c>
      <c r="CU87" s="204">
        <v>6.4364095267538319</v>
      </c>
      <c r="CV87" s="205">
        <v>5.2950771360867961</v>
      </c>
      <c r="CW87" s="89">
        <v>5.6666152546954454</v>
      </c>
      <c r="CX87" s="203">
        <v>5.0871202537426168</v>
      </c>
      <c r="CY87" s="203">
        <v>6.0134512116568519</v>
      </c>
      <c r="CZ87" s="205">
        <v>7.7406994196006842</v>
      </c>
      <c r="DA87" s="202">
        <v>10.834204215735651</v>
      </c>
      <c r="DB87" s="204">
        <v>2.787925274565247</v>
      </c>
      <c r="DC87" s="203">
        <v>2.2727300734567399</v>
      </c>
      <c r="DD87" s="205">
        <v>7.7111245069902887</v>
      </c>
      <c r="DE87" s="89">
        <v>0.39111538966397091</v>
      </c>
      <c r="DF87" s="203">
        <v>1.2405382392556068</v>
      </c>
      <c r="DG87" s="203">
        <v>1.0670316175222616</v>
      </c>
      <c r="DH87" s="205">
        <v>0.69477778262521062</v>
      </c>
      <c r="DI87" s="89">
        <v>2.9668992983246811</v>
      </c>
      <c r="DJ87" s="206">
        <v>0.41563858579746771</v>
      </c>
      <c r="DK87" s="207">
        <v>0.34620380200904027</v>
      </c>
      <c r="DL87" s="144">
        <v>1.9494438070263691</v>
      </c>
      <c r="DM87" s="156">
        <v>1.1758956212503293</v>
      </c>
      <c r="DN87" s="196">
        <v>4.0304999536994419</v>
      </c>
      <c r="DO87" s="152">
        <v>0.99538606072212266</v>
      </c>
      <c r="DP87" s="82">
        <v>8.4092423622907386</v>
      </c>
      <c r="DQ87" s="156">
        <v>3.357818088150978</v>
      </c>
      <c r="DR87" s="156">
        <v>2.041032936799176</v>
      </c>
      <c r="DS87" s="152">
        <v>4.7135814044514213</v>
      </c>
      <c r="DT87" s="144">
        <v>9.3766442447683058</v>
      </c>
      <c r="DU87" s="196">
        <v>1.6243335425057133</v>
      </c>
      <c r="DV87" s="156">
        <v>1.4254614597919044</v>
      </c>
      <c r="DW87" s="152">
        <v>5.5092918222902201</v>
      </c>
      <c r="DX87" s="82">
        <v>0.31752923805780098</v>
      </c>
      <c r="DY87" s="156">
        <v>1.3715302668513767</v>
      </c>
      <c r="DZ87" s="156">
        <v>0.13936432669239399</v>
      </c>
      <c r="EA87" s="152">
        <v>0.73570346406860987</v>
      </c>
      <c r="EB87" s="82">
        <v>2.5194766834173565</v>
      </c>
      <c r="EC87" s="199">
        <v>0.45743198313289446</v>
      </c>
      <c r="ED87" s="179">
        <v>0.63746570322538543</v>
      </c>
      <c r="EE87" s="202">
        <v>2.996980107189672</v>
      </c>
      <c r="EF87" s="203">
        <v>1.04461108360003</v>
      </c>
      <c r="EG87" s="204">
        <v>8.730324224251488</v>
      </c>
      <c r="EH87" s="205">
        <v>10.437319552212381</v>
      </c>
      <c r="EI87" s="89">
        <v>4.6015432923610966</v>
      </c>
      <c r="EJ87" s="203">
        <v>4.7808108928936486</v>
      </c>
      <c r="EK87" s="203">
        <v>21.031982730135841</v>
      </c>
      <c r="EL87" s="205">
        <v>8.6037861356623093</v>
      </c>
      <c r="EM87" s="202">
        <v>7.1081258546481232</v>
      </c>
      <c r="EN87" s="204">
        <v>3.0881560052833579</v>
      </c>
      <c r="EO87" s="203">
        <v>3.1340075248396686</v>
      </c>
      <c r="EP87" s="205">
        <v>7.3799564700219848</v>
      </c>
      <c r="EQ87" s="89">
        <v>0.58558896904326097</v>
      </c>
      <c r="ER87" s="203">
        <v>1.6661254009452038</v>
      </c>
      <c r="ES87" s="203">
        <v>0.78438707893752257</v>
      </c>
      <c r="ET87" s="205">
        <v>1.0053030934204918</v>
      </c>
      <c r="EU87" s="89">
        <v>3.9516942207038666</v>
      </c>
      <c r="EV87" s="206">
        <v>0.14170325948863347</v>
      </c>
      <c r="EW87" s="207">
        <v>0.32259714165842901</v>
      </c>
    </row>
    <row r="88" spans="1:153" s="106" customFormat="1" x14ac:dyDescent="0.25">
      <c r="A88" s="98" t="s">
        <v>217</v>
      </c>
      <c r="B88" s="143">
        <v>2.8671421439122295</v>
      </c>
      <c r="C88" s="155">
        <v>1.0612313768341506</v>
      </c>
      <c r="D88" s="195">
        <v>7.3165947043405373</v>
      </c>
      <c r="E88" s="151">
        <v>7.9801809616492134</v>
      </c>
      <c r="F88" s="194">
        <v>5.4765642336039644</v>
      </c>
      <c r="G88" s="155">
        <v>6.8910288027737439</v>
      </c>
      <c r="H88" s="155">
        <v>7.4824192595900092</v>
      </c>
      <c r="I88" s="151">
        <v>7.6128313795592391</v>
      </c>
      <c r="J88" s="143">
        <v>8.7816249950723186</v>
      </c>
      <c r="K88" s="195">
        <v>2.5663944475312532</v>
      </c>
      <c r="L88" s="155">
        <v>1.9842730902093559</v>
      </c>
      <c r="M88" s="151">
        <v>7.7036176135238206</v>
      </c>
      <c r="N88" s="194">
        <v>0.40602283708937897</v>
      </c>
      <c r="O88" s="155">
        <v>0.85866824305978451</v>
      </c>
      <c r="P88" s="155">
        <v>0.84243635677920514</v>
      </c>
      <c r="Q88" s="151">
        <v>0.90054561091366359</v>
      </c>
      <c r="R88" s="194">
        <v>3.3899784775771269</v>
      </c>
      <c r="S88" s="198">
        <v>0.38642602699216444</v>
      </c>
      <c r="T88" s="184">
        <v>0.328462311881622</v>
      </c>
      <c r="U88" s="143">
        <v>2.6304321626281655</v>
      </c>
      <c r="V88" s="155">
        <v>0.97380775014437626</v>
      </c>
      <c r="W88" s="195">
        <v>6.7806026071257932</v>
      </c>
      <c r="X88" s="151">
        <v>5.2999331122104385</v>
      </c>
      <c r="Y88" s="194">
        <v>9.3752909234998327</v>
      </c>
      <c r="Z88" s="155">
        <v>4.8801997526995287</v>
      </c>
      <c r="AA88" s="155">
        <v>5.0879218382393194</v>
      </c>
      <c r="AB88" s="151">
        <v>7.1897805857212465</v>
      </c>
      <c r="AC88" s="143">
        <v>10.370111107252535</v>
      </c>
      <c r="AD88" s="195">
        <v>2.4136843292034635</v>
      </c>
      <c r="AE88" s="155">
        <v>2.0648237243847909</v>
      </c>
      <c r="AF88" s="151">
        <v>7.5110978586963837</v>
      </c>
      <c r="AG88" s="194">
        <v>0.49579147608725821</v>
      </c>
      <c r="AH88" s="155">
        <v>0.97526910027412106</v>
      </c>
      <c r="AI88" s="155">
        <v>0.78918232960015944</v>
      </c>
      <c r="AJ88" s="151">
        <v>0.58081878353978011</v>
      </c>
      <c r="AK88" s="194">
        <v>2.8524316307783733</v>
      </c>
      <c r="AL88" s="198">
        <v>0.32163472780180591</v>
      </c>
      <c r="AM88" s="184">
        <v>0.41375749032660486</v>
      </c>
      <c r="AN88" s="143">
        <v>6.5207407167696196</v>
      </c>
      <c r="AO88" s="155">
        <v>2.2233922444042342</v>
      </c>
      <c r="AP88" s="195">
        <v>26.149641973365522</v>
      </c>
      <c r="AQ88" s="151">
        <v>8.964886937711352</v>
      </c>
      <c r="AR88" s="194">
        <v>62.440329677236775</v>
      </c>
      <c r="AS88" s="155">
        <v>66.724926256496644</v>
      </c>
      <c r="AT88" s="155">
        <v>58.468762577542257</v>
      </c>
      <c r="AU88" s="151">
        <v>10.756074911731201</v>
      </c>
      <c r="AV88" s="143">
        <v>16.491596988786306</v>
      </c>
      <c r="AW88" s="195">
        <v>4.6264956783786726</v>
      </c>
      <c r="AX88" s="155">
        <v>2.9512043506372692</v>
      </c>
      <c r="AY88" s="151">
        <v>19.882553908094742</v>
      </c>
      <c r="AZ88" s="194">
        <v>0.63903914570033249</v>
      </c>
      <c r="BA88" s="155">
        <v>3.4620651950352044</v>
      </c>
      <c r="BB88" s="155">
        <v>1.0136638784550278</v>
      </c>
      <c r="BC88" s="151">
        <v>0.33113847754683556</v>
      </c>
      <c r="BD88" s="194">
        <v>4.5274320197809876</v>
      </c>
      <c r="BE88" s="198">
        <v>0.18037510924086125</v>
      </c>
      <c r="BF88" s="184">
        <v>9.731128522303753E-2</v>
      </c>
      <c r="BG88" s="143">
        <v>2.0476697344130752</v>
      </c>
      <c r="BH88" s="155">
        <v>0.41628158491037043</v>
      </c>
      <c r="BI88" s="195">
        <v>4.4794669809390246</v>
      </c>
      <c r="BJ88" s="151">
        <v>1.6222198031158213</v>
      </c>
      <c r="BK88" s="194">
        <v>3.8513894286180945</v>
      </c>
      <c r="BL88" s="155">
        <v>8.684965572626421</v>
      </c>
      <c r="BM88" s="155">
        <v>4.9726927850825193</v>
      </c>
      <c r="BN88" s="151">
        <v>8.661620522500959</v>
      </c>
      <c r="BO88" s="143">
        <v>9.1659550795881</v>
      </c>
      <c r="BP88" s="195">
        <v>1.7034749803744444</v>
      </c>
      <c r="BQ88" s="155">
        <v>2.0329388947036167</v>
      </c>
      <c r="BR88" s="151">
        <v>1.8690357938523667</v>
      </c>
      <c r="BS88" s="194">
        <v>0.42279952444555008</v>
      </c>
      <c r="BT88" s="155">
        <v>3.6718156583131907</v>
      </c>
      <c r="BU88" s="155">
        <v>0.47469623008617839</v>
      </c>
      <c r="BV88" s="151">
        <v>3.9820375423466045E-2</v>
      </c>
      <c r="BW88" s="194">
        <v>2.881280633058986</v>
      </c>
      <c r="BX88" s="198">
        <v>0.67072653588081366</v>
      </c>
      <c r="BY88" s="184">
        <v>0.71343141424093059</v>
      </c>
      <c r="BZ88" s="143">
        <v>1.829039334637625</v>
      </c>
      <c r="CA88" s="155">
        <v>3.0391463540307746</v>
      </c>
      <c r="CB88" s="195">
        <v>3.9223723100915735</v>
      </c>
      <c r="CC88" s="151">
        <v>0.89579936641471547</v>
      </c>
      <c r="CD88" s="194">
        <v>6.3609460774955551</v>
      </c>
      <c r="CE88" s="155">
        <v>3.847325483881523</v>
      </c>
      <c r="CF88" s="155">
        <v>2.3984942191065879</v>
      </c>
      <c r="CG88" s="151">
        <v>4.276288162014624</v>
      </c>
      <c r="CH88" s="143">
        <v>10.713701217528888</v>
      </c>
      <c r="CI88" s="195">
        <v>1.3315503114359055</v>
      </c>
      <c r="CJ88" s="155">
        <v>1.4514117305362477</v>
      </c>
      <c r="CK88" s="151">
        <v>3.8548705920417849</v>
      </c>
      <c r="CL88" s="194">
        <v>0.51289994482740131</v>
      </c>
      <c r="CM88" s="155">
        <v>0.28609406505292473</v>
      </c>
      <c r="CN88" s="155">
        <v>0.66431756723684787</v>
      </c>
      <c r="CO88" s="151">
        <v>0.30273779692715513</v>
      </c>
      <c r="CP88" s="194">
        <v>1.9463508475051394</v>
      </c>
      <c r="CQ88" s="198">
        <v>0.21563783845365464</v>
      </c>
      <c r="CR88" s="184">
        <v>0.36531647884527674</v>
      </c>
      <c r="CS88" s="143">
        <v>2.9424375371313238</v>
      </c>
      <c r="CT88" s="155">
        <v>0.63460951149480804</v>
      </c>
      <c r="CU88" s="195">
        <v>6.7241195246774517</v>
      </c>
      <c r="CV88" s="151">
        <v>5.511450813553731</v>
      </c>
      <c r="CW88" s="194">
        <v>5.8477482753053627</v>
      </c>
      <c r="CX88" s="155">
        <v>4.9000669471593801</v>
      </c>
      <c r="CY88" s="155">
        <v>5.7382928510323383</v>
      </c>
      <c r="CZ88" s="151">
        <v>8.396615517163875</v>
      </c>
      <c r="DA88" s="143">
        <v>10.634685896605815</v>
      </c>
      <c r="DB88" s="195">
        <v>2.9680931700404338</v>
      </c>
      <c r="DC88" s="155">
        <v>2.3264140758055616</v>
      </c>
      <c r="DD88" s="151">
        <v>8.3609353659124661</v>
      </c>
      <c r="DE88" s="194">
        <v>0.55886239283784289</v>
      </c>
      <c r="DF88" s="155">
        <v>1.3127741900252439</v>
      </c>
      <c r="DG88" s="155">
        <v>1.0355080054628012</v>
      </c>
      <c r="DH88" s="151">
        <v>0.60989659835126719</v>
      </c>
      <c r="DI88" s="194">
        <v>3.107366595346519</v>
      </c>
      <c r="DJ88" s="198">
        <v>0.39132107208446648</v>
      </c>
      <c r="DK88" s="184">
        <v>0.35226132044257075</v>
      </c>
      <c r="DL88" s="143">
        <v>2.1001300077129996</v>
      </c>
      <c r="DM88" s="155">
        <v>1.269206053199174</v>
      </c>
      <c r="DN88" s="195">
        <v>3.891896560815316</v>
      </c>
      <c r="DO88" s="151">
        <v>1.110473694046535</v>
      </c>
      <c r="DP88" s="194">
        <v>7.6539930419560154</v>
      </c>
      <c r="DQ88" s="155">
        <v>4.7717353990350952</v>
      </c>
      <c r="DR88" s="155">
        <v>2.3817253544463521</v>
      </c>
      <c r="DS88" s="151">
        <v>4.2594529781009713</v>
      </c>
      <c r="DT88" s="143">
        <v>10.508158526588689</v>
      </c>
      <c r="DU88" s="195">
        <v>1.7894294672821522</v>
      </c>
      <c r="DV88" s="155">
        <v>1.4601562402810786</v>
      </c>
      <c r="DW88" s="151">
        <v>6.7209636911774684</v>
      </c>
      <c r="DX88" s="194">
        <v>0.433929078039828</v>
      </c>
      <c r="DY88" s="155">
        <v>1.3813140840987026</v>
      </c>
      <c r="DZ88" s="155">
        <v>0.24303055853902256</v>
      </c>
      <c r="EA88" s="151">
        <v>0.89360395571657403</v>
      </c>
      <c r="EB88" s="194">
        <v>2.5450959176606083</v>
      </c>
      <c r="EC88" s="198">
        <v>0.38513515647156038</v>
      </c>
      <c r="ED88" s="184">
        <v>0.63143105354129136</v>
      </c>
      <c r="EE88" s="143">
        <v>2.9897362320874175</v>
      </c>
      <c r="EF88" s="155">
        <v>0.6764509509160973</v>
      </c>
      <c r="EG88" s="195">
        <v>8.6893269286552748</v>
      </c>
      <c r="EH88" s="151">
        <v>10.539484867056485</v>
      </c>
      <c r="EI88" s="194">
        <v>4.9930018500091284</v>
      </c>
      <c r="EJ88" s="155">
        <v>4.0483406445700085</v>
      </c>
      <c r="EK88" s="155">
        <v>18.946744034241625</v>
      </c>
      <c r="EL88" s="151">
        <v>8.6448640276130515</v>
      </c>
      <c r="EM88" s="143">
        <v>7.1704146026469893</v>
      </c>
      <c r="EN88" s="195">
        <v>3.1240115893510194</v>
      </c>
      <c r="EO88" s="155">
        <v>3.0330541896094991</v>
      </c>
      <c r="EP88" s="151">
        <v>8.4903939044713255</v>
      </c>
      <c r="EQ88" s="194">
        <v>0.31767668417427247</v>
      </c>
      <c r="ER88" s="155">
        <v>1.2290964112892724</v>
      </c>
      <c r="ES88" s="155">
        <v>0.65089837290496833</v>
      </c>
      <c r="ET88" s="151">
        <v>0.79343310899121555</v>
      </c>
      <c r="EU88" s="194">
        <v>3.777390870225541</v>
      </c>
      <c r="EV88" s="198">
        <v>0.15916230558358332</v>
      </c>
      <c r="EW88" s="184">
        <v>0.30843965995173994</v>
      </c>
    </row>
    <row r="89" spans="1:153" x14ac:dyDescent="0.25">
      <c r="A89" s="37" t="s">
        <v>218</v>
      </c>
      <c r="B89" s="144">
        <v>2.9323310317708979</v>
      </c>
      <c r="C89" s="156">
        <v>1.1988416658143894</v>
      </c>
      <c r="D89" s="196">
        <v>7.5220787853250686</v>
      </c>
      <c r="E89" s="152">
        <v>8.4230500493338702</v>
      </c>
      <c r="F89" s="82">
        <v>5.5856605402791812</v>
      </c>
      <c r="G89" s="156">
        <v>7.1760499533314333</v>
      </c>
      <c r="H89" s="156">
        <v>7.2853525558691832</v>
      </c>
      <c r="I89" s="152">
        <v>7.8206611247013225</v>
      </c>
      <c r="J89" s="144">
        <v>8.912930118785642</v>
      </c>
      <c r="K89" s="196">
        <v>2.5937677946479942</v>
      </c>
      <c r="L89" s="156">
        <v>2.0382317800437675</v>
      </c>
      <c r="M89" s="152">
        <v>7.6401494116814943</v>
      </c>
      <c r="N89" s="82">
        <v>0.50956233200837719</v>
      </c>
      <c r="O89" s="156">
        <v>0.78726243319113443</v>
      </c>
      <c r="P89" s="156">
        <v>0.8227581428727001</v>
      </c>
      <c r="Q89" s="152">
        <v>0.96567016472858325</v>
      </c>
      <c r="R89" s="82">
        <v>3.4818015913232663</v>
      </c>
      <c r="S89" s="199">
        <v>0.38078927757004322</v>
      </c>
      <c r="T89" s="179">
        <v>0.3568100217230602</v>
      </c>
      <c r="U89" s="202">
        <v>2.7018627358422918</v>
      </c>
      <c r="V89" s="203">
        <v>1.549848176969459</v>
      </c>
      <c r="W89" s="204">
        <v>7.0156129800387586</v>
      </c>
      <c r="X89" s="205">
        <v>5.3779308963397066</v>
      </c>
      <c r="Y89" s="89">
        <v>9.6929233056260529</v>
      </c>
      <c r="Z89" s="203">
        <v>5.310627192645943</v>
      </c>
      <c r="AA89" s="203">
        <v>5.1380489890764203</v>
      </c>
      <c r="AB89" s="205">
        <v>7.4820631942248177</v>
      </c>
      <c r="AC89" s="202">
        <v>10.72732534510066</v>
      </c>
      <c r="AD89" s="204">
        <v>2.4240045904518981</v>
      </c>
      <c r="AE89" s="203">
        <v>2.0920354821270686</v>
      </c>
      <c r="AF89" s="205">
        <v>7.3575856463283431</v>
      </c>
      <c r="AG89" s="89">
        <v>0.53635995490358446</v>
      </c>
      <c r="AH89" s="203">
        <v>0.98191471246835171</v>
      </c>
      <c r="AI89" s="203">
        <v>0.79977323963145142</v>
      </c>
      <c r="AJ89" s="205">
        <v>0.62903297214637366</v>
      </c>
      <c r="AK89" s="89">
        <v>2.9246918775239159</v>
      </c>
      <c r="AL89" s="206">
        <v>0.33539748130589436</v>
      </c>
      <c r="AM89" s="207">
        <v>0.42226228241446706</v>
      </c>
      <c r="AN89" s="144">
        <v>6.7728571818828005</v>
      </c>
      <c r="AO89" s="156">
        <v>2.9213924686745814</v>
      </c>
      <c r="AP89" s="196">
        <v>26.939026527065042</v>
      </c>
      <c r="AQ89" s="152">
        <v>11.882610847046115</v>
      </c>
      <c r="AR89" s="82">
        <v>62.556975515181456</v>
      </c>
      <c r="AS89" s="156">
        <v>64.192845177104672</v>
      </c>
      <c r="AT89" s="156">
        <v>57.585803687728067</v>
      </c>
      <c r="AU89" s="152">
        <v>10.965128892595748</v>
      </c>
      <c r="AV89" s="144">
        <v>16.511761242466747</v>
      </c>
      <c r="AW89" s="196">
        <v>4.6858616215016973</v>
      </c>
      <c r="AX89" s="156">
        <v>2.5760174835951708</v>
      </c>
      <c r="AY89" s="152">
        <v>21.531340649699768</v>
      </c>
      <c r="AZ89" s="82">
        <v>0.85118037738342123</v>
      </c>
      <c r="BA89" s="156">
        <v>3.6518680599730735</v>
      </c>
      <c r="BB89" s="156">
        <v>1.7591491234865801</v>
      </c>
      <c r="BC89" s="152">
        <v>0.27750507188076284</v>
      </c>
      <c r="BD89" s="82">
        <v>4.950867841487602</v>
      </c>
      <c r="BE89" s="199">
        <v>0.15477522329704732</v>
      </c>
      <c r="BF89" s="179">
        <v>0.13781224700148775</v>
      </c>
      <c r="BG89" s="202">
        <v>2.0365673669747211</v>
      </c>
      <c r="BH89" s="203">
        <v>0.37081520126577094</v>
      </c>
      <c r="BI89" s="204">
        <v>4.874171873329284</v>
      </c>
      <c r="BJ89" s="205">
        <v>2.0454683892216581</v>
      </c>
      <c r="BK89" s="89">
        <v>3.9582401139290657</v>
      </c>
      <c r="BL89" s="203">
        <v>6.4732573542316647</v>
      </c>
      <c r="BM89" s="203">
        <v>0.88399857139169691</v>
      </c>
      <c r="BN89" s="205">
        <v>9.8074634705543069</v>
      </c>
      <c r="BO89" s="202">
        <v>9.6303995192888845</v>
      </c>
      <c r="BP89" s="204">
        <v>1.528523382464944</v>
      </c>
      <c r="BQ89" s="203">
        <v>1.6111892100285101</v>
      </c>
      <c r="BR89" s="205">
        <v>2.1847343665173651</v>
      </c>
      <c r="BS89" s="89">
        <v>0.47932411797626961</v>
      </c>
      <c r="BT89" s="203">
        <v>4.1958662095106858</v>
      </c>
      <c r="BU89" s="203">
        <v>0.37567651229771737</v>
      </c>
      <c r="BV89" s="205">
        <v>4.0059273427417566E-2</v>
      </c>
      <c r="BW89" s="89">
        <v>2.4453282035176489</v>
      </c>
      <c r="BX89" s="206">
        <v>0.75277224761759587</v>
      </c>
      <c r="BY89" s="207">
        <v>0.66952316248475729</v>
      </c>
      <c r="BZ89" s="144">
        <v>1.8930781751732684</v>
      </c>
      <c r="CA89" s="156">
        <v>3.273988052860942</v>
      </c>
      <c r="CB89" s="196">
        <v>4.1633975673214945</v>
      </c>
      <c r="CC89" s="152">
        <v>0.9483541275216979</v>
      </c>
      <c r="CD89" s="82">
        <v>6.7747757177982049</v>
      </c>
      <c r="CE89" s="156">
        <v>4.281786657625962</v>
      </c>
      <c r="CF89" s="156">
        <v>2.3419833578822664</v>
      </c>
      <c r="CG89" s="152">
        <v>4.5207527293174801</v>
      </c>
      <c r="CH89" s="144">
        <v>11.234758500489219</v>
      </c>
      <c r="CI89" s="196">
        <v>1.2934279053027922</v>
      </c>
      <c r="CJ89" s="156">
        <v>1.4164934842336747</v>
      </c>
      <c r="CK89" s="152">
        <v>3.6005329607210803</v>
      </c>
      <c r="CL89" s="82">
        <v>0.48498536999350295</v>
      </c>
      <c r="CM89" s="156">
        <v>0.24043901763021544</v>
      </c>
      <c r="CN89" s="156">
        <v>0.76109532033121341</v>
      </c>
      <c r="CO89" s="152">
        <v>0.23448326231702157</v>
      </c>
      <c r="CP89" s="82">
        <v>1.9475584432701778</v>
      </c>
      <c r="CQ89" s="199">
        <v>0.20276445964300094</v>
      </c>
      <c r="CR89" s="179">
        <v>0.42379337059327898</v>
      </c>
      <c r="CS89" s="202">
        <v>3.0266323908482455</v>
      </c>
      <c r="CT89" s="203">
        <v>1.7539902204988573</v>
      </c>
      <c r="CU89" s="204">
        <v>6.9038758941280527</v>
      </c>
      <c r="CV89" s="205">
        <v>5.4051674785557804</v>
      </c>
      <c r="CW89" s="89">
        <v>6.120064221344145</v>
      </c>
      <c r="CX89" s="203">
        <v>5.1287022635716397</v>
      </c>
      <c r="CY89" s="203">
        <v>5.5779659588426842</v>
      </c>
      <c r="CZ89" s="205">
        <v>8.7377988946419265</v>
      </c>
      <c r="DA89" s="202">
        <v>11.386276215533627</v>
      </c>
      <c r="DB89" s="204">
        <v>2.9634547613779252</v>
      </c>
      <c r="DC89" s="203">
        <v>2.3944933721034509</v>
      </c>
      <c r="DD89" s="205">
        <v>8.1450309677909427</v>
      </c>
      <c r="DE89" s="89">
        <v>0.53433991677025972</v>
      </c>
      <c r="DF89" s="203">
        <v>1.3696147282028683</v>
      </c>
      <c r="DG89" s="203">
        <v>1.0577019134581767</v>
      </c>
      <c r="DH89" s="205">
        <v>0.69737436219323801</v>
      </c>
      <c r="DI89" s="89">
        <v>3.1567587062636222</v>
      </c>
      <c r="DJ89" s="206">
        <v>0.39369208842115211</v>
      </c>
      <c r="DK89" s="207">
        <v>0.34787911961259826</v>
      </c>
      <c r="DL89" s="144">
        <v>2.1158526413477827</v>
      </c>
      <c r="DM89" s="156">
        <v>1.6095865245175027</v>
      </c>
      <c r="DN89" s="196">
        <v>4.1958267244809502</v>
      </c>
      <c r="DO89" s="152">
        <v>1.158026621274872</v>
      </c>
      <c r="DP89" s="82">
        <v>8.0378342011688808</v>
      </c>
      <c r="DQ89" s="156">
        <v>6.0621429221322565</v>
      </c>
      <c r="DR89" s="156">
        <v>2.319462785081055</v>
      </c>
      <c r="DS89" s="152">
        <v>4.8655621349784184</v>
      </c>
      <c r="DT89" s="144">
        <v>10.163566985845994</v>
      </c>
      <c r="DU89" s="196">
        <v>1.8058366304624822</v>
      </c>
      <c r="DV89" s="156">
        <v>1.4648177647094844</v>
      </c>
      <c r="DW89" s="152">
        <v>6.4114400285057993</v>
      </c>
      <c r="DX89" s="82">
        <v>0.6025961327594439</v>
      </c>
      <c r="DY89" s="156">
        <v>1.3976600706870099</v>
      </c>
      <c r="DZ89" s="156">
        <v>0.19511015653407282</v>
      </c>
      <c r="EA89" s="152">
        <v>0.86735371611589718</v>
      </c>
      <c r="EB89" s="82">
        <v>2.6038096736891676</v>
      </c>
      <c r="EC89" s="199">
        <v>0.46384184937593581</v>
      </c>
      <c r="ED89" s="179">
        <v>0.62172015392801949</v>
      </c>
      <c r="EE89" s="202">
        <v>3.0832601498680381</v>
      </c>
      <c r="EF89" s="203">
        <v>0.9461286997643561</v>
      </c>
      <c r="EG89" s="204">
        <v>8.7555250939748817</v>
      </c>
      <c r="EH89" s="205">
        <v>10.255341773043362</v>
      </c>
      <c r="EI89" s="89">
        <v>5.0925703355385075</v>
      </c>
      <c r="EJ89" s="203">
        <v>4.8434357944177222</v>
      </c>
      <c r="EK89" s="203">
        <v>22.241688375725484</v>
      </c>
      <c r="EL89" s="205">
        <v>8.5557196427863644</v>
      </c>
      <c r="EM89" s="202">
        <v>7.0212135210586339</v>
      </c>
      <c r="EN89" s="204">
        <v>3.2948904598914761</v>
      </c>
      <c r="EO89" s="203">
        <v>3.2315391374604099</v>
      </c>
      <c r="EP89" s="205">
        <v>8.6213809804119066</v>
      </c>
      <c r="EQ89" s="89">
        <v>0.47445654282368799</v>
      </c>
      <c r="ER89" s="203">
        <v>0.91413797626096838</v>
      </c>
      <c r="ES89" s="203">
        <v>0.33175315165549335</v>
      </c>
      <c r="ET89" s="205">
        <v>1.2725125601414997</v>
      </c>
      <c r="EU89" s="89">
        <v>4.1421186458997914</v>
      </c>
      <c r="EV89" s="206">
        <v>0.14811024953725202</v>
      </c>
      <c r="EW89" s="207">
        <v>0.31348411010439542</v>
      </c>
    </row>
    <row r="90" spans="1:153" x14ac:dyDescent="0.25">
      <c r="A90" s="37" t="s">
        <v>219</v>
      </c>
      <c r="B90" s="144">
        <v>3.0043824180527077</v>
      </c>
      <c r="C90" s="156">
        <v>1.261232620242895</v>
      </c>
      <c r="D90" s="196">
        <v>7.6780626372452616</v>
      </c>
      <c r="E90" s="152">
        <v>8.5431281603678855</v>
      </c>
      <c r="F90" s="82">
        <v>5.424974173756687</v>
      </c>
      <c r="G90" s="156">
        <v>7.5077126217019003</v>
      </c>
      <c r="H90" s="156">
        <v>7.4772184992704895</v>
      </c>
      <c r="I90" s="152">
        <v>8.015900017097783</v>
      </c>
      <c r="J90" s="144">
        <v>8.6705325708845962</v>
      </c>
      <c r="K90" s="196">
        <v>2.7328870658065507</v>
      </c>
      <c r="L90" s="156">
        <v>2.0598541419987266</v>
      </c>
      <c r="M90" s="152">
        <v>7.890939723417123</v>
      </c>
      <c r="N90" s="82">
        <v>0.63809498427324529</v>
      </c>
      <c r="O90" s="156">
        <v>0.7733735319343672</v>
      </c>
      <c r="P90" s="156">
        <v>0.86950518090980333</v>
      </c>
      <c r="Q90" s="152">
        <v>0.97989016697280862</v>
      </c>
      <c r="R90" s="82">
        <v>3.8806294517777542</v>
      </c>
      <c r="S90" s="199">
        <v>0.44650016471949161</v>
      </c>
      <c r="T90" s="179">
        <v>0.35847043807718287</v>
      </c>
      <c r="U90" s="202">
        <v>2.8378375881777225</v>
      </c>
      <c r="V90" s="203">
        <v>1.3889173677506446</v>
      </c>
      <c r="W90" s="204">
        <v>7.1485328449591936</v>
      </c>
      <c r="X90" s="205">
        <v>5.5257481591070876</v>
      </c>
      <c r="Y90" s="89">
        <v>9.7101499016994151</v>
      </c>
      <c r="Z90" s="203">
        <v>5.4109774769889452</v>
      </c>
      <c r="AA90" s="203">
        <v>4.7847138346493372</v>
      </c>
      <c r="AB90" s="205">
        <v>7.8235085800664255</v>
      </c>
      <c r="AC90" s="202">
        <v>10.631379733545707</v>
      </c>
      <c r="AD90" s="204">
        <v>2.6957735130709861</v>
      </c>
      <c r="AE90" s="203">
        <v>2.1991097591367477</v>
      </c>
      <c r="AF90" s="205">
        <v>7.484360668019602</v>
      </c>
      <c r="AG90" s="89">
        <v>0.52128383215580643</v>
      </c>
      <c r="AH90" s="203">
        <v>0.95140525129094977</v>
      </c>
      <c r="AI90" s="203">
        <v>0.84717071957898948</v>
      </c>
      <c r="AJ90" s="205">
        <v>0.63770656104111145</v>
      </c>
      <c r="AK90" s="89">
        <v>4.0039013428623624</v>
      </c>
      <c r="AL90" s="206">
        <v>0.39871530932117066</v>
      </c>
      <c r="AM90" s="207">
        <v>0.41221086892207709</v>
      </c>
      <c r="AN90" s="144">
        <v>6.8536925340118531</v>
      </c>
      <c r="AO90" s="156">
        <v>4.2910657851756362</v>
      </c>
      <c r="AP90" s="196">
        <v>26.461065591896592</v>
      </c>
      <c r="AQ90" s="152">
        <v>9.7746704128949577</v>
      </c>
      <c r="AR90" s="82">
        <v>61.637060129544984</v>
      </c>
      <c r="AS90" s="156">
        <v>66.558999350053014</v>
      </c>
      <c r="AT90" s="156">
        <v>55.482780168223364</v>
      </c>
      <c r="AU90" s="152">
        <v>11.24775119836089</v>
      </c>
      <c r="AV90" s="144">
        <v>15.239848260021366</v>
      </c>
      <c r="AW90" s="196">
        <v>5.4328058225027194</v>
      </c>
      <c r="AX90" s="156">
        <v>2.2750798340326108</v>
      </c>
      <c r="AY90" s="152">
        <v>20.459552635537584</v>
      </c>
      <c r="AZ90" s="82">
        <v>0.78236123844061756</v>
      </c>
      <c r="BA90" s="156">
        <v>1.4646776481618418</v>
      </c>
      <c r="BB90" s="156">
        <v>1.0235210433146948</v>
      </c>
      <c r="BC90" s="152">
        <v>0</v>
      </c>
      <c r="BD90" s="82">
        <v>10.492435132712377</v>
      </c>
      <c r="BE90" s="199">
        <v>0.13447996680475643</v>
      </c>
      <c r="BF90" s="179">
        <v>4.8318363263020199E-2</v>
      </c>
      <c r="BG90" s="202">
        <v>2.1518991711187807</v>
      </c>
      <c r="BH90" s="203">
        <v>0.49064686876817054</v>
      </c>
      <c r="BI90" s="204">
        <v>5.087479465854142</v>
      </c>
      <c r="BJ90" s="205">
        <v>2.3778935519491324</v>
      </c>
      <c r="BK90" s="89">
        <v>3.7096704356228165</v>
      </c>
      <c r="BL90" s="203">
        <v>7.6287743714739262</v>
      </c>
      <c r="BM90" s="203">
        <v>0.78754593772923343</v>
      </c>
      <c r="BN90" s="205">
        <v>10.513353317337435</v>
      </c>
      <c r="BO90" s="202">
        <v>9.2043154245863388</v>
      </c>
      <c r="BP90" s="204">
        <v>1.8322431719997516</v>
      </c>
      <c r="BQ90" s="203">
        <v>2.1907860291656265</v>
      </c>
      <c r="BR90" s="205">
        <v>2.5793456279395577</v>
      </c>
      <c r="BS90" s="89">
        <v>0.34726867334822259</v>
      </c>
      <c r="BT90" s="203">
        <v>1.4352648560021808</v>
      </c>
      <c r="BU90" s="203">
        <v>1.02606355108787</v>
      </c>
      <c r="BV90" s="205">
        <v>0.74775106216456388</v>
      </c>
      <c r="BW90" s="89">
        <v>4.1510319059781748</v>
      </c>
      <c r="BX90" s="206">
        <v>0.35432947400785786</v>
      </c>
      <c r="BY90" s="207">
        <v>0.76990871084688883</v>
      </c>
      <c r="BZ90" s="144">
        <v>1.9229513719173117</v>
      </c>
      <c r="CA90" s="156">
        <v>3.6570201529782902</v>
      </c>
      <c r="CB90" s="196">
        <v>4.3265602494775468</v>
      </c>
      <c r="CC90" s="152">
        <v>1.1188959526856965</v>
      </c>
      <c r="CD90" s="82">
        <v>6.1983964241335858</v>
      </c>
      <c r="CE90" s="156">
        <v>4.1747197343737366</v>
      </c>
      <c r="CF90" s="156">
        <v>1.9641677427318271</v>
      </c>
      <c r="CG90" s="152">
        <v>5.141165366345585</v>
      </c>
      <c r="CH90" s="144">
        <v>10.6485644188626</v>
      </c>
      <c r="CI90" s="196">
        <v>1.4285997131154291</v>
      </c>
      <c r="CJ90" s="156">
        <v>1.6310291455192263</v>
      </c>
      <c r="CK90" s="152">
        <v>3.9063015445850224</v>
      </c>
      <c r="CL90" s="82">
        <v>0.39383422684879688</v>
      </c>
      <c r="CM90" s="156">
        <v>0.28172822598634673</v>
      </c>
      <c r="CN90" s="156">
        <v>0.72807111172679428</v>
      </c>
      <c r="CO90" s="152">
        <v>0.18177680972175581</v>
      </c>
      <c r="CP90" s="82">
        <v>2.3383308323662257</v>
      </c>
      <c r="CQ90" s="199">
        <v>0.18174030853295306</v>
      </c>
      <c r="CR90" s="179">
        <v>0.38343542542078324</v>
      </c>
      <c r="CS90" s="202">
        <v>3.3049445339182464</v>
      </c>
      <c r="CT90" s="203">
        <v>1.1529746010274506</v>
      </c>
      <c r="CU90" s="204">
        <v>7.2075215852584193</v>
      </c>
      <c r="CV90" s="205">
        <v>5.7643440083972477</v>
      </c>
      <c r="CW90" s="89">
        <v>6.3487980036334903</v>
      </c>
      <c r="CX90" s="203">
        <v>5.3749846833493331</v>
      </c>
      <c r="CY90" s="203">
        <v>5.6623232558505006</v>
      </c>
      <c r="CZ90" s="205">
        <v>9.1406464802273604</v>
      </c>
      <c r="DA90" s="202">
        <v>11.509948035321344</v>
      </c>
      <c r="DB90" s="204">
        <v>3.4351280665689723</v>
      </c>
      <c r="DC90" s="203">
        <v>2.4915650071818423</v>
      </c>
      <c r="DD90" s="205">
        <v>8.5568416039471096</v>
      </c>
      <c r="DE90" s="89">
        <v>0.55442176064800364</v>
      </c>
      <c r="DF90" s="203">
        <v>1.3484465280900442</v>
      </c>
      <c r="DG90" s="203">
        <v>1.1111003405897222</v>
      </c>
      <c r="DH90" s="205">
        <v>0.76327850729268809</v>
      </c>
      <c r="DI90" s="89">
        <v>4.6261537219089144</v>
      </c>
      <c r="DJ90" s="206">
        <v>0.47554378165206607</v>
      </c>
      <c r="DK90" s="207">
        <v>0.34698836135540329</v>
      </c>
      <c r="DL90" s="144">
        <v>2.100591312776916</v>
      </c>
      <c r="DM90" s="156">
        <v>1.2811144470644389</v>
      </c>
      <c r="DN90" s="196">
        <v>4.1974931570206824</v>
      </c>
      <c r="DO90" s="152">
        <v>1.2815808475912236</v>
      </c>
      <c r="DP90" s="82">
        <v>8.256056006883508</v>
      </c>
      <c r="DQ90" s="156">
        <v>5.9667628352497042</v>
      </c>
      <c r="DR90" s="156">
        <v>2.3125531302327866</v>
      </c>
      <c r="DS90" s="152">
        <v>4.7222933644322218</v>
      </c>
      <c r="DT90" s="144">
        <v>10.318323356895487</v>
      </c>
      <c r="DU90" s="196">
        <v>1.7307598555303936</v>
      </c>
      <c r="DV90" s="156">
        <v>1.4846576678413876</v>
      </c>
      <c r="DW90" s="152">
        <v>5.6401987368012909</v>
      </c>
      <c r="DX90" s="82">
        <v>0.54065447336537586</v>
      </c>
      <c r="DY90" s="156">
        <v>1.4424551613747341</v>
      </c>
      <c r="DZ90" s="156">
        <v>0.29473766591055284</v>
      </c>
      <c r="EA90" s="152">
        <v>0.52979600552234263</v>
      </c>
      <c r="EB90" s="82">
        <v>2.5937893299690615</v>
      </c>
      <c r="EC90" s="199">
        <v>0.70594841981752054</v>
      </c>
      <c r="ED90" s="179">
        <v>0.63906234391516747</v>
      </c>
      <c r="EE90" s="202">
        <v>3.1227831281128373</v>
      </c>
      <c r="EF90" s="203">
        <v>0.86796764466954901</v>
      </c>
      <c r="EG90" s="204">
        <v>8.6243504356985419</v>
      </c>
      <c r="EH90" s="205">
        <v>10.631462870269527</v>
      </c>
      <c r="EI90" s="89">
        <v>5.2417523216733004</v>
      </c>
      <c r="EJ90" s="203">
        <v>4.2994952361353782</v>
      </c>
      <c r="EK90" s="203">
        <v>13.42289614809429</v>
      </c>
      <c r="EL90" s="205">
        <v>8.7001205390183713</v>
      </c>
      <c r="EM90" s="202">
        <v>7.0306137776824889</v>
      </c>
      <c r="EN90" s="204">
        <v>3.4407979137161782</v>
      </c>
      <c r="EO90" s="203">
        <v>3.2980672624500085</v>
      </c>
      <c r="EP90" s="205">
        <v>7.967306399180857</v>
      </c>
      <c r="EQ90" s="89">
        <v>0.75951490262155796</v>
      </c>
      <c r="ER90" s="203">
        <v>0.93809915258116394</v>
      </c>
      <c r="ES90" s="203">
        <v>0.52639719297641108</v>
      </c>
      <c r="ET90" s="205">
        <v>1.9944031695558053</v>
      </c>
      <c r="EU90" s="89">
        <v>5.0746541698758243</v>
      </c>
      <c r="EV90" s="206">
        <v>0.14383014072210751</v>
      </c>
      <c r="EW90" s="207">
        <v>0.25751102112643315</v>
      </c>
    </row>
    <row r="91" spans="1:153" x14ac:dyDescent="0.25">
      <c r="A91" s="37" t="s">
        <v>220</v>
      </c>
      <c r="B91" s="144">
        <v>3.0082426078056406</v>
      </c>
      <c r="C91" s="156">
        <v>1.4271849448198701</v>
      </c>
      <c r="D91" s="196">
        <v>7.7700168396684504</v>
      </c>
      <c r="E91" s="152">
        <v>8.7012254992146598</v>
      </c>
      <c r="F91" s="82">
        <v>5.6547814563352103</v>
      </c>
      <c r="G91" s="156">
        <v>7.6081808065718723</v>
      </c>
      <c r="H91" s="156">
        <v>6.9116923697213268</v>
      </c>
      <c r="I91" s="152">
        <v>8.201752328343705</v>
      </c>
      <c r="J91" s="144">
        <v>8.6669096759914908</v>
      </c>
      <c r="K91" s="196">
        <v>2.6932145726075651</v>
      </c>
      <c r="L91" s="156">
        <v>2.1458827327383618</v>
      </c>
      <c r="M91" s="152">
        <v>7.722438773414571</v>
      </c>
      <c r="N91" s="82">
        <v>0.99827598236391246</v>
      </c>
      <c r="O91" s="156">
        <v>0.75615348987901621</v>
      </c>
      <c r="P91" s="156">
        <v>0.83080513164059311</v>
      </c>
      <c r="Q91" s="152">
        <v>0.93730447778847936</v>
      </c>
      <c r="R91" s="82">
        <v>3.5923756029469742</v>
      </c>
      <c r="S91" s="199">
        <v>0.54297841170872752</v>
      </c>
      <c r="T91" s="179">
        <v>0.38532497069232724</v>
      </c>
      <c r="U91" s="202">
        <v>2.8117727839210702</v>
      </c>
      <c r="V91" s="203">
        <v>1.6796900760976803</v>
      </c>
      <c r="W91" s="204">
        <v>7.1100111953470435</v>
      </c>
      <c r="X91" s="205">
        <v>5.2563849201828505</v>
      </c>
      <c r="Y91" s="89">
        <v>10.393196710545523</v>
      </c>
      <c r="Z91" s="203">
        <v>5.4215975447098588</v>
      </c>
      <c r="AA91" s="203">
        <v>3.9680758593090144</v>
      </c>
      <c r="AB91" s="205">
        <v>7.7513800620733893</v>
      </c>
      <c r="AC91" s="202">
        <v>10.571656779781687</v>
      </c>
      <c r="AD91" s="204">
        <v>2.6153646837698727</v>
      </c>
      <c r="AE91" s="203">
        <v>2.418616852390794</v>
      </c>
      <c r="AF91" s="205">
        <v>7.6658992157566201</v>
      </c>
      <c r="AG91" s="89">
        <v>0.75946306373337347</v>
      </c>
      <c r="AH91" s="203">
        <v>0.93736295683284965</v>
      </c>
      <c r="AI91" s="203">
        <v>0.76624464226944544</v>
      </c>
      <c r="AJ91" s="205">
        <v>0.59751405960861315</v>
      </c>
      <c r="AK91" s="89">
        <v>3.2038315099141004</v>
      </c>
      <c r="AL91" s="206">
        <v>0.4553617149288901</v>
      </c>
      <c r="AM91" s="207">
        <v>0.45329752729222639</v>
      </c>
      <c r="AN91" s="144">
        <v>6.9183259394013668</v>
      </c>
      <c r="AO91" s="156">
        <v>6.7577165602459601</v>
      </c>
      <c r="AP91" s="196">
        <v>28.393268845168656</v>
      </c>
      <c r="AQ91" s="152">
        <v>10.315249757870166</v>
      </c>
      <c r="AR91" s="82">
        <v>65.95517152601677</v>
      </c>
      <c r="AS91" s="156">
        <v>60.677899084796614</v>
      </c>
      <c r="AT91" s="156">
        <v>52.740612063575242</v>
      </c>
      <c r="AU91" s="152">
        <v>11.155349693464222</v>
      </c>
      <c r="AV91" s="144">
        <v>14.23850280094311</v>
      </c>
      <c r="AW91" s="196">
        <v>4.6479768276535536</v>
      </c>
      <c r="AX91" s="156">
        <v>2.9206224909587926</v>
      </c>
      <c r="AY91" s="152">
        <v>21.409517655418941</v>
      </c>
      <c r="AZ91" s="82">
        <v>0.63438373070446397</v>
      </c>
      <c r="BA91" s="156">
        <v>0.99611072740761453</v>
      </c>
      <c r="BB91" s="156">
        <v>0.98759932381622761</v>
      </c>
      <c r="BC91" s="152">
        <v>0</v>
      </c>
      <c r="BD91" s="82">
        <v>4.8282953031823048</v>
      </c>
      <c r="BE91" s="199">
        <v>0.17152462986379569</v>
      </c>
      <c r="BF91" s="179">
        <v>5.3628232637672635E-2</v>
      </c>
      <c r="BG91" s="202">
        <v>2.0271102728576746</v>
      </c>
      <c r="BH91" s="203">
        <v>0.47842286531429234</v>
      </c>
      <c r="BI91" s="204">
        <v>4.9630463871344412</v>
      </c>
      <c r="BJ91" s="205">
        <v>2.0416573015300612</v>
      </c>
      <c r="BK91" s="89">
        <v>4.2222829905541142</v>
      </c>
      <c r="BL91" s="203">
        <v>7.4087182867994343</v>
      </c>
      <c r="BM91" s="203">
        <v>1.7804661330066405</v>
      </c>
      <c r="BN91" s="205">
        <v>9.6922870743482026</v>
      </c>
      <c r="BO91" s="202">
        <v>9.0095368745671749</v>
      </c>
      <c r="BP91" s="204">
        <v>1.5372472642800474</v>
      </c>
      <c r="BQ91" s="203">
        <v>1.9058309007136331</v>
      </c>
      <c r="BR91" s="205">
        <v>2.492024267855014</v>
      </c>
      <c r="BS91" s="89">
        <v>0.47566895822251404</v>
      </c>
      <c r="BT91" s="203">
        <v>0.47689931956040033</v>
      </c>
      <c r="BU91" s="203">
        <v>0.90138351099360803</v>
      </c>
      <c r="BV91" s="205">
        <v>0.37822720593034087</v>
      </c>
      <c r="BW91" s="89">
        <v>2.7657267682371556</v>
      </c>
      <c r="BX91" s="206">
        <v>0.39443568071906204</v>
      </c>
      <c r="BY91" s="207">
        <v>0.81533030365897297</v>
      </c>
      <c r="BZ91" s="144">
        <v>1.9884791616438005</v>
      </c>
      <c r="CA91" s="156">
        <v>3.3077777171192064</v>
      </c>
      <c r="CB91" s="196">
        <v>4.3134468575103169</v>
      </c>
      <c r="CC91" s="152">
        <v>1.2695735297197241</v>
      </c>
      <c r="CD91" s="82">
        <v>6.2363825176324079</v>
      </c>
      <c r="CE91" s="156">
        <v>4.3411918589315839</v>
      </c>
      <c r="CF91" s="156">
        <v>2.0775504743942674</v>
      </c>
      <c r="CG91" s="152">
        <v>4.9942884404969234</v>
      </c>
      <c r="CH91" s="144">
        <v>10.921637833044629</v>
      </c>
      <c r="CI91" s="196">
        <v>1.5030736119912056</v>
      </c>
      <c r="CJ91" s="156">
        <v>1.9081548172487888</v>
      </c>
      <c r="CK91" s="152">
        <v>4.152073353834524</v>
      </c>
      <c r="CL91" s="82">
        <v>0.66571666328710866</v>
      </c>
      <c r="CM91" s="156">
        <v>0.32093181316430142</v>
      </c>
      <c r="CN91" s="156">
        <v>0.71498554591411079</v>
      </c>
      <c r="CO91" s="152">
        <v>0.29495256625710764</v>
      </c>
      <c r="CP91" s="82">
        <v>1.972234515264581</v>
      </c>
      <c r="CQ91" s="199">
        <v>0.29754639674112865</v>
      </c>
      <c r="CR91" s="179">
        <v>0.40442825797743409</v>
      </c>
      <c r="CS91" s="202">
        <v>3.1700560488176128</v>
      </c>
      <c r="CT91" s="203">
        <v>1.1627259566748427</v>
      </c>
      <c r="CU91" s="204">
        <v>6.9251516349900513</v>
      </c>
      <c r="CV91" s="205">
        <v>5.3550636163516963</v>
      </c>
      <c r="CW91" s="89">
        <v>6.3158697364680076</v>
      </c>
      <c r="CX91" s="203">
        <v>5.6307010601664151</v>
      </c>
      <c r="CY91" s="203">
        <v>4.3869218415561271</v>
      </c>
      <c r="CZ91" s="205">
        <v>8.9274646848718966</v>
      </c>
      <c r="DA91" s="202">
        <v>11.289155220164</v>
      </c>
      <c r="DB91" s="204">
        <v>3.224561871487317</v>
      </c>
      <c r="DC91" s="203">
        <v>2.7896960003606397</v>
      </c>
      <c r="DD91" s="205">
        <v>8.6812363439347173</v>
      </c>
      <c r="DE91" s="89">
        <v>0.85311163003358781</v>
      </c>
      <c r="DF91" s="203">
        <v>1.359340254202956</v>
      </c>
      <c r="DG91" s="203">
        <v>0.98183942485925768</v>
      </c>
      <c r="DH91" s="205">
        <v>0.56235404152500068</v>
      </c>
      <c r="DI91" s="89">
        <v>3.4599267292298288</v>
      </c>
      <c r="DJ91" s="206">
        <v>0.52455108145635732</v>
      </c>
      <c r="DK91" s="207">
        <v>0.38060518126637555</v>
      </c>
      <c r="DL91" s="144">
        <v>2.2168774398948887</v>
      </c>
      <c r="DM91" s="156">
        <v>1.1573665065928731</v>
      </c>
      <c r="DN91" s="196">
        <v>4.3951720558913205</v>
      </c>
      <c r="DO91" s="152">
        <v>1.3560846803357209</v>
      </c>
      <c r="DP91" s="82">
        <v>8.499736417655237</v>
      </c>
      <c r="DQ91" s="156">
        <v>4.8253741254134273</v>
      </c>
      <c r="DR91" s="156">
        <v>2.330370191748643</v>
      </c>
      <c r="DS91" s="152">
        <v>5.3287187545909118</v>
      </c>
      <c r="DT91" s="144">
        <v>10.201870694542766</v>
      </c>
      <c r="DU91" s="196">
        <v>1.9286893893397927</v>
      </c>
      <c r="DV91" s="156">
        <v>1.6769091645148899</v>
      </c>
      <c r="DW91" s="152">
        <v>5.8703770761786549</v>
      </c>
      <c r="DX91" s="82">
        <v>0.70590592326600676</v>
      </c>
      <c r="DY91" s="156">
        <v>1.1497728689758202</v>
      </c>
      <c r="DZ91" s="156">
        <v>0.27637957793229317</v>
      </c>
      <c r="EA91" s="152">
        <v>0.65093759281922037</v>
      </c>
      <c r="EB91" s="82">
        <v>3.1492730156838218</v>
      </c>
      <c r="EC91" s="199">
        <v>0.69626587728985079</v>
      </c>
      <c r="ED91" s="179">
        <v>0.70696874218977668</v>
      </c>
      <c r="EE91" s="202">
        <v>3.1376673249939055</v>
      </c>
      <c r="EF91" s="203">
        <v>1.4022180244190794</v>
      </c>
      <c r="EG91" s="204">
        <v>8.319603046004298</v>
      </c>
      <c r="EH91" s="205">
        <v>9.9199568665893363</v>
      </c>
      <c r="EI91" s="89">
        <v>5.934670120581961</v>
      </c>
      <c r="EJ91" s="203">
        <v>4.1122322498469366</v>
      </c>
      <c r="EK91" s="203">
        <v>8.291853367592724</v>
      </c>
      <c r="EL91" s="205">
        <v>8.6768814242642627</v>
      </c>
      <c r="EM91" s="202">
        <v>7.3706179972928982</v>
      </c>
      <c r="EN91" s="204">
        <v>3.3804078032762828</v>
      </c>
      <c r="EO91" s="203">
        <v>3.2522394336706428</v>
      </c>
      <c r="EP91" s="205">
        <v>8.2466564092609538</v>
      </c>
      <c r="EQ91" s="89">
        <v>0.99204042002576154</v>
      </c>
      <c r="ER91" s="203">
        <v>0.7386211925376247</v>
      </c>
      <c r="ES91" s="203">
        <v>0.42913749083725633</v>
      </c>
      <c r="ET91" s="205">
        <v>1.8453185733529081</v>
      </c>
      <c r="EU91" s="89">
        <v>4.5873342976345963</v>
      </c>
      <c r="EV91" s="206">
        <v>0.21276830277520037</v>
      </c>
      <c r="EW91" s="207">
        <v>0.31960933993151058</v>
      </c>
    </row>
    <row r="92" spans="1:153" s="106" customFormat="1" x14ac:dyDescent="0.25">
      <c r="A92" s="98" t="s">
        <v>221</v>
      </c>
      <c r="B92" s="143">
        <v>3.1185739534237333</v>
      </c>
      <c r="C92" s="155">
        <v>1.2522327013084085</v>
      </c>
      <c r="D92" s="195">
        <v>8.1784772387039464</v>
      </c>
      <c r="E92" s="151">
        <v>9.0785887016781199</v>
      </c>
      <c r="F92" s="194">
        <v>5.8020980894011789</v>
      </c>
      <c r="G92" s="155">
        <v>7.9242636387381324</v>
      </c>
      <c r="H92" s="155">
        <v>7.7500186916049039</v>
      </c>
      <c r="I92" s="151">
        <v>8.6078340701000595</v>
      </c>
      <c r="J92" s="143">
        <v>8.7087748157530989</v>
      </c>
      <c r="K92" s="195">
        <v>2.7768190377539219</v>
      </c>
      <c r="L92" s="155">
        <v>2.2339468302415098</v>
      </c>
      <c r="M92" s="151">
        <v>8.0343923623793732</v>
      </c>
      <c r="N92" s="194">
        <v>1.0051495766729641</v>
      </c>
      <c r="O92" s="155">
        <v>0.7640786752234523</v>
      </c>
      <c r="P92" s="155">
        <v>0.841541077130885</v>
      </c>
      <c r="Q92" s="151">
        <v>0.95916987166218359</v>
      </c>
      <c r="R92" s="194">
        <v>3.6630750696280363</v>
      </c>
      <c r="S92" s="198">
        <v>0.5736479909645098</v>
      </c>
      <c r="T92" s="184">
        <v>0.41967973177837986</v>
      </c>
      <c r="U92" s="143">
        <v>2.8381519002743651</v>
      </c>
      <c r="V92" s="155">
        <v>1.3180860866152213</v>
      </c>
      <c r="W92" s="195">
        <v>7.4892475340798654</v>
      </c>
      <c r="X92" s="151">
        <v>5.6806745325219294</v>
      </c>
      <c r="Y92" s="194">
        <v>10.853090835213287</v>
      </c>
      <c r="Z92" s="155">
        <v>5.9249003200863442</v>
      </c>
      <c r="AA92" s="155">
        <v>4.7807474623499679</v>
      </c>
      <c r="AB92" s="151">
        <v>7.9261585895540758</v>
      </c>
      <c r="AC92" s="143">
        <v>10.467731250202196</v>
      </c>
      <c r="AD92" s="195">
        <v>2.5853439558893956</v>
      </c>
      <c r="AE92" s="155">
        <v>2.3658546560714795</v>
      </c>
      <c r="AF92" s="151">
        <v>7.6149311139532871</v>
      </c>
      <c r="AG92" s="194">
        <v>0.74501440112107364</v>
      </c>
      <c r="AH92" s="155">
        <v>0.9112228777375565</v>
      </c>
      <c r="AI92" s="155">
        <v>0.7907810763303017</v>
      </c>
      <c r="AJ92" s="151">
        <v>0.59891399058945605</v>
      </c>
      <c r="AK92" s="194">
        <v>3.2120916465329086</v>
      </c>
      <c r="AL92" s="198">
        <v>0.46015592584820358</v>
      </c>
      <c r="AM92" s="184">
        <v>0.49891272070565218</v>
      </c>
      <c r="AN92" s="143">
        <v>7.0620628143525437</v>
      </c>
      <c r="AO92" s="155">
        <v>1.8880479009198141</v>
      </c>
      <c r="AP92" s="195">
        <v>29.2145049855053</v>
      </c>
      <c r="AQ92" s="151">
        <v>11.296587736551702</v>
      </c>
      <c r="AR92" s="194">
        <v>67.832075758014014</v>
      </c>
      <c r="AS92" s="155">
        <v>61.580137506200693</v>
      </c>
      <c r="AT92" s="155">
        <v>55.626170729560357</v>
      </c>
      <c r="AU92" s="151">
        <v>10.04524854235099</v>
      </c>
      <c r="AV92" s="143">
        <v>15.599136290504742</v>
      </c>
      <c r="AW92" s="195">
        <v>4.7707421350681756</v>
      </c>
      <c r="AX92" s="155">
        <v>2.6345710656229837</v>
      </c>
      <c r="AY92" s="151">
        <v>23.099497938315519</v>
      </c>
      <c r="AZ92" s="194">
        <v>0.64309661957696573</v>
      </c>
      <c r="BA92" s="155">
        <v>1.0014416524425132</v>
      </c>
      <c r="BB92" s="155">
        <v>0.99012823042700004</v>
      </c>
      <c r="BC92" s="151">
        <v>0.44041845434828442</v>
      </c>
      <c r="BD92" s="194">
        <v>4.8562698365812942</v>
      </c>
      <c r="BE92" s="198">
        <v>0.12577752101508988</v>
      </c>
      <c r="BF92" s="184">
        <v>7.5892942840404903E-2</v>
      </c>
      <c r="BG92" s="143">
        <v>1.9725117167140669</v>
      </c>
      <c r="BH92" s="155">
        <v>0.24803871304041658</v>
      </c>
      <c r="BI92" s="195">
        <v>4.5385444521594316</v>
      </c>
      <c r="BJ92" s="151">
        <v>1.6351259577821919</v>
      </c>
      <c r="BK92" s="194">
        <v>4.3740704441611173</v>
      </c>
      <c r="BL92" s="155">
        <v>6.9540555153160977</v>
      </c>
      <c r="BM92" s="155">
        <v>1.6056555810933995</v>
      </c>
      <c r="BN92" s="151">
        <v>9.0967970469897335</v>
      </c>
      <c r="BO92" s="143">
        <v>8.9281029240704637</v>
      </c>
      <c r="BP92" s="195">
        <v>1.4928577906686535</v>
      </c>
      <c r="BQ92" s="155">
        <v>1.7627640168948804</v>
      </c>
      <c r="BR92" s="151">
        <v>2.7668693909257702</v>
      </c>
      <c r="BS92" s="194">
        <v>0.36199910733995605</v>
      </c>
      <c r="BT92" s="155">
        <v>0.23518965853954635</v>
      </c>
      <c r="BU92" s="155">
        <v>0.53263748412203638</v>
      </c>
      <c r="BV92" s="151">
        <v>0.41818804698208967</v>
      </c>
      <c r="BW92" s="194">
        <v>2.6005432103980533</v>
      </c>
      <c r="BX92" s="198">
        <v>0.57569700080874242</v>
      </c>
      <c r="BY92" s="184">
        <v>0.80660525715982612</v>
      </c>
      <c r="BZ92" s="143">
        <v>2.0400102364046107</v>
      </c>
      <c r="CA92" s="155">
        <v>2.8802610402539073</v>
      </c>
      <c r="CB92" s="195">
        <v>4.3712473043881639</v>
      </c>
      <c r="CC92" s="151">
        <v>1.1216669436256765</v>
      </c>
      <c r="CD92" s="194">
        <v>6.1203854440102461</v>
      </c>
      <c r="CE92" s="155">
        <v>4.9293299416577545</v>
      </c>
      <c r="CF92" s="155">
        <v>1.9327215733895735</v>
      </c>
      <c r="CG92" s="151">
        <v>5.074137083421145</v>
      </c>
      <c r="CH92" s="143">
        <v>10.921830476670477</v>
      </c>
      <c r="CI92" s="195">
        <v>1.5689310948239659</v>
      </c>
      <c r="CJ92" s="155">
        <v>1.9588104818014558</v>
      </c>
      <c r="CK92" s="151">
        <v>4.7293878654692003</v>
      </c>
      <c r="CL92" s="194">
        <v>0.68746695349055498</v>
      </c>
      <c r="CM92" s="155">
        <v>0.37885332247637032</v>
      </c>
      <c r="CN92" s="155">
        <v>0.68911863263647211</v>
      </c>
      <c r="CO92" s="151">
        <v>0.42197720673598366</v>
      </c>
      <c r="CP92" s="194">
        <v>1.9711169984573833</v>
      </c>
      <c r="CQ92" s="198">
        <v>0.26252712631232883</v>
      </c>
      <c r="CR92" s="184">
        <v>0.45460062263157164</v>
      </c>
      <c r="CS92" s="143">
        <v>3.2228691081227758</v>
      </c>
      <c r="CT92" s="155">
        <v>1.2210554321965801</v>
      </c>
      <c r="CU92" s="195">
        <v>7.4285175852564684</v>
      </c>
      <c r="CV92" s="151">
        <v>5.935091365138164</v>
      </c>
      <c r="CW92" s="194">
        <v>6.6563494739691667</v>
      </c>
      <c r="CX92" s="155">
        <v>5.7901485507173271</v>
      </c>
      <c r="CY92" s="155">
        <v>5.9655945412609821</v>
      </c>
      <c r="CZ92" s="151">
        <v>9.2536026304667818</v>
      </c>
      <c r="DA92" s="143">
        <v>11.181401437718559</v>
      </c>
      <c r="DB92" s="195">
        <v>3.1897081130047091</v>
      </c>
      <c r="DC92" s="155">
        <v>2.8164753607541999</v>
      </c>
      <c r="DD92" s="151">
        <v>8.4223528643934706</v>
      </c>
      <c r="DE92" s="194">
        <v>0.94237247786006662</v>
      </c>
      <c r="DF92" s="155">
        <v>1.2514158349544577</v>
      </c>
      <c r="DG92" s="155">
        <v>1.080958284427022</v>
      </c>
      <c r="DH92" s="151">
        <v>0.61902788672518805</v>
      </c>
      <c r="DI92" s="194">
        <v>3.4592953331415011</v>
      </c>
      <c r="DJ92" s="198">
        <v>0.50574923138232519</v>
      </c>
      <c r="DK92" s="184">
        <v>0.43945287831081314</v>
      </c>
      <c r="DL92" s="143">
        <v>2.1790500988484096</v>
      </c>
      <c r="DM92" s="155">
        <v>1.2668611844279545</v>
      </c>
      <c r="DN92" s="195">
        <v>4.4713899080123358</v>
      </c>
      <c r="DO92" s="151">
        <v>1.3110679370796863</v>
      </c>
      <c r="DP92" s="194">
        <v>8.794415090191805</v>
      </c>
      <c r="DQ92" s="155">
        <v>5.6912820927687386</v>
      </c>
      <c r="DR92" s="155">
        <v>1.9360557732829324</v>
      </c>
      <c r="DS92" s="151">
        <v>5.6133646579296155</v>
      </c>
      <c r="DT92" s="143">
        <v>9.7518030815296566</v>
      </c>
      <c r="DU92" s="195">
        <v>1.8984573369873847</v>
      </c>
      <c r="DV92" s="155">
        <v>1.652157529668121</v>
      </c>
      <c r="DW92" s="151">
        <v>6.1964424300201371</v>
      </c>
      <c r="DX92" s="194">
        <v>0.58300670688104839</v>
      </c>
      <c r="DY92" s="155">
        <v>1.2897392310384554</v>
      </c>
      <c r="DZ92" s="155">
        <v>0.22299007129801318</v>
      </c>
      <c r="EA92" s="151">
        <v>0.65048918261131849</v>
      </c>
      <c r="EB92" s="194">
        <v>2.9423250511020824</v>
      </c>
      <c r="EC92" s="198">
        <v>0.79320842316184226</v>
      </c>
      <c r="ED92" s="184">
        <v>0.71331154491682414</v>
      </c>
      <c r="EE92" s="143">
        <v>3.1000451319927067</v>
      </c>
      <c r="EF92" s="155">
        <v>1.2858757239696306</v>
      </c>
      <c r="EG92" s="195">
        <v>8.9190613001066836</v>
      </c>
      <c r="EH92" s="151">
        <v>10.771266543523625</v>
      </c>
      <c r="EI92" s="194">
        <v>5.9731484136384694</v>
      </c>
      <c r="EJ92" s="155">
        <v>5.5789141850827573</v>
      </c>
      <c r="EK92" s="155">
        <v>12.77483059276685</v>
      </c>
      <c r="EL92" s="151">
        <v>8.8327746844713406</v>
      </c>
      <c r="EM92" s="143">
        <v>7.2217146723606946</v>
      </c>
      <c r="EN92" s="195">
        <v>3.1385242261116053</v>
      </c>
      <c r="EO92" s="155">
        <v>2.8133551611403202</v>
      </c>
      <c r="EP92" s="151">
        <v>7.5003057009159502</v>
      </c>
      <c r="EQ92" s="194">
        <v>0.74794876209137218</v>
      </c>
      <c r="ER92" s="155">
        <v>0.69564062298506757</v>
      </c>
      <c r="ES92" s="155">
        <v>0.36735189441776966</v>
      </c>
      <c r="ET92" s="151">
        <v>1.0681749801483529</v>
      </c>
      <c r="EU92" s="194">
        <v>5.0390004509742878</v>
      </c>
      <c r="EV92" s="198">
        <v>0.20161998295516606</v>
      </c>
      <c r="EW92" s="184">
        <v>0.41021935465222314</v>
      </c>
    </row>
    <row r="93" spans="1:153" x14ac:dyDescent="0.25">
      <c r="A93" s="37" t="s">
        <v>222</v>
      </c>
      <c r="B93" s="144">
        <v>3.0658808052917825</v>
      </c>
      <c r="C93" s="156">
        <v>1.1399892849060205</v>
      </c>
      <c r="D93" s="196">
        <v>8.0798678008121581</v>
      </c>
      <c r="E93" s="152">
        <v>8.777553919787568</v>
      </c>
      <c r="F93" s="82">
        <v>5.6642435929697967</v>
      </c>
      <c r="G93" s="156">
        <v>7.9468037282164863</v>
      </c>
      <c r="H93" s="156">
        <v>8.0444930153959149</v>
      </c>
      <c r="I93" s="152">
        <v>8.4752972463083438</v>
      </c>
      <c r="J93" s="144">
        <v>8.4849340255371928</v>
      </c>
      <c r="K93" s="196">
        <v>2.7242862273484199</v>
      </c>
      <c r="L93" s="156">
        <v>2.2467895059024476</v>
      </c>
      <c r="M93" s="152">
        <v>7.6973785602642826</v>
      </c>
      <c r="N93" s="82">
        <v>1.1209996229202184</v>
      </c>
      <c r="O93" s="156">
        <v>0.74539096843943731</v>
      </c>
      <c r="P93" s="156">
        <v>0.82011599867056062</v>
      </c>
      <c r="Q93" s="152">
        <v>0.88076031406217403</v>
      </c>
      <c r="R93" s="82">
        <v>3.628800643914317</v>
      </c>
      <c r="S93" s="199">
        <v>0.52619932969024441</v>
      </c>
      <c r="T93" s="179">
        <v>0.43682953720201867</v>
      </c>
      <c r="U93" s="202">
        <v>2.790150043357893</v>
      </c>
      <c r="V93" s="203">
        <v>1.2902661160786766</v>
      </c>
      <c r="W93" s="204">
        <v>7.1127871661046509</v>
      </c>
      <c r="X93" s="205">
        <v>5.1235507250108503</v>
      </c>
      <c r="Y93" s="89">
        <v>10.291293422039621</v>
      </c>
      <c r="Z93" s="203">
        <v>5.5710582145260021</v>
      </c>
      <c r="AA93" s="203">
        <v>4.7683290604065149</v>
      </c>
      <c r="AB93" s="205">
        <v>7.6113560675673142</v>
      </c>
      <c r="AC93" s="202">
        <v>10.038997525819426</v>
      </c>
      <c r="AD93" s="204">
        <v>2.577159748869569</v>
      </c>
      <c r="AE93" s="203">
        <v>2.3277001744633838</v>
      </c>
      <c r="AF93" s="205">
        <v>7.6315349024932848</v>
      </c>
      <c r="AG93" s="89">
        <v>0.84324426165387001</v>
      </c>
      <c r="AH93" s="203">
        <v>0.85102051243689369</v>
      </c>
      <c r="AI93" s="203">
        <v>0.81941280826373464</v>
      </c>
      <c r="AJ93" s="205">
        <v>0.5722140149020688</v>
      </c>
      <c r="AK93" s="89">
        <v>3.1886207856708411</v>
      </c>
      <c r="AL93" s="206">
        <v>0.4624877940766019</v>
      </c>
      <c r="AM93" s="207">
        <v>0.57790810382000046</v>
      </c>
      <c r="AN93" s="144">
        <v>6.9637381454806881</v>
      </c>
      <c r="AO93" s="156">
        <v>0.5191198684310222</v>
      </c>
      <c r="AP93" s="196">
        <v>28.595843961744482</v>
      </c>
      <c r="AQ93" s="152">
        <v>9.5692682705448924</v>
      </c>
      <c r="AR93" s="82">
        <v>66.288210561993424</v>
      </c>
      <c r="AS93" s="156">
        <v>53.92352259370562</v>
      </c>
      <c r="AT93" s="156">
        <v>60.870205935582156</v>
      </c>
      <c r="AU93" s="152">
        <v>11.002825768768913</v>
      </c>
      <c r="AV93" s="144">
        <v>15.583988066720469</v>
      </c>
      <c r="AW93" s="196">
        <v>4.8566530831392782</v>
      </c>
      <c r="AX93" s="156">
        <v>2.338269357006324</v>
      </c>
      <c r="AY93" s="152">
        <v>24.035253047989425</v>
      </c>
      <c r="AZ93" s="82">
        <v>0.60571329445249111</v>
      </c>
      <c r="BA93" s="156">
        <v>0.68119782353269331</v>
      </c>
      <c r="BB93" s="156">
        <v>0.81932978689341329</v>
      </c>
      <c r="BC93" s="152">
        <v>0.2833029306552311</v>
      </c>
      <c r="BD93" s="82">
        <v>5.014209323062115</v>
      </c>
      <c r="BE93" s="199">
        <v>0.63517603259078181</v>
      </c>
      <c r="BF93" s="179">
        <v>9.1446260583541383E-2</v>
      </c>
      <c r="BG93" s="202">
        <v>2.0804852213442167</v>
      </c>
      <c r="BH93" s="203">
        <v>0.42971779464029103</v>
      </c>
      <c r="BI93" s="204">
        <v>5.29764402744373</v>
      </c>
      <c r="BJ93" s="205">
        <v>2.3068000402777153</v>
      </c>
      <c r="BK93" s="89">
        <v>3.8334940234624497</v>
      </c>
      <c r="BL93" s="203">
        <v>6.3870696207970035</v>
      </c>
      <c r="BM93" s="203">
        <v>3.1713016760788295</v>
      </c>
      <c r="BN93" s="205">
        <v>11.267143619717563</v>
      </c>
      <c r="BO93" s="202">
        <v>9.2486895611519984</v>
      </c>
      <c r="BP93" s="204">
        <v>1.5386086330011806</v>
      </c>
      <c r="BQ93" s="203">
        <v>1.7955366499793801</v>
      </c>
      <c r="BR93" s="205">
        <v>3.2169592158301223</v>
      </c>
      <c r="BS93" s="89">
        <v>0.30301249035224159</v>
      </c>
      <c r="BT93" s="203">
        <v>0.24046277122973331</v>
      </c>
      <c r="BU93" s="203">
        <v>0.86906712145441434</v>
      </c>
      <c r="BV93" s="205">
        <v>1.7247368231137272</v>
      </c>
      <c r="BW93" s="89">
        <v>2.4301956806882301</v>
      </c>
      <c r="BX93" s="206">
        <v>0.29946944715168111</v>
      </c>
      <c r="BY93" s="207">
        <v>0.86039046123981733</v>
      </c>
      <c r="BZ93" s="144">
        <v>1.9363630654599868</v>
      </c>
      <c r="CA93" s="156">
        <v>3.6874527178781493</v>
      </c>
      <c r="CB93" s="196">
        <v>4.2982283330543236</v>
      </c>
      <c r="CC93" s="152">
        <v>0.89348894455874484</v>
      </c>
      <c r="CD93" s="82">
        <v>5.8106476082536682</v>
      </c>
      <c r="CE93" s="156">
        <v>5.2939676948524719</v>
      </c>
      <c r="CF93" s="156">
        <v>1.2627203778489073</v>
      </c>
      <c r="CG93" s="152">
        <v>5.0992598991226696</v>
      </c>
      <c r="CH93" s="144">
        <v>9.7255989431471441</v>
      </c>
      <c r="CI93" s="196">
        <v>1.5230281369781413</v>
      </c>
      <c r="CJ93" s="156">
        <v>1.7806933417510975</v>
      </c>
      <c r="CK93" s="152">
        <v>4.7379790758570381</v>
      </c>
      <c r="CL93" s="82">
        <v>0.74818697544222212</v>
      </c>
      <c r="CM93" s="156">
        <v>0.41583772525967982</v>
      </c>
      <c r="CN93" s="156">
        <v>0.60389548073336763</v>
      </c>
      <c r="CO93" s="152">
        <v>0.40710446155248703</v>
      </c>
      <c r="CP93" s="82">
        <v>1.9258368571882591</v>
      </c>
      <c r="CQ93" s="199">
        <v>0.31756340744208816</v>
      </c>
      <c r="CR93" s="179">
        <v>0.48669623212321378</v>
      </c>
      <c r="CS93" s="202">
        <v>3.1986157752132578</v>
      </c>
      <c r="CT93" s="203">
        <v>1.0777202888227793</v>
      </c>
      <c r="CU93" s="204">
        <v>7.0341168399669769</v>
      </c>
      <c r="CV93" s="205">
        <v>5.439389034529019</v>
      </c>
      <c r="CW93" s="89">
        <v>6.3049433546113125</v>
      </c>
      <c r="CX93" s="203">
        <v>5.1644484679268094</v>
      </c>
      <c r="CY93" s="203">
        <v>6.1400370478175939</v>
      </c>
      <c r="CZ93" s="205">
        <v>8.7542878253078626</v>
      </c>
      <c r="DA93" s="202">
        <v>10.769966418029927</v>
      </c>
      <c r="DB93" s="204">
        <v>3.2083886365446213</v>
      </c>
      <c r="DC93" s="203">
        <v>2.8842353601085984</v>
      </c>
      <c r="DD93" s="205">
        <v>8.4279773008066687</v>
      </c>
      <c r="DE93" s="89">
        <v>1.1193528049069337</v>
      </c>
      <c r="DF93" s="203">
        <v>1.1033068258988734</v>
      </c>
      <c r="DG93" s="203">
        <v>1.1386729322871894</v>
      </c>
      <c r="DH93" s="205">
        <v>0.58547400879989953</v>
      </c>
      <c r="DI93" s="89">
        <v>3.4223989537651542</v>
      </c>
      <c r="DJ93" s="206">
        <v>0.53941918468778249</v>
      </c>
      <c r="DK93" s="207">
        <v>0.58053465091868006</v>
      </c>
      <c r="DL93" s="144">
        <v>2.1358391519242752</v>
      </c>
      <c r="DM93" s="156">
        <v>1.1866629577800616</v>
      </c>
      <c r="DN93" s="196">
        <v>4.0952445493149057</v>
      </c>
      <c r="DO93" s="152">
        <v>1.2793022685712452</v>
      </c>
      <c r="DP93" s="82">
        <v>8.3722101651152485</v>
      </c>
      <c r="DQ93" s="156">
        <v>5.5072787235650527</v>
      </c>
      <c r="DR93" s="156">
        <v>1.6712715263863684</v>
      </c>
      <c r="DS93" s="152">
        <v>4.9922549132030971</v>
      </c>
      <c r="DT93" s="144">
        <v>9.6878202640571907</v>
      </c>
      <c r="DU93" s="196">
        <v>1.8399799160475179</v>
      </c>
      <c r="DV93" s="156">
        <v>1.587289361029727</v>
      </c>
      <c r="DW93" s="152">
        <v>5.6699624323007791</v>
      </c>
      <c r="DX93" s="82">
        <v>0.5756576829484259</v>
      </c>
      <c r="DY93" s="156">
        <v>1.2852343236421462</v>
      </c>
      <c r="DZ93" s="156">
        <v>0.24322144604004484</v>
      </c>
      <c r="EA93" s="152">
        <v>0.58230613609821213</v>
      </c>
      <c r="EB93" s="82">
        <v>3.1726348501531136</v>
      </c>
      <c r="EC93" s="199">
        <v>0.6385709366186747</v>
      </c>
      <c r="ED93" s="179">
        <v>0.75424505797618446</v>
      </c>
      <c r="EE93" s="202">
        <v>3.0363094740564431</v>
      </c>
      <c r="EF93" s="203">
        <v>1.5487882381079332</v>
      </c>
      <c r="EG93" s="204">
        <v>8.1907768665787728</v>
      </c>
      <c r="EH93" s="205">
        <v>9.6863592707609545</v>
      </c>
      <c r="EI93" s="89">
        <v>5.5868516106866588</v>
      </c>
      <c r="EJ93" s="203">
        <v>5.6954195450208829</v>
      </c>
      <c r="EK93" s="203">
        <v>8.7074725683298624</v>
      </c>
      <c r="EL93" s="205">
        <v>8.3211849378285994</v>
      </c>
      <c r="EM93" s="202">
        <v>7.224734369910121</v>
      </c>
      <c r="EN93" s="204">
        <v>3.1418983614465121</v>
      </c>
      <c r="EO93" s="203">
        <v>2.7761938451409733</v>
      </c>
      <c r="EP93" s="205">
        <v>7.800040046310273</v>
      </c>
      <c r="EQ93" s="89">
        <v>1.0385727736313559</v>
      </c>
      <c r="ER93" s="203">
        <v>0.85953698002430368</v>
      </c>
      <c r="ES93" s="203">
        <v>0.51179335925521674</v>
      </c>
      <c r="ET93" s="205">
        <v>0.82057040263947978</v>
      </c>
      <c r="EU93" s="89">
        <v>4.7647679704633816</v>
      </c>
      <c r="EV93" s="206">
        <v>0.18956303231376267</v>
      </c>
      <c r="EW93" s="207">
        <v>0.43635555008764659</v>
      </c>
    </row>
    <row r="94" spans="1:153" x14ac:dyDescent="0.25">
      <c r="A94" s="37" t="s">
        <v>223</v>
      </c>
      <c r="B94" s="144">
        <v>3.0061028277598085</v>
      </c>
      <c r="C94" s="156">
        <v>1.2145152588043246</v>
      </c>
      <c r="D94" s="196">
        <v>7.9781061973604057</v>
      </c>
      <c r="E94" s="152">
        <v>8.6627277624734607</v>
      </c>
      <c r="F94" s="82">
        <v>5.5136951459122034</v>
      </c>
      <c r="G94" s="156">
        <v>7.7339471068161094</v>
      </c>
      <c r="H94" s="156">
        <v>8.7905346634247437</v>
      </c>
      <c r="I94" s="152">
        <v>8.211503914954223</v>
      </c>
      <c r="J94" s="144">
        <v>8.1891943272336043</v>
      </c>
      <c r="K94" s="196">
        <v>2.6739494954868177</v>
      </c>
      <c r="L94" s="156">
        <v>2.2176958770404545</v>
      </c>
      <c r="M94" s="152">
        <v>7.4089644006468465</v>
      </c>
      <c r="N94" s="82">
        <v>1.3230361652336657</v>
      </c>
      <c r="O94" s="156">
        <v>0.70988629490647592</v>
      </c>
      <c r="P94" s="156">
        <v>0.81708382125091683</v>
      </c>
      <c r="Q94" s="152">
        <v>0.85704843338416747</v>
      </c>
      <c r="R94" s="82">
        <v>3.5171420786617702</v>
      </c>
      <c r="S94" s="199">
        <v>0.58962354549936058</v>
      </c>
      <c r="T94" s="179">
        <v>0.42794657579147549</v>
      </c>
      <c r="U94" s="202">
        <v>2.7717579532267433</v>
      </c>
      <c r="V94" s="203">
        <v>1.3549646457099536</v>
      </c>
      <c r="W94" s="204">
        <v>6.9859676409523539</v>
      </c>
      <c r="X94" s="205">
        <v>5.2060095905311448</v>
      </c>
      <c r="Y94" s="89">
        <v>10.116691521336891</v>
      </c>
      <c r="Z94" s="203">
        <v>5.4190498227364881</v>
      </c>
      <c r="AA94" s="203">
        <v>5.5389366683176418</v>
      </c>
      <c r="AB94" s="205">
        <v>7.1674269912593003</v>
      </c>
      <c r="AC94" s="202">
        <v>9.7801208584029027</v>
      </c>
      <c r="AD94" s="204">
        <v>2.607231651325506</v>
      </c>
      <c r="AE94" s="203">
        <v>2.4151501833787359</v>
      </c>
      <c r="AF94" s="205">
        <v>7.5387192963507639</v>
      </c>
      <c r="AG94" s="89">
        <v>1.0006853710035613</v>
      </c>
      <c r="AH94" s="203">
        <v>0.86059271225739697</v>
      </c>
      <c r="AI94" s="203">
        <v>0.87778592135879607</v>
      </c>
      <c r="AJ94" s="205">
        <v>0.5670265917604278</v>
      </c>
      <c r="AK94" s="89">
        <v>3.1234108626752777</v>
      </c>
      <c r="AL94" s="206">
        <v>0.59042314059568024</v>
      </c>
      <c r="AM94" s="207">
        <v>0.56809221584329883</v>
      </c>
      <c r="AN94" s="144">
        <v>6.7040810438512732</v>
      </c>
      <c r="AO94" s="156">
        <v>1.5558446114975224</v>
      </c>
      <c r="AP94" s="196">
        <v>27.95843929719825</v>
      </c>
      <c r="AQ94" s="152">
        <v>9.3671119699441352</v>
      </c>
      <c r="AR94" s="82">
        <v>64.790791445722434</v>
      </c>
      <c r="AS94" s="156">
        <v>55.666716273373893</v>
      </c>
      <c r="AT94" s="156">
        <v>65.65372638878884</v>
      </c>
      <c r="AU94" s="152">
        <v>10.340572180074098</v>
      </c>
      <c r="AV94" s="144">
        <v>14.013678285426485</v>
      </c>
      <c r="AW94" s="196">
        <v>4.6734332901527651</v>
      </c>
      <c r="AX94" s="156">
        <v>2.0003502401930664</v>
      </c>
      <c r="AY94" s="152">
        <v>23.597537657395662</v>
      </c>
      <c r="AZ94" s="82">
        <v>0.48701182873500165</v>
      </c>
      <c r="BA94" s="156">
        <v>2.7207110496197262</v>
      </c>
      <c r="BB94" s="156">
        <v>1.4252525490807806</v>
      </c>
      <c r="BC94" s="152">
        <v>0.25884698703957953</v>
      </c>
      <c r="BD94" s="82">
        <v>4.4664092142294374</v>
      </c>
      <c r="BE94" s="199">
        <v>1.5406386309534714</v>
      </c>
      <c r="BF94" s="179">
        <v>5.838667606761478E-2</v>
      </c>
      <c r="BG94" s="202">
        <v>2.0806861877238028</v>
      </c>
      <c r="BH94" s="203">
        <v>0.33473984623159492</v>
      </c>
      <c r="BI94" s="204">
        <v>5.030990795908246</v>
      </c>
      <c r="BJ94" s="205">
        <v>2.3044425393110526</v>
      </c>
      <c r="BK94" s="89">
        <v>3.7919757040145221</v>
      </c>
      <c r="BL94" s="203">
        <v>7.5040064147051151</v>
      </c>
      <c r="BM94" s="203">
        <v>2.8743340444682635</v>
      </c>
      <c r="BN94" s="205">
        <v>10.215710313742068</v>
      </c>
      <c r="BO94" s="202">
        <v>8.7615753373582574</v>
      </c>
      <c r="BP94" s="204">
        <v>1.6543158214009417</v>
      </c>
      <c r="BQ94" s="203">
        <v>2.0516576784592582</v>
      </c>
      <c r="BR94" s="205">
        <v>3.5422836547681178</v>
      </c>
      <c r="BS94" s="89">
        <v>0.39331179200294425</v>
      </c>
      <c r="BT94" s="203">
        <v>0</v>
      </c>
      <c r="BU94" s="203">
        <v>0.17383523734807513</v>
      </c>
      <c r="BV94" s="205">
        <v>0.36891050656919833</v>
      </c>
      <c r="BW94" s="89">
        <v>2.5551790424671488</v>
      </c>
      <c r="BX94" s="206">
        <v>0.46656822975359358</v>
      </c>
      <c r="BY94" s="207">
        <v>0.88198250113387533</v>
      </c>
      <c r="BZ94" s="144">
        <v>1.9398940946625987</v>
      </c>
      <c r="CA94" s="156">
        <v>4.4320660697467655</v>
      </c>
      <c r="CB94" s="196">
        <v>4.3375995765817281</v>
      </c>
      <c r="CC94" s="152">
        <v>1.2101396135871501</v>
      </c>
      <c r="CD94" s="82">
        <v>5.4794306112916882</v>
      </c>
      <c r="CE94" s="156">
        <v>5.591410641310862</v>
      </c>
      <c r="CF94" s="156">
        <v>1.4185609040141112</v>
      </c>
      <c r="CG94" s="152">
        <v>5.0995306349556184</v>
      </c>
      <c r="CH94" s="144">
        <v>9.1732319013955017</v>
      </c>
      <c r="CI94" s="196">
        <v>1.6099584708476111</v>
      </c>
      <c r="CJ94" s="156">
        <v>1.7259037299329882</v>
      </c>
      <c r="CK94" s="152">
        <v>5.1404806069889162</v>
      </c>
      <c r="CL94" s="82">
        <v>1.0203509505278912</v>
      </c>
      <c r="CM94" s="156">
        <v>0.32929180358906807</v>
      </c>
      <c r="CN94" s="156">
        <v>0.73827486710240742</v>
      </c>
      <c r="CO94" s="152">
        <v>0.41293663412678011</v>
      </c>
      <c r="CP94" s="82">
        <v>1.9501870440624947</v>
      </c>
      <c r="CQ94" s="199">
        <v>0.56370810748670575</v>
      </c>
      <c r="CR94" s="179">
        <v>0.47117691232946041</v>
      </c>
      <c r="CS94" s="202">
        <v>3.1611119682882514</v>
      </c>
      <c r="CT94" s="203">
        <v>0.94169576855374548</v>
      </c>
      <c r="CU94" s="204">
        <v>6.7325470648211301</v>
      </c>
      <c r="CV94" s="205">
        <v>5.1304094554945525</v>
      </c>
      <c r="CW94" s="89">
        <v>6.1164359442411769</v>
      </c>
      <c r="CX94" s="203">
        <v>4.6713130550783344</v>
      </c>
      <c r="CY94" s="203">
        <v>7.0641390316274064</v>
      </c>
      <c r="CZ94" s="205">
        <v>8.0796545899603576</v>
      </c>
      <c r="DA94" s="202">
        <v>10.435490765599836</v>
      </c>
      <c r="DB94" s="204">
        <v>3.2415198164694727</v>
      </c>
      <c r="DC94" s="203">
        <v>3.095800913258588</v>
      </c>
      <c r="DD94" s="205">
        <v>8.098055432386186</v>
      </c>
      <c r="DE94" s="89">
        <v>1.3573372324989768</v>
      </c>
      <c r="DF94" s="203">
        <v>1.1845322572087698</v>
      </c>
      <c r="DG94" s="203">
        <v>1.2411161570016114</v>
      </c>
      <c r="DH94" s="205">
        <v>0.56175389723869729</v>
      </c>
      <c r="DI94" s="89">
        <v>3.3948712982937597</v>
      </c>
      <c r="DJ94" s="206">
        <v>0.63599148007378936</v>
      </c>
      <c r="DK94" s="207">
        <v>0.57570451864243843</v>
      </c>
      <c r="DL94" s="144">
        <v>2.122939732623252</v>
      </c>
      <c r="DM94" s="156">
        <v>1.2623494546686</v>
      </c>
      <c r="DN94" s="196">
        <v>4.1955864587927554</v>
      </c>
      <c r="DO94" s="152">
        <v>1.0883244471687223</v>
      </c>
      <c r="DP94" s="82">
        <v>9.0352994357181728</v>
      </c>
      <c r="DQ94" s="156">
        <v>5.5258421100953861</v>
      </c>
      <c r="DR94" s="156">
        <v>2.1038818492240972</v>
      </c>
      <c r="DS94" s="152">
        <v>4.654918236268581</v>
      </c>
      <c r="DT94" s="144">
        <v>9.9278975181493561</v>
      </c>
      <c r="DU94" s="196">
        <v>1.7955747774924984</v>
      </c>
      <c r="DV94" s="156">
        <v>1.537673572478589</v>
      </c>
      <c r="DW94" s="152">
        <v>5.9252710646363855</v>
      </c>
      <c r="DX94" s="82">
        <v>0.60685160487829004</v>
      </c>
      <c r="DY94" s="156">
        <v>1.3923260941498818</v>
      </c>
      <c r="DZ94" s="156">
        <v>0.20463300261894393</v>
      </c>
      <c r="EA94" s="152">
        <v>0.55051373705569073</v>
      </c>
      <c r="EB94" s="82">
        <v>2.8833857550932938</v>
      </c>
      <c r="EC94" s="199">
        <v>0.6029833055229159</v>
      </c>
      <c r="ED94" s="179">
        <v>0.71734047178376337</v>
      </c>
      <c r="EE94" s="202">
        <v>3.1077526440289303</v>
      </c>
      <c r="EF94" s="203">
        <v>1.5328546878749247</v>
      </c>
      <c r="EG94" s="204">
        <v>8.3634900652746857</v>
      </c>
      <c r="EH94" s="205">
        <v>10.576640639813993</v>
      </c>
      <c r="EI94" s="89">
        <v>5.7976690965981215</v>
      </c>
      <c r="EJ94" s="203">
        <v>5.7328017415357753</v>
      </c>
      <c r="EK94" s="203">
        <v>7.1311554721948109</v>
      </c>
      <c r="EL94" s="205">
        <v>8.0498343809084094</v>
      </c>
      <c r="EM94" s="202">
        <v>7.3306290525784163</v>
      </c>
      <c r="EN94" s="204">
        <v>3.1990500207116566</v>
      </c>
      <c r="EO94" s="203">
        <v>2.9969679610493958</v>
      </c>
      <c r="EP94" s="205">
        <v>7.8384213906090476</v>
      </c>
      <c r="EQ94" s="89">
        <v>0.90330017798954043</v>
      </c>
      <c r="ER94" s="203">
        <v>0.61331839752164397</v>
      </c>
      <c r="ES94" s="203">
        <v>0.32200906334646012</v>
      </c>
      <c r="ET94" s="205">
        <v>1.278886928327357</v>
      </c>
      <c r="EU94" s="89">
        <v>4.6654310594399977</v>
      </c>
      <c r="EV94" s="206">
        <v>0.24289137159719479</v>
      </c>
      <c r="EW94" s="207">
        <v>0.47128079613658969</v>
      </c>
    </row>
    <row r="95" spans="1:153" x14ac:dyDescent="0.25">
      <c r="A95" s="37" t="s">
        <v>224</v>
      </c>
      <c r="B95" s="144">
        <v>3.044221253777172</v>
      </c>
      <c r="C95" s="156">
        <v>1.1301383602593982</v>
      </c>
      <c r="D95" s="196">
        <v>8.1924988467385198</v>
      </c>
      <c r="E95" s="152">
        <v>8.9129910095876053</v>
      </c>
      <c r="F95" s="82">
        <v>5.5603483157355678</v>
      </c>
      <c r="G95" s="156">
        <v>7.8949963858488514</v>
      </c>
      <c r="H95" s="156">
        <v>9.6596265314735508</v>
      </c>
      <c r="I95" s="152">
        <v>8.3028057641822812</v>
      </c>
      <c r="J95" s="144">
        <v>8.3990214521215556</v>
      </c>
      <c r="K95" s="196">
        <v>2.6813953807358466</v>
      </c>
      <c r="L95" s="156">
        <v>2.2227796970175637</v>
      </c>
      <c r="M95" s="152">
        <v>7.5613865370448829</v>
      </c>
      <c r="N95" s="82">
        <v>1.2233367368672636</v>
      </c>
      <c r="O95" s="156">
        <v>0.70909894783636007</v>
      </c>
      <c r="P95" s="156">
        <v>0.76734911333858835</v>
      </c>
      <c r="Q95" s="152">
        <v>0.85719485336197343</v>
      </c>
      <c r="R95" s="82">
        <v>3.5282603952244989</v>
      </c>
      <c r="S95" s="199">
        <v>0.58102584813590463</v>
      </c>
      <c r="T95" s="179">
        <v>0.39090844347476905</v>
      </c>
      <c r="U95" s="202">
        <v>2.7741357924181567</v>
      </c>
      <c r="V95" s="203">
        <v>1.1637795082043809</v>
      </c>
      <c r="W95" s="204">
        <v>7.0246712537145468</v>
      </c>
      <c r="X95" s="205">
        <v>5.4116947800072399</v>
      </c>
      <c r="Y95" s="89">
        <v>10.446725482772855</v>
      </c>
      <c r="Z95" s="203">
        <v>5.7559239214023314</v>
      </c>
      <c r="AA95" s="203">
        <v>5.4745399737806499</v>
      </c>
      <c r="AB95" s="205">
        <v>6.9403362704592118</v>
      </c>
      <c r="AC95" s="202">
        <v>10.222972225314523</v>
      </c>
      <c r="AD95" s="204">
        <v>2.5828845074520124</v>
      </c>
      <c r="AE95" s="203">
        <v>2.3846097241678397</v>
      </c>
      <c r="AF95" s="205">
        <v>7.7490881706317527</v>
      </c>
      <c r="AG95" s="89">
        <v>0.91305939354123111</v>
      </c>
      <c r="AH95" s="203">
        <v>0.84888968142292409</v>
      </c>
      <c r="AI95" s="203">
        <v>0.83634739069044328</v>
      </c>
      <c r="AJ95" s="205">
        <v>0.55078835081672672</v>
      </c>
      <c r="AK95" s="89">
        <v>3.0885807111224564</v>
      </c>
      <c r="AL95" s="206">
        <v>0.39969540128323477</v>
      </c>
      <c r="AM95" s="207">
        <v>0.50591377128083281</v>
      </c>
      <c r="AN95" s="144">
        <v>6.9596076983783091</v>
      </c>
      <c r="AO95" s="156">
        <v>1.9463148302766746</v>
      </c>
      <c r="AP95" s="196">
        <v>29.482537232363665</v>
      </c>
      <c r="AQ95" s="152">
        <v>9.8739293480085983</v>
      </c>
      <c r="AR95" s="82">
        <v>67.513297791396525</v>
      </c>
      <c r="AS95" s="156">
        <v>60.592418152387772</v>
      </c>
      <c r="AT95" s="156">
        <v>63.987143384152304</v>
      </c>
      <c r="AU95" s="152">
        <v>10.224788224179596</v>
      </c>
      <c r="AV95" s="144">
        <v>14.971231523724043</v>
      </c>
      <c r="AW95" s="196">
        <v>4.4322327711729708</v>
      </c>
      <c r="AX95" s="156">
        <v>2.3274926391718656</v>
      </c>
      <c r="AY95" s="152">
        <v>22.483455523841325</v>
      </c>
      <c r="AZ95" s="82">
        <v>0.81481187380897224</v>
      </c>
      <c r="BA95" s="156">
        <v>2.0702134936612677</v>
      </c>
      <c r="BB95" s="156">
        <v>0.82224202371951072</v>
      </c>
      <c r="BC95" s="152">
        <v>0.20789730228192049</v>
      </c>
      <c r="BD95" s="82">
        <v>4.4874195866054905</v>
      </c>
      <c r="BE95" s="199">
        <v>3.3848424705027927E-2</v>
      </c>
      <c r="BF95" s="179">
        <v>5.6451883874860657E-2</v>
      </c>
      <c r="BG95" s="202">
        <v>2.1379370012632073</v>
      </c>
      <c r="BH95" s="203">
        <v>0.33307696723378172</v>
      </c>
      <c r="BI95" s="204">
        <v>5.9788391705390538</v>
      </c>
      <c r="BJ95" s="205">
        <v>3.3135188827892583</v>
      </c>
      <c r="BK95" s="89">
        <v>4.7902246413371481</v>
      </c>
      <c r="BL95" s="203">
        <v>11.398501700851721</v>
      </c>
      <c r="BM95" s="203">
        <v>3.5667034790012084</v>
      </c>
      <c r="BN95" s="205">
        <v>10.452394961569679</v>
      </c>
      <c r="BO95" s="202">
        <v>9.0532962549389424</v>
      </c>
      <c r="BP95" s="204">
        <v>1.7703152534504421</v>
      </c>
      <c r="BQ95" s="203">
        <v>2.2441929417736657</v>
      </c>
      <c r="BR95" s="205">
        <v>3.6585611641342539</v>
      </c>
      <c r="BS95" s="89">
        <v>0.29800485615643124</v>
      </c>
      <c r="BT95" s="203">
        <v>0</v>
      </c>
      <c r="BU95" s="203">
        <v>0.10918683547104034</v>
      </c>
      <c r="BV95" s="205">
        <v>0.74970714476015299</v>
      </c>
      <c r="BW95" s="89">
        <v>2.6397490795667515</v>
      </c>
      <c r="BX95" s="206">
        <v>0.65312784224236409</v>
      </c>
      <c r="BY95" s="207">
        <v>0.73489512458793915</v>
      </c>
      <c r="BZ95" s="144">
        <v>1.9435759668470234</v>
      </c>
      <c r="CA95" s="156">
        <v>3.7799951280832542</v>
      </c>
      <c r="CB95" s="196">
        <v>4.5475038278357065</v>
      </c>
      <c r="CC95" s="152">
        <v>1.2638505083840681</v>
      </c>
      <c r="CD95" s="82">
        <v>5.4882399126956551</v>
      </c>
      <c r="CE95" s="156">
        <v>5.6237157738440802</v>
      </c>
      <c r="CF95" s="156">
        <v>1.1091813550575338</v>
      </c>
      <c r="CG95" s="152">
        <v>5.5497322382643359</v>
      </c>
      <c r="CH95" s="144">
        <v>9.7754889760017871</v>
      </c>
      <c r="CI95" s="196">
        <v>1.534856476883762</v>
      </c>
      <c r="CJ95" s="156">
        <v>1.7845251687243526</v>
      </c>
      <c r="CK95" s="152">
        <v>5.2203656861570158</v>
      </c>
      <c r="CL95" s="82">
        <v>0.78580528685594764</v>
      </c>
      <c r="CM95" s="156">
        <v>0.33495372836986403</v>
      </c>
      <c r="CN95" s="156">
        <v>0.50604386286240333</v>
      </c>
      <c r="CO95" s="152">
        <v>0.42944540813539483</v>
      </c>
      <c r="CP95" s="82">
        <v>1.8557842378984291</v>
      </c>
      <c r="CQ95" s="199">
        <v>0.32027251611364105</v>
      </c>
      <c r="CR95" s="179">
        <v>0.42703992451715456</v>
      </c>
      <c r="CS95" s="202">
        <v>3.1615161301679113</v>
      </c>
      <c r="CT95" s="203">
        <v>0.83086957731541233</v>
      </c>
      <c r="CU95" s="204">
        <v>6.4903305751425808</v>
      </c>
      <c r="CV95" s="205">
        <v>5.0028383453638936</v>
      </c>
      <c r="CW95" s="89">
        <v>6.0268772352039512</v>
      </c>
      <c r="CX95" s="203">
        <v>4.8003392111884002</v>
      </c>
      <c r="CY95" s="203">
        <v>7.0326779021166148</v>
      </c>
      <c r="CZ95" s="205">
        <v>7.5573052727861247</v>
      </c>
      <c r="DA95" s="202">
        <v>10.903166112573546</v>
      </c>
      <c r="DB95" s="204">
        <v>3.2443738677362179</v>
      </c>
      <c r="DC95" s="203">
        <v>2.9829084593249537</v>
      </c>
      <c r="DD95" s="205">
        <v>8.5459284733670806</v>
      </c>
      <c r="DE95" s="89">
        <v>1.3207105908986503</v>
      </c>
      <c r="DF95" s="203">
        <v>1.179475992232025</v>
      </c>
      <c r="DG95" s="203">
        <v>1.263620375557605</v>
      </c>
      <c r="DH95" s="205">
        <v>0.57995097997679135</v>
      </c>
      <c r="DI95" s="89">
        <v>3.3047515331036488</v>
      </c>
      <c r="DJ95" s="206">
        <v>0.4946605660960568</v>
      </c>
      <c r="DK95" s="207">
        <v>0.54272036273316226</v>
      </c>
      <c r="DL95" s="144">
        <v>2.140559695842672</v>
      </c>
      <c r="DM95" s="156">
        <v>1.2135793462372262</v>
      </c>
      <c r="DN95" s="196">
        <v>4.3063653877429244</v>
      </c>
      <c r="DO95" s="152">
        <v>1.2948372622531712</v>
      </c>
      <c r="DP95" s="82">
        <v>9.3115351759958571</v>
      </c>
      <c r="DQ95" s="156">
        <v>7.6086099373054079</v>
      </c>
      <c r="DR95" s="156">
        <v>1.6175620351132711</v>
      </c>
      <c r="DS95" s="152">
        <v>4.7452419077562986</v>
      </c>
      <c r="DT95" s="144">
        <v>10.089474362825582</v>
      </c>
      <c r="DU95" s="196">
        <v>1.9048332097149452</v>
      </c>
      <c r="DV95" s="156">
        <v>1.6462460155167657</v>
      </c>
      <c r="DW95" s="152">
        <v>5.8118645421354005</v>
      </c>
      <c r="DX95" s="82">
        <v>0.59872652743674315</v>
      </c>
      <c r="DY95" s="156">
        <v>1.2523832705838411</v>
      </c>
      <c r="DZ95" s="156">
        <v>0.26115702122820988</v>
      </c>
      <c r="EA95" s="152">
        <v>0.55231463837191941</v>
      </c>
      <c r="EB95" s="82">
        <v>3.416824187797137</v>
      </c>
      <c r="EC95" s="199">
        <v>0.46824960556099537</v>
      </c>
      <c r="ED95" s="179">
        <v>0.58974829637180615</v>
      </c>
      <c r="EE95" s="202">
        <v>3.0075450980913541</v>
      </c>
      <c r="EF95" s="203">
        <v>1.0797041264014757</v>
      </c>
      <c r="EG95" s="204">
        <v>8.4085230545395966</v>
      </c>
      <c r="EH95" s="205">
        <v>11.215071022401469</v>
      </c>
      <c r="EI95" s="89">
        <v>4.7074787682091852</v>
      </c>
      <c r="EJ95" s="203">
        <v>5.6777453016577644</v>
      </c>
      <c r="EK95" s="203">
        <v>15.036908320609331</v>
      </c>
      <c r="EL95" s="205">
        <v>7.5121281873583463</v>
      </c>
      <c r="EM95" s="202">
        <v>7.7478637246452102</v>
      </c>
      <c r="EN95" s="204">
        <v>2.9808288889003234</v>
      </c>
      <c r="EO95" s="203">
        <v>2.7370436603959134</v>
      </c>
      <c r="EP95" s="205">
        <v>7.800220687375532</v>
      </c>
      <c r="EQ95" s="89">
        <v>0.81291332582268339</v>
      </c>
      <c r="ER95" s="203">
        <v>0.58341341001273117</v>
      </c>
      <c r="ES95" s="203">
        <v>0.37418404320498078</v>
      </c>
      <c r="ET95" s="205">
        <v>0.8414098295399205</v>
      </c>
      <c r="EU95" s="89">
        <v>4.2265670131475614</v>
      </c>
      <c r="EV95" s="206">
        <v>0.14421759912303561</v>
      </c>
      <c r="EW95" s="207">
        <v>0.39593294891691677</v>
      </c>
    </row>
    <row r="96" spans="1:153" s="106" customFormat="1" x14ac:dyDescent="0.25">
      <c r="A96" s="98" t="s">
        <v>225</v>
      </c>
      <c r="B96" s="143">
        <v>3.0392252145800565</v>
      </c>
      <c r="C96" s="155">
        <v>1.0998250548713704</v>
      </c>
      <c r="D96" s="195">
        <v>8.1714249871091251</v>
      </c>
      <c r="E96" s="151">
        <v>8.913903509657894</v>
      </c>
      <c r="F96" s="194">
        <v>5.7283672362283111</v>
      </c>
      <c r="G96" s="155">
        <v>7.7477946923293839</v>
      </c>
      <c r="H96" s="155">
        <v>9.8096575549472735</v>
      </c>
      <c r="I96" s="151">
        <v>8.2165139497711568</v>
      </c>
      <c r="J96" s="143">
        <v>8.3454147153965259</v>
      </c>
      <c r="K96" s="195">
        <v>2.6696818423221678</v>
      </c>
      <c r="L96" s="155">
        <v>2.2345986552951631</v>
      </c>
      <c r="M96" s="151">
        <v>7.6018157820864447</v>
      </c>
      <c r="N96" s="194">
        <v>1.3078876992517354</v>
      </c>
      <c r="O96" s="155">
        <v>0.70641042512148322</v>
      </c>
      <c r="P96" s="155">
        <v>0.75308723965519586</v>
      </c>
      <c r="Q96" s="151">
        <v>0.81738602973081464</v>
      </c>
      <c r="R96" s="194">
        <v>3.4265529662785128</v>
      </c>
      <c r="S96" s="198">
        <v>0.59966890928010785</v>
      </c>
      <c r="T96" s="184">
        <v>0.42085870775127487</v>
      </c>
      <c r="U96" s="143">
        <v>2.7398726088526724</v>
      </c>
      <c r="V96" s="155">
        <v>1.1180504947790557</v>
      </c>
      <c r="W96" s="195">
        <v>6.8400432625358043</v>
      </c>
      <c r="X96" s="151">
        <v>5.0381217083288883</v>
      </c>
      <c r="Y96" s="194">
        <v>10.669757615848855</v>
      </c>
      <c r="Z96" s="155">
        <v>5.4898175165948109</v>
      </c>
      <c r="AA96" s="155">
        <v>5.4359254961249057</v>
      </c>
      <c r="AB96" s="151">
        <v>6.6131974886440155</v>
      </c>
      <c r="AC96" s="143">
        <v>10.15467366762975</v>
      </c>
      <c r="AD96" s="195">
        <v>2.5334725559014033</v>
      </c>
      <c r="AE96" s="155">
        <v>2.4189838002493378</v>
      </c>
      <c r="AF96" s="151">
        <v>7.8348479338482369</v>
      </c>
      <c r="AG96" s="194">
        <v>0.89891769609230932</v>
      </c>
      <c r="AH96" s="155">
        <v>0.88409362981641992</v>
      </c>
      <c r="AI96" s="155">
        <v>0.86458693860183722</v>
      </c>
      <c r="AJ96" s="151">
        <v>0.43771959691370421</v>
      </c>
      <c r="AK96" s="194">
        <v>2.7774673833459733</v>
      </c>
      <c r="AL96" s="198">
        <v>0.45741117485786431</v>
      </c>
      <c r="AM96" s="184">
        <v>0.54335291862131541</v>
      </c>
      <c r="AN96" s="143">
        <v>7.1849703237166818</v>
      </c>
      <c r="AO96" s="155">
        <v>0.88360550045972419</v>
      </c>
      <c r="AP96" s="195">
        <v>29.893777421784428</v>
      </c>
      <c r="AQ96" s="151">
        <v>8.1329311274664828</v>
      </c>
      <c r="AR96" s="194">
        <v>68.811072559035907</v>
      </c>
      <c r="AS96" s="155">
        <v>64.406687277278294</v>
      </c>
      <c r="AT96" s="155">
        <v>63.381806692600371</v>
      </c>
      <c r="AU96" s="151">
        <v>9.7595077052242711</v>
      </c>
      <c r="AV96" s="143">
        <v>15.579483073231652</v>
      </c>
      <c r="AW96" s="195">
        <v>4.6696790613669386</v>
      </c>
      <c r="AX96" s="155">
        <v>3.1648764530961513</v>
      </c>
      <c r="AY96" s="151">
        <v>21.354950534516455</v>
      </c>
      <c r="AZ96" s="194">
        <v>0.51376903192890144</v>
      </c>
      <c r="BA96" s="155">
        <v>1.0188783613185239</v>
      </c>
      <c r="BB96" s="155">
        <v>1.0225766890569357</v>
      </c>
      <c r="BC96" s="151">
        <v>0.25512547077876946</v>
      </c>
      <c r="BD96" s="194">
        <v>4.7997860797815903</v>
      </c>
      <c r="BE96" s="198">
        <v>6.840520061950181E-2</v>
      </c>
      <c r="BF96" s="184">
        <v>9.2405674218116129E-2</v>
      </c>
      <c r="BG96" s="143">
        <v>2.1925911533651479</v>
      </c>
      <c r="BH96" s="155">
        <v>0.18189094659231125</v>
      </c>
      <c r="BI96" s="195">
        <v>5.1228900818803114</v>
      </c>
      <c r="BJ96" s="151">
        <v>3.0003055138779082</v>
      </c>
      <c r="BK96" s="194">
        <v>3.6721193987581753</v>
      </c>
      <c r="BL96" s="155">
        <v>12.376745799771077</v>
      </c>
      <c r="BM96" s="155">
        <v>2.7969562801497578</v>
      </c>
      <c r="BN96" s="151">
        <v>9.2282627264649033</v>
      </c>
      <c r="BO96" s="143">
        <v>9.2465709111602212</v>
      </c>
      <c r="BP96" s="195">
        <v>1.8022291726003017</v>
      </c>
      <c r="BQ96" s="155">
        <v>2.402824840333706</v>
      </c>
      <c r="BR96" s="151">
        <v>3.6722829578133318</v>
      </c>
      <c r="BS96" s="194">
        <v>0.19023181374090425</v>
      </c>
      <c r="BT96" s="155">
        <v>0.46912919746293924</v>
      </c>
      <c r="BU96" s="155">
        <v>0.63758003374916727</v>
      </c>
      <c r="BV96" s="151">
        <v>0.93583202627639805</v>
      </c>
      <c r="BW96" s="194">
        <v>2.4226650167277004</v>
      </c>
      <c r="BX96" s="198">
        <v>0.64117052557982601</v>
      </c>
      <c r="BY96" s="184">
        <v>0.88214232948737381</v>
      </c>
      <c r="BZ96" s="143">
        <v>1.9362158355992913</v>
      </c>
      <c r="CA96" s="155">
        <v>3.8883323458382155</v>
      </c>
      <c r="CB96" s="195">
        <v>4.4090191158184355</v>
      </c>
      <c r="CC96" s="151">
        <v>0.99903651831647988</v>
      </c>
      <c r="CD96" s="194">
        <v>5.4127878658794408</v>
      </c>
      <c r="CE96" s="155">
        <v>4.8345104435041026</v>
      </c>
      <c r="CF96" s="155">
        <v>1.1856633585501688</v>
      </c>
      <c r="CG96" s="151">
        <v>5.5969105810631694</v>
      </c>
      <c r="CH96" s="143">
        <v>9.8808327356363641</v>
      </c>
      <c r="CI96" s="195">
        <v>1.5398126736658242</v>
      </c>
      <c r="CJ96" s="155">
        <v>1.9012283600792372</v>
      </c>
      <c r="CK96" s="151">
        <v>5.5294849739160892</v>
      </c>
      <c r="CL96" s="194">
        <v>0.70063354602009376</v>
      </c>
      <c r="CM96" s="155">
        <v>0.43148906680226085</v>
      </c>
      <c r="CN96" s="155">
        <v>0.45406839611710953</v>
      </c>
      <c r="CO96" s="151">
        <v>0.3628515549359948</v>
      </c>
      <c r="CP96" s="194">
        <v>1.6873909044099862</v>
      </c>
      <c r="CQ96" s="198">
        <v>0.29341583094547957</v>
      </c>
      <c r="CR96" s="184">
        <v>0.40116158151968478</v>
      </c>
      <c r="CS96" s="143">
        <v>3.0841188205043881</v>
      </c>
      <c r="CT96" s="155">
        <v>0.71978994236575478</v>
      </c>
      <c r="CU96" s="195">
        <v>6.1504342076850387</v>
      </c>
      <c r="CV96" s="151">
        <v>4.8610506868684782</v>
      </c>
      <c r="CW96" s="194">
        <v>5.859748932179337</v>
      </c>
      <c r="CX96" s="155">
        <v>4.6005535909686497</v>
      </c>
      <c r="CY96" s="155">
        <v>7.0283978917961214</v>
      </c>
      <c r="CZ96" s="151">
        <v>6.9162229678768288</v>
      </c>
      <c r="DA96" s="143">
        <v>10.830998987358978</v>
      </c>
      <c r="DB96" s="195">
        <v>3.15717959229928</v>
      </c>
      <c r="DC96" s="155">
        <v>2.9411739628557281</v>
      </c>
      <c r="DD96" s="151">
        <v>8.5166989337142667</v>
      </c>
      <c r="DE96" s="194">
        <v>1.383058871995418</v>
      </c>
      <c r="DF96" s="155">
        <v>1.1461665443048596</v>
      </c>
      <c r="DG96" s="155">
        <v>1.2678463007280523</v>
      </c>
      <c r="DH96" s="151">
        <v>0.40414391187262572</v>
      </c>
      <c r="DI96" s="194">
        <v>3.0053947642632344</v>
      </c>
      <c r="DJ96" s="198">
        <v>0.6069988122022576</v>
      </c>
      <c r="DK96" s="184">
        <v>0.55478236775383816</v>
      </c>
      <c r="DL96" s="143">
        <v>2.1242768175679068</v>
      </c>
      <c r="DM96" s="155">
        <v>1.15574383389901</v>
      </c>
      <c r="DN96" s="195">
        <v>4.3982654543484632</v>
      </c>
      <c r="DO96" s="151">
        <v>1.3114114417826921</v>
      </c>
      <c r="DP96" s="194">
        <v>10.216477526389367</v>
      </c>
      <c r="DQ96" s="155">
        <v>6.6663632631133227</v>
      </c>
      <c r="DR96" s="155">
        <v>1.5044462837528594</v>
      </c>
      <c r="DS96" s="151">
        <v>4.6091339761493764</v>
      </c>
      <c r="DT96" s="143">
        <v>9.9999779120592418</v>
      </c>
      <c r="DU96" s="195">
        <v>1.7589266508927088</v>
      </c>
      <c r="DV96" s="155">
        <v>1.6659380984894168</v>
      </c>
      <c r="DW96" s="151">
        <v>5.8211107878993991</v>
      </c>
      <c r="DX96" s="194">
        <v>0.55608265282898217</v>
      </c>
      <c r="DY96" s="155">
        <v>1.3481762334007699</v>
      </c>
      <c r="DZ96" s="155">
        <v>0.31207291643967927</v>
      </c>
      <c r="EA96" s="151">
        <v>0.45056915767798772</v>
      </c>
      <c r="EB96" s="194">
        <v>2.6013106766180365</v>
      </c>
      <c r="EC96" s="198">
        <v>0.51227494096305237</v>
      </c>
      <c r="ED96" s="184">
        <v>0.72371583915343451</v>
      </c>
      <c r="EE96" s="143">
        <v>2.9810679753736564</v>
      </c>
      <c r="EF96" s="155">
        <v>1.3113647966237649</v>
      </c>
      <c r="EG96" s="195">
        <v>8.2016926119544049</v>
      </c>
      <c r="EH96" s="151">
        <v>10.478890645309598</v>
      </c>
      <c r="EI96" s="194">
        <v>4.6335252704683239</v>
      </c>
      <c r="EJ96" s="155">
        <v>5.5172364886540111</v>
      </c>
      <c r="EK96" s="155">
        <v>14.26285400867841</v>
      </c>
      <c r="EL96" s="151">
        <v>7.6899217747061179</v>
      </c>
      <c r="EM96" s="143">
        <v>7.0918658832967063</v>
      </c>
      <c r="EN96" s="195">
        <v>3.0420230720024755</v>
      </c>
      <c r="EO96" s="155">
        <v>2.6990855971698178</v>
      </c>
      <c r="EP96" s="151">
        <v>8.3552862664470346</v>
      </c>
      <c r="EQ96" s="194">
        <v>0.92165665763382554</v>
      </c>
      <c r="ER96" s="155">
        <v>0.70350855348602304</v>
      </c>
      <c r="ES96" s="155">
        <v>0.55341216233455948</v>
      </c>
      <c r="ET96" s="151">
        <v>0.7419789891436589</v>
      </c>
      <c r="EU96" s="194">
        <v>4.1293154020361698</v>
      </c>
      <c r="EV96" s="198">
        <v>0.2441453732106775</v>
      </c>
      <c r="EW96" s="184">
        <v>0.42482984073928842</v>
      </c>
    </row>
    <row r="97" spans="1:153" x14ac:dyDescent="0.25">
      <c r="A97" s="37" t="s">
        <v>226</v>
      </c>
      <c r="B97" s="144">
        <v>2.9613756571982868</v>
      </c>
      <c r="C97" s="156">
        <v>1.1495478899045029</v>
      </c>
      <c r="D97" s="196">
        <v>8.0909902351568004</v>
      </c>
      <c r="E97" s="152">
        <v>8.6464877602562868</v>
      </c>
      <c r="F97" s="82">
        <v>5.5369854202633917</v>
      </c>
      <c r="G97" s="156">
        <v>7.7470367350330802</v>
      </c>
      <c r="H97" s="156">
        <v>10.07473488799269</v>
      </c>
      <c r="I97" s="152">
        <v>8.1377502474487393</v>
      </c>
      <c r="J97" s="144">
        <v>8.4176262941567028</v>
      </c>
      <c r="K97" s="196">
        <v>2.5497849605814045</v>
      </c>
      <c r="L97" s="156">
        <v>2.1001720099261734</v>
      </c>
      <c r="M97" s="152">
        <v>7.3299548434209401</v>
      </c>
      <c r="N97" s="82">
        <v>1.1960531674004877</v>
      </c>
      <c r="O97" s="156">
        <v>0.68044879366134792</v>
      </c>
      <c r="P97" s="156">
        <v>0.71868813352304084</v>
      </c>
      <c r="Q97" s="152">
        <v>0.78156819440602043</v>
      </c>
      <c r="R97" s="82">
        <v>3.311446117375163</v>
      </c>
      <c r="S97" s="199">
        <v>0.56476965910898136</v>
      </c>
      <c r="T97" s="179">
        <v>0.37861570377595155</v>
      </c>
      <c r="U97" s="202">
        <v>2.6836374450519518</v>
      </c>
      <c r="V97" s="203">
        <v>1.141818690846103</v>
      </c>
      <c r="W97" s="204">
        <v>6.627545374379368</v>
      </c>
      <c r="X97" s="205">
        <v>4.7346505911697081</v>
      </c>
      <c r="Y97" s="89">
        <v>10.319752263449859</v>
      </c>
      <c r="Z97" s="203">
        <v>5.363550381171919</v>
      </c>
      <c r="AA97" s="203">
        <v>5.6502555243019792</v>
      </c>
      <c r="AB97" s="205">
        <v>6.3638614724501208</v>
      </c>
      <c r="AC97" s="202">
        <v>10.46038665356185</v>
      </c>
      <c r="AD97" s="204">
        <v>2.4706293920381071</v>
      </c>
      <c r="AE97" s="203">
        <v>2.2688554203455249</v>
      </c>
      <c r="AF97" s="205">
        <v>7.7272739918660962</v>
      </c>
      <c r="AG97" s="89">
        <v>0.98276491213923678</v>
      </c>
      <c r="AH97" s="203">
        <v>0.76698989731353051</v>
      </c>
      <c r="AI97" s="203">
        <v>0.74403776505369912</v>
      </c>
      <c r="AJ97" s="205">
        <v>0.45485352947821495</v>
      </c>
      <c r="AK97" s="89">
        <v>2.7583167385956493</v>
      </c>
      <c r="AL97" s="206">
        <v>0.42933648831662874</v>
      </c>
      <c r="AM97" s="207">
        <v>0.46709284465267925</v>
      </c>
      <c r="AN97" s="144">
        <v>7.8573393409406265</v>
      </c>
      <c r="AO97" s="156">
        <v>1.4228852159698211</v>
      </c>
      <c r="AP97" s="196">
        <v>30.094470468176088</v>
      </c>
      <c r="AQ97" s="152">
        <v>7.2574741839534953</v>
      </c>
      <c r="AR97" s="82">
        <v>68.06866984334485</v>
      </c>
      <c r="AS97" s="156">
        <v>68.93561611626987</v>
      </c>
      <c r="AT97" s="156">
        <v>69.642503139221773</v>
      </c>
      <c r="AU97" s="152">
        <v>9.4825169369304092</v>
      </c>
      <c r="AV97" s="144">
        <v>17.91553019710776</v>
      </c>
      <c r="AW97" s="196">
        <v>5.7824779650358842</v>
      </c>
      <c r="AX97" s="156">
        <v>4.4185017988815707</v>
      </c>
      <c r="AY97" s="152">
        <v>23.105338447018635</v>
      </c>
      <c r="AZ97" s="82">
        <v>0.63338168933469186</v>
      </c>
      <c r="BA97" s="156">
        <v>2.5570479911831128</v>
      </c>
      <c r="BB97" s="156">
        <v>1.6248650573264203</v>
      </c>
      <c r="BC97" s="152">
        <v>1.345214889472824</v>
      </c>
      <c r="BD97" s="82">
        <v>6.5082364905131929</v>
      </c>
      <c r="BE97" s="199">
        <v>0.12997542497771006</v>
      </c>
      <c r="BF97" s="179">
        <v>8.3047771646024143E-2</v>
      </c>
      <c r="BG97" s="202">
        <v>2.1426518327394399</v>
      </c>
      <c r="BH97" s="203">
        <v>0.64679098771304278</v>
      </c>
      <c r="BI97" s="204">
        <v>4.8676205391185672</v>
      </c>
      <c r="BJ97" s="205">
        <v>2.8804436949364196</v>
      </c>
      <c r="BK97" s="89">
        <v>2.4876062566140589</v>
      </c>
      <c r="BL97" s="203">
        <v>9.3147475340639971</v>
      </c>
      <c r="BM97" s="203">
        <v>4.9679976723920261</v>
      </c>
      <c r="BN97" s="205">
        <v>9.7848908972843542</v>
      </c>
      <c r="BO97" s="202">
        <v>9.9557111856503724</v>
      </c>
      <c r="BP97" s="204">
        <v>1.7065351274781193</v>
      </c>
      <c r="BQ97" s="203">
        <v>1.9270699963842033</v>
      </c>
      <c r="BR97" s="205">
        <v>4.036479561044497</v>
      </c>
      <c r="BS97" s="89">
        <v>0.36390819698205346</v>
      </c>
      <c r="BT97" s="203">
        <v>0.24202210008902886</v>
      </c>
      <c r="BU97" s="203">
        <v>0.54728151591859442</v>
      </c>
      <c r="BV97" s="205">
        <v>1.182896819072619</v>
      </c>
      <c r="BW97" s="89">
        <v>2.3898576235877873</v>
      </c>
      <c r="BX97" s="206">
        <v>0.42671034865418256</v>
      </c>
      <c r="BY97" s="207">
        <v>0.74564548136137632</v>
      </c>
      <c r="BZ97" s="144">
        <v>1.8936192566512171</v>
      </c>
      <c r="CA97" s="156">
        <v>3.6462613018351195</v>
      </c>
      <c r="CB97" s="196">
        <v>4.3787829601382589</v>
      </c>
      <c r="CC97" s="152">
        <v>1.1362278308608391</v>
      </c>
      <c r="CD97" s="82">
        <v>5.2011295018435506</v>
      </c>
      <c r="CE97" s="156">
        <v>4.625468636868673</v>
      </c>
      <c r="CF97" s="156">
        <v>1.5455005719441242</v>
      </c>
      <c r="CG97" s="152">
        <v>5.5855871277218281</v>
      </c>
      <c r="CH97" s="144">
        <v>9.9912890921339272</v>
      </c>
      <c r="CI97" s="196">
        <v>1.4873732072210499</v>
      </c>
      <c r="CJ97" s="156">
        <v>1.7130660852834705</v>
      </c>
      <c r="CK97" s="152">
        <v>5.6538525139689098</v>
      </c>
      <c r="CL97" s="82">
        <v>0.74472563689337679</v>
      </c>
      <c r="CM97" s="156">
        <v>0.34270852639362315</v>
      </c>
      <c r="CN97" s="156">
        <v>0.43984983668733624</v>
      </c>
      <c r="CO97" s="152">
        <v>0.16437940173820992</v>
      </c>
      <c r="CP97" s="82">
        <v>1.6685774350539619</v>
      </c>
      <c r="CQ97" s="199">
        <v>0.24619307181352645</v>
      </c>
      <c r="CR97" s="179">
        <v>0.35339557222340706</v>
      </c>
      <c r="CS97" s="202">
        <v>2.9832001220984301</v>
      </c>
      <c r="CT97" s="203">
        <v>0.70564302900909237</v>
      </c>
      <c r="CU97" s="204">
        <v>5.8438943604603315</v>
      </c>
      <c r="CV97" s="205">
        <v>4.7763314629149827</v>
      </c>
      <c r="CW97" s="89">
        <v>5.4324940212443913</v>
      </c>
      <c r="CX97" s="203">
        <v>4.3810126586505103</v>
      </c>
      <c r="CY97" s="203">
        <v>6.8641586335839593</v>
      </c>
      <c r="CZ97" s="205">
        <v>6.5159587156465042</v>
      </c>
      <c r="DA97" s="202">
        <v>10.770282537016222</v>
      </c>
      <c r="DB97" s="204">
        <v>3.0644300062528838</v>
      </c>
      <c r="DC97" s="203">
        <v>2.6887910249974314</v>
      </c>
      <c r="DD97" s="205">
        <v>8.4157600265002319</v>
      </c>
      <c r="DE97" s="89">
        <v>1.6114749989842747</v>
      </c>
      <c r="DF97" s="203">
        <v>1.0408057512819942</v>
      </c>
      <c r="DG97" s="203">
        <v>1.0233637257379593</v>
      </c>
      <c r="DH97" s="205">
        <v>0.4398664156925437</v>
      </c>
      <c r="DI97" s="89">
        <v>2.9492472054731875</v>
      </c>
      <c r="DJ97" s="206">
        <v>0.56257591094313608</v>
      </c>
      <c r="DK97" s="207">
        <v>0.49346534166136646</v>
      </c>
      <c r="DL97" s="144">
        <v>2.1272901818030046</v>
      </c>
      <c r="DM97" s="156">
        <v>1.0599831860407456</v>
      </c>
      <c r="DN97" s="196">
        <v>4.3225889488738565</v>
      </c>
      <c r="DO97" s="152">
        <v>1.1373498074750794</v>
      </c>
      <c r="DP97" s="82">
        <v>9.8903433048430323</v>
      </c>
      <c r="DQ97" s="156">
        <v>6.5492439295358142</v>
      </c>
      <c r="DR97" s="156">
        <v>1.4115663116811346</v>
      </c>
      <c r="DS97" s="152">
        <v>4.7738918402141763</v>
      </c>
      <c r="DT97" s="144">
        <v>10.905173038981273</v>
      </c>
      <c r="DU97" s="196">
        <v>1.7674043950152918</v>
      </c>
      <c r="DV97" s="156">
        <v>1.6005911494681584</v>
      </c>
      <c r="DW97" s="152">
        <v>5.9745996953099043</v>
      </c>
      <c r="DX97" s="82">
        <v>0.56579633134369001</v>
      </c>
      <c r="DY97" s="156">
        <v>0.93867028056641277</v>
      </c>
      <c r="DZ97" s="156">
        <v>0.27128717762745153</v>
      </c>
      <c r="EA97" s="152">
        <v>0.69500377730308349</v>
      </c>
      <c r="EB97" s="82">
        <v>2.6775104554733571</v>
      </c>
      <c r="EC97" s="199">
        <v>0.55227890562715276</v>
      </c>
      <c r="ED97" s="179">
        <v>0.58153282615951563</v>
      </c>
      <c r="EE97" s="202">
        <v>2.7731289879378598</v>
      </c>
      <c r="EF97" s="203">
        <v>1.310371686562064</v>
      </c>
      <c r="EG97" s="204">
        <v>7.6931579216859127</v>
      </c>
      <c r="EH97" s="205">
        <v>9.585028022206604</v>
      </c>
      <c r="EI97" s="89">
        <v>4.6480063192237466</v>
      </c>
      <c r="EJ97" s="203">
        <v>5.5972227923845175</v>
      </c>
      <c r="EK97" s="203">
        <v>14.204960120625341</v>
      </c>
      <c r="EL97" s="205">
        <v>7.2034627880970756</v>
      </c>
      <c r="EM97" s="202">
        <v>7.4019352954225637</v>
      </c>
      <c r="EN97" s="204">
        <v>2.7172587525037883</v>
      </c>
      <c r="EO97" s="203">
        <v>2.5552313584646287</v>
      </c>
      <c r="EP97" s="205">
        <v>6.9831453446587952</v>
      </c>
      <c r="EQ97" s="89">
        <v>0.7306411087613498</v>
      </c>
      <c r="ER97" s="203">
        <v>0.41149753317187115</v>
      </c>
      <c r="ES97" s="203">
        <v>0.57016828950849163</v>
      </c>
      <c r="ET97" s="205">
        <v>0.61854300864347356</v>
      </c>
      <c r="EU97" s="89">
        <v>3.7937764201838697</v>
      </c>
      <c r="EV97" s="206">
        <v>0.22377078169733083</v>
      </c>
      <c r="EW97" s="207">
        <v>0.36967255140356964</v>
      </c>
    </row>
    <row r="98" spans="1:153" x14ac:dyDescent="0.25">
      <c r="A98" s="37" t="s">
        <v>227</v>
      </c>
      <c r="B98" s="144">
        <v>2.931684651038565</v>
      </c>
      <c r="C98" s="156">
        <v>1.2092771963700182</v>
      </c>
      <c r="D98" s="196">
        <v>7.944255495166856</v>
      </c>
      <c r="E98" s="152">
        <v>8.6797676917126321</v>
      </c>
      <c r="F98" s="82">
        <v>5.5973489969179901</v>
      </c>
      <c r="G98" s="156">
        <v>7.4225028317042074</v>
      </c>
      <c r="H98" s="156">
        <v>9.9197492379531766</v>
      </c>
      <c r="I98" s="152">
        <v>7.9100953433768257</v>
      </c>
      <c r="J98" s="144">
        <v>8.2648927408352098</v>
      </c>
      <c r="K98" s="196">
        <v>2.54713336978417</v>
      </c>
      <c r="L98" s="156">
        <v>2.0783945657924048</v>
      </c>
      <c r="M98" s="152">
        <v>7.4639577672770994</v>
      </c>
      <c r="N98" s="82">
        <v>1.2182174374119707</v>
      </c>
      <c r="O98" s="156">
        <v>0.65121556709091677</v>
      </c>
      <c r="P98" s="156">
        <v>0.68956209590019557</v>
      </c>
      <c r="Q98" s="152">
        <v>0.80789777269235274</v>
      </c>
      <c r="R98" s="82">
        <v>3.2598375321235613</v>
      </c>
      <c r="S98" s="199">
        <v>0.55434900948433086</v>
      </c>
      <c r="T98" s="179">
        <v>0.38915924825177362</v>
      </c>
      <c r="U98" s="202">
        <v>2.6467153106386929</v>
      </c>
      <c r="V98" s="203">
        <v>1.1576956461833114</v>
      </c>
      <c r="W98" s="204">
        <v>6.605903346254907</v>
      </c>
      <c r="X98" s="205">
        <v>4.7987400691704156</v>
      </c>
      <c r="Y98" s="89">
        <v>10.219537493854974</v>
      </c>
      <c r="Z98" s="203">
        <v>5.2354552803130234</v>
      </c>
      <c r="AA98" s="203">
        <v>5.756259118381525</v>
      </c>
      <c r="AB98" s="205">
        <v>6.3228621309138129</v>
      </c>
      <c r="AC98" s="202">
        <v>10.115692217333759</v>
      </c>
      <c r="AD98" s="204">
        <v>2.4379199908728215</v>
      </c>
      <c r="AE98" s="203">
        <v>2.1261851967000718</v>
      </c>
      <c r="AF98" s="205">
        <v>8.20949177376494</v>
      </c>
      <c r="AG98" s="89">
        <v>0.86078465977535257</v>
      </c>
      <c r="AH98" s="203">
        <v>0.73418415425678263</v>
      </c>
      <c r="AI98" s="203">
        <v>0.73274912662918401</v>
      </c>
      <c r="AJ98" s="205">
        <v>0.49382669988591554</v>
      </c>
      <c r="AK98" s="89">
        <v>2.6025502573329242</v>
      </c>
      <c r="AL98" s="206">
        <v>0.3816225702577809</v>
      </c>
      <c r="AM98" s="207">
        <v>0.49457015788893177</v>
      </c>
      <c r="AN98" s="144">
        <v>8.1927806695265915</v>
      </c>
      <c r="AO98" s="156">
        <v>1.0465278625204901</v>
      </c>
      <c r="AP98" s="196">
        <v>30.794447362124938</v>
      </c>
      <c r="AQ98" s="152">
        <v>7.6328884208220176</v>
      </c>
      <c r="AR98" s="82">
        <v>67.959627253236519</v>
      </c>
      <c r="AS98" s="156">
        <v>72.831105814801688</v>
      </c>
      <c r="AT98" s="156">
        <v>71.298857594759468</v>
      </c>
      <c r="AU98" s="152">
        <v>10.627476031649518</v>
      </c>
      <c r="AV98" s="144">
        <v>16.46951002903872</v>
      </c>
      <c r="AW98" s="196">
        <v>6.6486300066913708</v>
      </c>
      <c r="AX98" s="156">
        <v>5.1068928923844004</v>
      </c>
      <c r="AY98" s="152">
        <v>23.568350451834469</v>
      </c>
      <c r="AZ98" s="82">
        <v>0.70282079812250808</v>
      </c>
      <c r="BA98" s="156">
        <v>2.0818024531215085</v>
      </c>
      <c r="BB98" s="156">
        <v>3.1585977875371789</v>
      </c>
      <c r="BC98" s="152">
        <v>1.490061905609912</v>
      </c>
      <c r="BD98" s="82">
        <v>9.1087804372382557</v>
      </c>
      <c r="BE98" s="199">
        <v>0.16895579926357254</v>
      </c>
      <c r="BF98" s="179">
        <v>7.7029440810226335E-2</v>
      </c>
      <c r="BG98" s="202">
        <v>1.9950173934190973</v>
      </c>
      <c r="BH98" s="203">
        <v>0.85056992126144071</v>
      </c>
      <c r="BI98" s="204">
        <v>4.2844159321978301</v>
      </c>
      <c r="BJ98" s="205">
        <v>2.2299279345206933</v>
      </c>
      <c r="BK98" s="89">
        <v>2.5386951983957666</v>
      </c>
      <c r="BL98" s="203">
        <v>5.7880041793107555</v>
      </c>
      <c r="BM98" s="203">
        <v>5.2901846283284222</v>
      </c>
      <c r="BN98" s="205">
        <v>9.0311865202187445</v>
      </c>
      <c r="BO98" s="202">
        <v>9.3365090284532162</v>
      </c>
      <c r="BP98" s="204">
        <v>1.6457875901730916</v>
      </c>
      <c r="BQ98" s="203">
        <v>2.0396285854664078</v>
      </c>
      <c r="BR98" s="205">
        <v>3.6389239944579863</v>
      </c>
      <c r="BS98" s="89">
        <v>0.29969585412932537</v>
      </c>
      <c r="BT98" s="203">
        <v>0.38077648188708441</v>
      </c>
      <c r="BU98" s="203">
        <v>0.85783645959643684</v>
      </c>
      <c r="BV98" s="205">
        <v>0.37918582370464082</v>
      </c>
      <c r="BW98" s="89">
        <v>2.1411698162145103</v>
      </c>
      <c r="BX98" s="206">
        <v>0.49313505690354753</v>
      </c>
      <c r="BY98" s="207">
        <v>0.67666750776643092</v>
      </c>
      <c r="BZ98" s="144">
        <v>1.7918175326730661</v>
      </c>
      <c r="CA98" s="156">
        <v>3.7918960000704742</v>
      </c>
      <c r="CB98" s="196">
        <v>4.1392130099140365</v>
      </c>
      <c r="CC98" s="152">
        <v>1.2740306050975596</v>
      </c>
      <c r="CD98" s="82">
        <v>5.1925590616805231</v>
      </c>
      <c r="CE98" s="156">
        <v>4.5853051035081513</v>
      </c>
      <c r="CF98" s="156">
        <v>1.6139561972515502</v>
      </c>
      <c r="CG98" s="152">
        <v>5.0181247840463907</v>
      </c>
      <c r="CH98" s="144">
        <v>9.3289381358866237</v>
      </c>
      <c r="CI98" s="196">
        <v>1.4193873786357887</v>
      </c>
      <c r="CJ98" s="156">
        <v>1.6043362559617877</v>
      </c>
      <c r="CK98" s="152">
        <v>5.3844986784772004</v>
      </c>
      <c r="CL98" s="82">
        <v>0.77912778974526264</v>
      </c>
      <c r="CM98" s="156">
        <v>0.31163450849274843</v>
      </c>
      <c r="CN98" s="156">
        <v>0.34928436174083999</v>
      </c>
      <c r="CO98" s="152">
        <v>0.50292869569528276</v>
      </c>
      <c r="CP98" s="82">
        <v>1.5143325265837091</v>
      </c>
      <c r="CQ98" s="199">
        <v>0.30080304242251804</v>
      </c>
      <c r="CR98" s="179">
        <v>0.35435203706750296</v>
      </c>
      <c r="CS98" s="202">
        <v>3.006673769980718</v>
      </c>
      <c r="CT98" s="203">
        <v>0.72926161984885929</v>
      </c>
      <c r="CU98" s="204">
        <v>5.9872898291147916</v>
      </c>
      <c r="CV98" s="205">
        <v>4.8995605026372369</v>
      </c>
      <c r="CW98" s="89">
        <v>5.6330855710586523</v>
      </c>
      <c r="CX98" s="203">
        <v>4.1588724296828978</v>
      </c>
      <c r="CY98" s="203">
        <v>6.8377483954661127</v>
      </c>
      <c r="CZ98" s="205">
        <v>6.7971019818122826</v>
      </c>
      <c r="DA98" s="202">
        <v>10.919274150120247</v>
      </c>
      <c r="DB98" s="204">
        <v>3.0310619661232301</v>
      </c>
      <c r="DC98" s="203">
        <v>2.3949225478506504</v>
      </c>
      <c r="DD98" s="205">
        <v>9.3660944161890445</v>
      </c>
      <c r="DE98" s="89">
        <v>1.2836444705403189</v>
      </c>
      <c r="DF98" s="203">
        <v>0.99302306807607688</v>
      </c>
      <c r="DG98" s="203">
        <v>0.96498040062085644</v>
      </c>
      <c r="DH98" s="205">
        <v>0.41926855984483585</v>
      </c>
      <c r="DI98" s="89">
        <v>2.6844291554036204</v>
      </c>
      <c r="DJ98" s="206">
        <v>0.4861124485061194</v>
      </c>
      <c r="DK98" s="207">
        <v>0.55618307138009804</v>
      </c>
      <c r="DL98" s="144">
        <v>2.0129172220857559</v>
      </c>
      <c r="DM98" s="156">
        <v>1.1729653610910489</v>
      </c>
      <c r="DN98" s="196">
        <v>4.1410713892958135</v>
      </c>
      <c r="DO98" s="152">
        <v>1.0142384610313273</v>
      </c>
      <c r="DP98" s="82">
        <v>8.7827304810179605</v>
      </c>
      <c r="DQ98" s="156">
        <v>7.0147895435931584</v>
      </c>
      <c r="DR98" s="156">
        <v>1.7076536856468292</v>
      </c>
      <c r="DS98" s="152">
        <v>4.6665287571061649</v>
      </c>
      <c r="DT98" s="144">
        <v>10.044491121822343</v>
      </c>
      <c r="DU98" s="196">
        <v>1.6974608294386715</v>
      </c>
      <c r="DV98" s="156">
        <v>1.5473542943960066</v>
      </c>
      <c r="DW98" s="152">
        <v>5.9738072643755276</v>
      </c>
      <c r="DX98" s="82">
        <v>0.48828221582622516</v>
      </c>
      <c r="DY98" s="156">
        <v>0.93968534975114459</v>
      </c>
      <c r="DZ98" s="156">
        <v>0.26365784306122703</v>
      </c>
      <c r="EA98" s="152">
        <v>0.66260603771350679</v>
      </c>
      <c r="EB98" s="82">
        <v>2.5721095688295428</v>
      </c>
      <c r="EC98" s="199">
        <v>0.38734508704919779</v>
      </c>
      <c r="ED98" s="179">
        <v>0.57966969156587766</v>
      </c>
      <c r="EE98" s="202">
        <v>2.6704907848317223</v>
      </c>
      <c r="EF98" s="203">
        <v>1.3022176007015882</v>
      </c>
      <c r="EG98" s="204">
        <v>7.2885893195605238</v>
      </c>
      <c r="EH98" s="205">
        <v>9.6365345568951817</v>
      </c>
      <c r="EI98" s="89">
        <v>4.6450786502346766</v>
      </c>
      <c r="EJ98" s="203">
        <v>4.7950119094993786</v>
      </c>
      <c r="EK98" s="203">
        <v>12.167238700711641</v>
      </c>
      <c r="EL98" s="205">
        <v>6.5033719453724892</v>
      </c>
      <c r="EM98" s="202">
        <v>7.0498596534987534</v>
      </c>
      <c r="EN98" s="204">
        <v>2.6294346057530058</v>
      </c>
      <c r="EO98" s="203">
        <v>2.4486045616096153</v>
      </c>
      <c r="EP98" s="205">
        <v>6.931159075862575</v>
      </c>
      <c r="EQ98" s="89">
        <v>0.67904076772137334</v>
      </c>
      <c r="ER98" s="203">
        <v>0.51515511111698498</v>
      </c>
      <c r="ES98" s="203">
        <v>0.59617493194231186</v>
      </c>
      <c r="ET98" s="205">
        <v>0.23418813428962032</v>
      </c>
      <c r="EU98" s="89">
        <v>3.6077386734073533</v>
      </c>
      <c r="EV98" s="206">
        <v>0.20766362307166206</v>
      </c>
      <c r="EW98" s="207">
        <v>0.40655825421107145</v>
      </c>
    </row>
    <row r="99" spans="1:153" x14ac:dyDescent="0.25">
      <c r="A99" s="37" t="s">
        <v>228</v>
      </c>
      <c r="B99" s="144">
        <v>2.8630997426326972</v>
      </c>
      <c r="C99" s="156">
        <v>1.2172270911294558</v>
      </c>
      <c r="D99" s="196">
        <v>7.6678926611071851</v>
      </c>
      <c r="E99" s="152">
        <v>8.4247855841205865</v>
      </c>
      <c r="F99" s="82">
        <v>5.3798999128493046</v>
      </c>
      <c r="G99" s="156">
        <v>6.8562138407933624</v>
      </c>
      <c r="H99" s="156">
        <v>9.8568642468915524</v>
      </c>
      <c r="I99" s="152">
        <v>7.6369172171232407</v>
      </c>
      <c r="J99" s="144">
        <v>8.2615948184293106</v>
      </c>
      <c r="K99" s="196">
        <v>2.4862712344879458</v>
      </c>
      <c r="L99" s="156">
        <v>2.0160447187472847</v>
      </c>
      <c r="M99" s="152">
        <v>7.2480464664290176</v>
      </c>
      <c r="N99" s="82">
        <v>1.189703099560125</v>
      </c>
      <c r="O99" s="156">
        <v>0.63401549876827223</v>
      </c>
      <c r="P99" s="156">
        <v>0.61477988707502929</v>
      </c>
      <c r="Q99" s="152">
        <v>0.78584838479371089</v>
      </c>
      <c r="R99" s="82">
        <v>3.2325588001504069</v>
      </c>
      <c r="S99" s="199">
        <v>0.55125789697294181</v>
      </c>
      <c r="T99" s="179">
        <v>0.38545236683684458</v>
      </c>
      <c r="U99" s="202">
        <v>2.6305844260490381</v>
      </c>
      <c r="V99" s="203">
        <v>1.1203779417184176</v>
      </c>
      <c r="W99" s="204">
        <v>6.4881759756663184</v>
      </c>
      <c r="X99" s="205">
        <v>4.657883402020218</v>
      </c>
      <c r="Y99" s="89">
        <v>9.9959384384043464</v>
      </c>
      <c r="Z99" s="203">
        <v>4.641960013305555</v>
      </c>
      <c r="AA99" s="203">
        <v>5.5583126927439057</v>
      </c>
      <c r="AB99" s="205">
        <v>6.3968741063888892</v>
      </c>
      <c r="AC99" s="202">
        <v>10.254990839051425</v>
      </c>
      <c r="AD99" s="204">
        <v>2.40624431092255</v>
      </c>
      <c r="AE99" s="203">
        <v>2.1073953885628862</v>
      </c>
      <c r="AF99" s="205">
        <v>8.1187287390678087</v>
      </c>
      <c r="AG99" s="89">
        <v>0.82287196912863547</v>
      </c>
      <c r="AH99" s="203">
        <v>0.71194875564656535</v>
      </c>
      <c r="AI99" s="203">
        <v>0.62939889101001811</v>
      </c>
      <c r="AJ99" s="205">
        <v>0.42748662129275267</v>
      </c>
      <c r="AK99" s="89">
        <v>2.6039641631254367</v>
      </c>
      <c r="AL99" s="206">
        <v>0.39744449310800828</v>
      </c>
      <c r="AM99" s="207">
        <v>0.50659083018560858</v>
      </c>
      <c r="AN99" s="144">
        <v>8.154384721221728</v>
      </c>
      <c r="AO99" s="156">
        <v>0.60480291015520327</v>
      </c>
      <c r="AP99" s="196">
        <v>30.127130796314876</v>
      </c>
      <c r="AQ99" s="152">
        <v>6.3154918728404859</v>
      </c>
      <c r="AR99" s="82">
        <v>66.524120245897294</v>
      </c>
      <c r="AS99" s="156">
        <v>72.611158246441605</v>
      </c>
      <c r="AT99" s="156">
        <v>71.073383232013811</v>
      </c>
      <c r="AU99" s="152">
        <v>11.353603995349895</v>
      </c>
      <c r="AV99" s="144">
        <v>16.985740463164706</v>
      </c>
      <c r="AW99" s="196">
        <v>6.6636681882658397</v>
      </c>
      <c r="AX99" s="156">
        <v>5.1768378917254925</v>
      </c>
      <c r="AY99" s="152">
        <v>23.310144083253761</v>
      </c>
      <c r="AZ99" s="82">
        <v>0.48604616018608326</v>
      </c>
      <c r="BA99" s="156">
        <v>2.6541317478387878</v>
      </c>
      <c r="BB99" s="156">
        <v>1.0375685143635711</v>
      </c>
      <c r="BC99" s="152">
        <v>0</v>
      </c>
      <c r="BD99" s="82">
        <v>10.253933991445663</v>
      </c>
      <c r="BE99" s="199">
        <v>0.12818687121056627</v>
      </c>
      <c r="BF99" s="179">
        <v>7.0634349478941941E-2</v>
      </c>
      <c r="BG99" s="202">
        <v>2.0656500309121388</v>
      </c>
      <c r="BH99" s="203">
        <v>0.58972803480739244</v>
      </c>
      <c r="BI99" s="204">
        <v>4.6110859617507254</v>
      </c>
      <c r="BJ99" s="205">
        <v>2.1511165292343866</v>
      </c>
      <c r="BK99" s="89">
        <v>2.5557662679072903</v>
      </c>
      <c r="BL99" s="203">
        <v>9.810595388827263</v>
      </c>
      <c r="BM99" s="203">
        <v>0.95808746170816461</v>
      </c>
      <c r="BN99" s="205">
        <v>10.282567259412629</v>
      </c>
      <c r="BO99" s="202">
        <v>9.4695053656973585</v>
      </c>
      <c r="BP99" s="204">
        <v>1.6006357752308589</v>
      </c>
      <c r="BQ99" s="203">
        <v>1.8928980407153202</v>
      </c>
      <c r="BR99" s="205">
        <v>3.6965029973060282</v>
      </c>
      <c r="BS99" s="89">
        <v>0.2692911459347696</v>
      </c>
      <c r="BT99" s="203">
        <v>0</v>
      </c>
      <c r="BU99" s="203">
        <v>0.66857510252371444</v>
      </c>
      <c r="BV99" s="205">
        <v>0.5130105725709645</v>
      </c>
      <c r="BW99" s="89">
        <v>2.1935490481134483</v>
      </c>
      <c r="BX99" s="206">
        <v>0.5785585865434798</v>
      </c>
      <c r="BY99" s="207">
        <v>0.83103427503239102</v>
      </c>
      <c r="BZ99" s="144">
        <v>1.7317443065262179</v>
      </c>
      <c r="CA99" s="156">
        <v>3.6521310497742023</v>
      </c>
      <c r="CB99" s="196">
        <v>4.0171412724017124</v>
      </c>
      <c r="CC99" s="152">
        <v>1.1374496460686114</v>
      </c>
      <c r="CD99" s="82">
        <v>5.0647953097798384</v>
      </c>
      <c r="CE99" s="156">
        <v>3.7499501861105573</v>
      </c>
      <c r="CF99" s="156">
        <v>1.4497986447007962</v>
      </c>
      <c r="CG99" s="152">
        <v>5.1191071203948768</v>
      </c>
      <c r="CH99" s="144">
        <v>9.0595708184961481</v>
      </c>
      <c r="CI99" s="196">
        <v>1.3883417687508934</v>
      </c>
      <c r="CJ99" s="156">
        <v>1.5022093576911448</v>
      </c>
      <c r="CK99" s="152">
        <v>5.6016787019255325</v>
      </c>
      <c r="CL99" s="82">
        <v>0.65528386804088634</v>
      </c>
      <c r="CM99" s="156">
        <v>0.28728703075522555</v>
      </c>
      <c r="CN99" s="156">
        <v>0.30511948927935206</v>
      </c>
      <c r="CO99" s="152">
        <v>0.43855606830193966</v>
      </c>
      <c r="CP99" s="82">
        <v>1.5610518762739045</v>
      </c>
      <c r="CQ99" s="199">
        <v>0.28023142156514574</v>
      </c>
      <c r="CR99" s="179">
        <v>0.32540902288894191</v>
      </c>
      <c r="CS99" s="202">
        <v>2.9824076139248654</v>
      </c>
      <c r="CT99" s="203">
        <v>0.92893886310316787</v>
      </c>
      <c r="CU99" s="204">
        <v>5.9070236156933538</v>
      </c>
      <c r="CV99" s="205">
        <v>5.1097077122627992</v>
      </c>
      <c r="CW99" s="89">
        <v>5.6088873292881365</v>
      </c>
      <c r="CX99" s="203">
        <v>3.5199933469721287</v>
      </c>
      <c r="CY99" s="203">
        <v>6.8216847277058097</v>
      </c>
      <c r="CZ99" s="205">
        <v>6.7056266660624777</v>
      </c>
      <c r="DA99" s="202">
        <v>10.889975988588604</v>
      </c>
      <c r="DB99" s="204">
        <v>2.9955743787815936</v>
      </c>
      <c r="DC99" s="203">
        <v>2.4642052232740337</v>
      </c>
      <c r="DD99" s="205">
        <v>9.0840888039464094</v>
      </c>
      <c r="DE99" s="89">
        <v>1.2918475596940058</v>
      </c>
      <c r="DF99" s="203">
        <v>1.0018829860596954</v>
      </c>
      <c r="DG99" s="203">
        <v>0.93348764219598634</v>
      </c>
      <c r="DH99" s="205">
        <v>0.35600363396706064</v>
      </c>
      <c r="DI99" s="89">
        <v>2.6953011129166899</v>
      </c>
      <c r="DJ99" s="206">
        <v>0.44783654870525086</v>
      </c>
      <c r="DK99" s="207">
        <v>0.57366446031601759</v>
      </c>
      <c r="DL99" s="144">
        <v>2.0469647611979909</v>
      </c>
      <c r="DM99" s="156">
        <v>1.0120010927624097</v>
      </c>
      <c r="DN99" s="196">
        <v>4.1308120203914287</v>
      </c>
      <c r="DO99" s="152">
        <v>0.92216764989117539</v>
      </c>
      <c r="DP99" s="82">
        <v>8.502862495389115</v>
      </c>
      <c r="DQ99" s="156">
        <v>7.0470588852236578</v>
      </c>
      <c r="DR99" s="156">
        <v>1.7516264973332207</v>
      </c>
      <c r="DS99" s="152">
        <v>4.8528832720321704</v>
      </c>
      <c r="DT99" s="144">
        <v>10.756544315455583</v>
      </c>
      <c r="DU99" s="196">
        <v>1.6381168739479095</v>
      </c>
      <c r="DV99" s="156">
        <v>1.3589810122010171</v>
      </c>
      <c r="DW99" s="152">
        <v>6.2129354673519179</v>
      </c>
      <c r="DX99" s="82">
        <v>0.51180236201161788</v>
      </c>
      <c r="DY99" s="156">
        <v>0.77900015995663663</v>
      </c>
      <c r="DZ99" s="156">
        <v>0.15192053116467383</v>
      </c>
      <c r="EA99" s="152">
        <v>0.57890093414148314</v>
      </c>
      <c r="EB99" s="82">
        <v>2.3982716278698666</v>
      </c>
      <c r="EC99" s="199">
        <v>0.55350301737415064</v>
      </c>
      <c r="ED99" s="179">
        <v>0.61529024999391069</v>
      </c>
      <c r="EE99" s="202">
        <v>2.6788510069962288</v>
      </c>
      <c r="EF99" s="203">
        <v>1.2311194925923246</v>
      </c>
      <c r="EG99" s="204">
        <v>7.0829696473796764</v>
      </c>
      <c r="EH99" s="205">
        <v>9.1123351202401341</v>
      </c>
      <c r="EI99" s="89">
        <v>4.7837268027199649</v>
      </c>
      <c r="EJ99" s="203">
        <v>4.7863512109720849</v>
      </c>
      <c r="EK99" s="203">
        <v>7.2147625603393841</v>
      </c>
      <c r="EL99" s="205">
        <v>6.6942992773301206</v>
      </c>
      <c r="EM99" s="202">
        <v>7.4667277733340569</v>
      </c>
      <c r="EN99" s="204">
        <v>2.6518867835327882</v>
      </c>
      <c r="EO99" s="203">
        <v>2.564359224279837</v>
      </c>
      <c r="EP99" s="205">
        <v>7.0580128549083065</v>
      </c>
      <c r="EQ99" s="89">
        <v>0.67174299225591416</v>
      </c>
      <c r="ER99" s="203">
        <v>0.40321593198741068</v>
      </c>
      <c r="ES99" s="203">
        <v>0.4344200215875666</v>
      </c>
      <c r="ET99" s="205">
        <v>0.40573521503766957</v>
      </c>
      <c r="EU99" s="89">
        <v>3.4518881528200485</v>
      </c>
      <c r="EV99" s="206">
        <v>0.22490775225626417</v>
      </c>
      <c r="EW99" s="207">
        <v>0.38565785342697484</v>
      </c>
    </row>
    <row r="100" spans="1:153" s="106" customFormat="1" x14ac:dyDescent="0.25">
      <c r="A100" s="98" t="s">
        <v>229</v>
      </c>
      <c r="B100" s="143">
        <v>2.8188486332246261</v>
      </c>
      <c r="C100" s="155">
        <v>1.1569197678281462</v>
      </c>
      <c r="D100" s="195">
        <v>7.4598028034188593</v>
      </c>
      <c r="E100" s="151">
        <v>8.2941038156252969</v>
      </c>
      <c r="F100" s="194">
        <v>5.3038529194512076</v>
      </c>
      <c r="G100" s="155">
        <v>6.5843170819988455</v>
      </c>
      <c r="H100" s="155">
        <v>9.5320666163207601</v>
      </c>
      <c r="I100" s="151">
        <v>7.4081436691816949</v>
      </c>
      <c r="J100" s="143">
        <v>8.134586646152755</v>
      </c>
      <c r="K100" s="195">
        <v>2.4655196369287915</v>
      </c>
      <c r="L100" s="155">
        <v>1.9900060854026422</v>
      </c>
      <c r="M100" s="151">
        <v>7.2263295866032502</v>
      </c>
      <c r="N100" s="194">
        <v>1.2323910465849439</v>
      </c>
      <c r="O100" s="155">
        <v>0.63730229770104063</v>
      </c>
      <c r="P100" s="155">
        <v>0.63568603912277133</v>
      </c>
      <c r="Q100" s="151">
        <v>0.80233421473334765</v>
      </c>
      <c r="R100" s="194">
        <v>3.1721342746222838</v>
      </c>
      <c r="S100" s="198">
        <v>0.52378084438927264</v>
      </c>
      <c r="T100" s="184">
        <v>0.40558401460086557</v>
      </c>
      <c r="U100" s="143">
        <v>2.6608363250962848</v>
      </c>
      <c r="V100" s="155">
        <v>1.1128052999665559</v>
      </c>
      <c r="W100" s="195">
        <v>6.458019253009045</v>
      </c>
      <c r="X100" s="151">
        <v>4.6927798131929093</v>
      </c>
      <c r="Y100" s="194">
        <v>9.9325781769880681</v>
      </c>
      <c r="Z100" s="155">
        <v>4.4640287166545747</v>
      </c>
      <c r="AA100" s="155">
        <v>5.4516499397082718</v>
      </c>
      <c r="AB100" s="151">
        <v>6.4228751163056526</v>
      </c>
      <c r="AC100" s="143">
        <v>10.211204756147083</v>
      </c>
      <c r="AD100" s="195">
        <v>2.466346984698335</v>
      </c>
      <c r="AE100" s="155">
        <v>2.1424154829957374</v>
      </c>
      <c r="AF100" s="151">
        <v>8.4420507330969148</v>
      </c>
      <c r="AG100" s="194">
        <v>0.93162686620110335</v>
      </c>
      <c r="AH100" s="155">
        <v>0.76304572616791555</v>
      </c>
      <c r="AI100" s="155">
        <v>0.63020835305269007</v>
      </c>
      <c r="AJ100" s="151">
        <v>0.45674010722080527</v>
      </c>
      <c r="AK100" s="194">
        <v>2.584866461777533</v>
      </c>
      <c r="AL100" s="198">
        <v>0.37115007521093202</v>
      </c>
      <c r="AM100" s="184">
        <v>0.53990303438593501</v>
      </c>
      <c r="AN100" s="143">
        <v>8.625329957178792</v>
      </c>
      <c r="AO100" s="155">
        <v>0.33828747278982707</v>
      </c>
      <c r="AP100" s="195">
        <v>30.215534236362046</v>
      </c>
      <c r="AQ100" s="151">
        <v>6.7333939620005303</v>
      </c>
      <c r="AR100" s="194">
        <v>66.031755139003863</v>
      </c>
      <c r="AS100" s="155">
        <v>74.580762866247738</v>
      </c>
      <c r="AT100" s="155">
        <v>72.570081716845564</v>
      </c>
      <c r="AU100" s="151">
        <v>10.964265549507397</v>
      </c>
      <c r="AV100" s="143">
        <v>16.914457568649564</v>
      </c>
      <c r="AW100" s="195">
        <v>7.9664816402418781</v>
      </c>
      <c r="AX100" s="155">
        <v>6.1102189077929854</v>
      </c>
      <c r="AY100" s="151">
        <v>26.157588656392516</v>
      </c>
      <c r="AZ100" s="194">
        <v>0.82304760860251436</v>
      </c>
      <c r="BA100" s="155">
        <v>3.0406585785684777</v>
      </c>
      <c r="BB100" s="155">
        <v>1.2556751646684847</v>
      </c>
      <c r="BC100" s="151">
        <v>1.756497942470318</v>
      </c>
      <c r="BD100" s="194">
        <v>12.609673770553609</v>
      </c>
      <c r="BE100" s="198">
        <v>0.2380143883921236</v>
      </c>
      <c r="BF100" s="184">
        <v>0.11243526227989838</v>
      </c>
      <c r="BG100" s="143">
        <v>2.2225771024458618</v>
      </c>
      <c r="BH100" s="155">
        <v>0.52583246778620896</v>
      </c>
      <c r="BI100" s="195">
        <v>4.4463807153677459</v>
      </c>
      <c r="BJ100" s="151">
        <v>1.6471785422183083</v>
      </c>
      <c r="BK100" s="194">
        <v>2.9028159694951845</v>
      </c>
      <c r="BL100" s="155">
        <v>11.0605454291182</v>
      </c>
      <c r="BM100" s="155">
        <v>1.9814653028426494</v>
      </c>
      <c r="BN100" s="151">
        <v>10.424531679275313</v>
      </c>
      <c r="BO100" s="143">
        <v>9.9029909495492543</v>
      </c>
      <c r="BP100" s="195">
        <v>1.9167158449602522</v>
      </c>
      <c r="BQ100" s="155">
        <v>2.6795567096463566</v>
      </c>
      <c r="BR100" s="151">
        <v>3.8073513507432883</v>
      </c>
      <c r="BS100" s="194">
        <v>0.30348920656605383</v>
      </c>
      <c r="BT100" s="155">
        <v>0.25130941118327832</v>
      </c>
      <c r="BU100" s="155">
        <v>0.740757881039384</v>
      </c>
      <c r="BV100" s="151">
        <v>0.64138484241190041</v>
      </c>
      <c r="BW100" s="194">
        <v>2.5426567634797017</v>
      </c>
      <c r="BX100" s="198">
        <v>0.41198815910943537</v>
      </c>
      <c r="BY100" s="184">
        <v>0.79253248364577178</v>
      </c>
      <c r="BZ100" s="143">
        <v>1.6829200475647228</v>
      </c>
      <c r="CA100" s="155">
        <v>3.3649897797161641</v>
      </c>
      <c r="CB100" s="195">
        <v>3.9277467697695663</v>
      </c>
      <c r="CC100" s="151">
        <v>1.1124450032175186</v>
      </c>
      <c r="CD100" s="194">
        <v>5.1201080299356523</v>
      </c>
      <c r="CE100" s="155">
        <v>3.6092898258346091</v>
      </c>
      <c r="CF100" s="155">
        <v>1.1214914760373291</v>
      </c>
      <c r="CG100" s="151">
        <v>5.0000895750314136</v>
      </c>
      <c r="CH100" s="143">
        <v>8.6053299957416769</v>
      </c>
      <c r="CI100" s="195">
        <v>1.3509917763126023</v>
      </c>
      <c r="CJ100" s="155">
        <v>1.48522678922188</v>
      </c>
      <c r="CK100" s="151">
        <v>5.3688778868378444</v>
      </c>
      <c r="CL100" s="194">
        <v>0.66509409041841128</v>
      </c>
      <c r="CM100" s="155">
        <v>0.29777339667501002</v>
      </c>
      <c r="CN100" s="155">
        <v>0.28462805404491359</v>
      </c>
      <c r="CO100" s="151">
        <v>0.38577080583128742</v>
      </c>
      <c r="CP100" s="194">
        <v>1.4969483103361689</v>
      </c>
      <c r="CQ100" s="198">
        <v>0.27748529841542574</v>
      </c>
      <c r="CR100" s="184">
        <v>0.37373799555160292</v>
      </c>
      <c r="CS100" s="143">
        <v>3.0118290507023868</v>
      </c>
      <c r="CT100" s="155">
        <v>0.98234335610500689</v>
      </c>
      <c r="CU100" s="195">
        <v>5.9192746949809951</v>
      </c>
      <c r="CV100" s="151">
        <v>4.8475511739175001</v>
      </c>
      <c r="CW100" s="194">
        <v>5.5514337771333002</v>
      </c>
      <c r="CX100" s="155">
        <v>3.2690368445012372</v>
      </c>
      <c r="CY100" s="155">
        <v>6.7520045613544672</v>
      </c>
      <c r="CZ100" s="151">
        <v>6.9423211255775206</v>
      </c>
      <c r="DA100" s="143">
        <v>10.931661195926166</v>
      </c>
      <c r="DB100" s="195">
        <v>3.0480410238395197</v>
      </c>
      <c r="DC100" s="155">
        <v>2.4353185864928153</v>
      </c>
      <c r="DD100" s="151">
        <v>9.5345542549530382</v>
      </c>
      <c r="DE100" s="194">
        <v>1.5465923559647139</v>
      </c>
      <c r="DF100" s="155">
        <v>1.0865835451668724</v>
      </c>
      <c r="DG100" s="155">
        <v>0.93361579875657696</v>
      </c>
      <c r="DH100" s="151">
        <v>0.38775424545274695</v>
      </c>
      <c r="DI100" s="194">
        <v>2.5559315991814384</v>
      </c>
      <c r="DJ100" s="198">
        <v>0.41461716057247416</v>
      </c>
      <c r="DK100" s="184">
        <v>0.57896508915101874</v>
      </c>
      <c r="DL100" s="143">
        <v>2.1012234815807052</v>
      </c>
      <c r="DM100" s="155">
        <v>0.66233785686586988</v>
      </c>
      <c r="DN100" s="195">
        <v>4.1762323479358789</v>
      </c>
      <c r="DO100" s="151">
        <v>1.0217935617922698</v>
      </c>
      <c r="DP100" s="194">
        <v>8.8447788684853794</v>
      </c>
      <c r="DQ100" s="155">
        <v>8.6008266637118993</v>
      </c>
      <c r="DR100" s="155">
        <v>1.3792197208425716</v>
      </c>
      <c r="DS100" s="151">
        <v>4.8336238590063818</v>
      </c>
      <c r="DT100" s="143">
        <v>11.00408329603156</v>
      </c>
      <c r="DU100" s="195">
        <v>1.6732840053159874</v>
      </c>
      <c r="DV100" s="155">
        <v>1.3906097651391502</v>
      </c>
      <c r="DW100" s="151">
        <v>6.2033256697942205</v>
      </c>
      <c r="DX100" s="194">
        <v>0.60429422539322564</v>
      </c>
      <c r="DY100" s="155">
        <v>0.65606106489950133</v>
      </c>
      <c r="DZ100" s="155">
        <v>0.24657512458410796</v>
      </c>
      <c r="EA100" s="151">
        <v>0.59313363882386083</v>
      </c>
      <c r="EB100" s="194">
        <v>2.4802050649107334</v>
      </c>
      <c r="EC100" s="198">
        <v>0.50867362873793431</v>
      </c>
      <c r="ED100" s="184">
        <v>0.68162739410010742</v>
      </c>
      <c r="EE100" s="143">
        <v>2.6709175505667595</v>
      </c>
      <c r="EF100" s="155">
        <v>1.4734178290779398</v>
      </c>
      <c r="EG100" s="195">
        <v>7.0073809256307049</v>
      </c>
      <c r="EH100" s="151">
        <v>9.7313073904168608</v>
      </c>
      <c r="EI100" s="194">
        <v>4.4827809516108399</v>
      </c>
      <c r="EJ100" s="155">
        <v>3.4821574681834693</v>
      </c>
      <c r="EK100" s="155">
        <v>7.0448716959832884</v>
      </c>
      <c r="EL100" s="151">
        <v>6.4177306836441943</v>
      </c>
      <c r="EM100" s="143">
        <v>7.1395414563540847</v>
      </c>
      <c r="EN100" s="195">
        <v>2.6504114445383138</v>
      </c>
      <c r="EO100" s="155">
        <v>2.5425227091989631</v>
      </c>
      <c r="EP100" s="151">
        <v>7.3154025581183726</v>
      </c>
      <c r="EQ100" s="194">
        <v>0.55117175880924418</v>
      </c>
      <c r="ER100" s="155">
        <v>0.49238838777029387</v>
      </c>
      <c r="ES100" s="155">
        <v>0.24778924845612971</v>
      </c>
      <c r="ET100" s="151">
        <v>0.42377876828705929</v>
      </c>
      <c r="EU100" s="194">
        <v>3.4807337856388285</v>
      </c>
      <c r="EV100" s="198">
        <v>0.2025954779191767</v>
      </c>
      <c r="EW100" s="184">
        <v>0.4559486892779373</v>
      </c>
    </row>
    <row r="101" spans="1:153" x14ac:dyDescent="0.25">
      <c r="A101" s="37" t="s">
        <v>230</v>
      </c>
      <c r="B101" s="144">
        <v>2.7980410206705497</v>
      </c>
      <c r="C101" s="156">
        <v>1.1258820220587518</v>
      </c>
      <c r="D101" s="196">
        <v>7.3964448664393485</v>
      </c>
      <c r="E101" s="152">
        <v>8.6427832871330068</v>
      </c>
      <c r="F101" s="82">
        <v>5.4021196897044543</v>
      </c>
      <c r="G101" s="156">
        <v>6.3120519763237874</v>
      </c>
      <c r="H101" s="156">
        <v>9.086524939585626</v>
      </c>
      <c r="I101" s="152">
        <v>7.2754134743041625</v>
      </c>
      <c r="J101" s="144">
        <v>8.0182678089827508</v>
      </c>
      <c r="K101" s="196">
        <v>2.4766749366601881</v>
      </c>
      <c r="L101" s="156">
        <v>2.0022041756289131</v>
      </c>
      <c r="M101" s="152">
        <v>7.3191567798941621</v>
      </c>
      <c r="N101" s="82">
        <v>1.215568058052271</v>
      </c>
      <c r="O101" s="156">
        <v>0.60798410680818471</v>
      </c>
      <c r="P101" s="156">
        <v>0.62389176868964102</v>
      </c>
      <c r="Q101" s="152">
        <v>0.76288196015172316</v>
      </c>
      <c r="R101" s="82">
        <v>3.1855217957264252</v>
      </c>
      <c r="S101" s="199">
        <v>0.52562821758792455</v>
      </c>
      <c r="T101" s="179">
        <v>0.38293437132644575</v>
      </c>
      <c r="U101" s="202">
        <v>2.6612140133811502</v>
      </c>
      <c r="V101" s="203">
        <v>0.95318474697222777</v>
      </c>
      <c r="W101" s="204">
        <v>6.3943253133028817</v>
      </c>
      <c r="X101" s="205">
        <v>4.9958524964604027</v>
      </c>
      <c r="Y101" s="89">
        <v>9.9750942902301851</v>
      </c>
      <c r="Z101" s="203">
        <v>4.0468338351411886</v>
      </c>
      <c r="AA101" s="203">
        <v>5.5348281546184008</v>
      </c>
      <c r="AB101" s="205">
        <v>6.180558596417991</v>
      </c>
      <c r="AC101" s="202">
        <v>9.7110980000596197</v>
      </c>
      <c r="AD101" s="204">
        <v>2.5936955549725553</v>
      </c>
      <c r="AE101" s="203">
        <v>2.3229446417567114</v>
      </c>
      <c r="AF101" s="205">
        <v>8.9855949161401956</v>
      </c>
      <c r="AG101" s="89">
        <v>0.92607353431673389</v>
      </c>
      <c r="AH101" s="203">
        <v>0.6742759741552421</v>
      </c>
      <c r="AI101" s="203">
        <v>0.56292504382422315</v>
      </c>
      <c r="AJ101" s="205">
        <v>0.43181998192920068</v>
      </c>
      <c r="AK101" s="89">
        <v>2.6768156106803067</v>
      </c>
      <c r="AL101" s="206">
        <v>0.41956425339264269</v>
      </c>
      <c r="AM101" s="207">
        <v>0.49413687810709239</v>
      </c>
      <c r="AN101" s="144">
        <v>8.8872054175858555</v>
      </c>
      <c r="AO101" s="156">
        <v>0.20728732284476517</v>
      </c>
      <c r="AP101" s="196">
        <v>29.815616239172826</v>
      </c>
      <c r="AQ101" s="152">
        <v>8.2899046697063419</v>
      </c>
      <c r="AR101" s="82">
        <v>65.687364590071411</v>
      </c>
      <c r="AS101" s="156">
        <v>75.748719228075061</v>
      </c>
      <c r="AT101" s="156">
        <v>69.949527988315907</v>
      </c>
      <c r="AU101" s="152">
        <v>9.6148411166881083</v>
      </c>
      <c r="AV101" s="144">
        <v>16.150995633243927</v>
      </c>
      <c r="AW101" s="196">
        <v>8.8598167386260034</v>
      </c>
      <c r="AX101" s="156">
        <v>5.6831130250194377</v>
      </c>
      <c r="AY101" s="152">
        <v>29.010822934492808</v>
      </c>
      <c r="AZ101" s="82">
        <v>0.96307875383942076</v>
      </c>
      <c r="BA101" s="156">
        <v>2.0987665064854792</v>
      </c>
      <c r="BB101" s="156">
        <v>1.0982879011494635</v>
      </c>
      <c r="BC101" s="152">
        <v>0.57635273660670427</v>
      </c>
      <c r="BD101" s="82">
        <v>15.42501262193705</v>
      </c>
      <c r="BE101" s="199">
        <v>0.44411631297178367</v>
      </c>
      <c r="BF101" s="179">
        <v>8.0731485000755804E-2</v>
      </c>
      <c r="BG101" s="202">
        <v>2.5094795065771209</v>
      </c>
      <c r="BH101" s="203">
        <v>0.2680834043716005</v>
      </c>
      <c r="BI101" s="204">
        <v>4.2272599334220384</v>
      </c>
      <c r="BJ101" s="205">
        <v>1.5827174362448091</v>
      </c>
      <c r="BK101" s="89">
        <v>3.4833042907331189</v>
      </c>
      <c r="BL101" s="203">
        <v>4.3610815294877678</v>
      </c>
      <c r="BM101" s="203">
        <v>0.92257492212909653</v>
      </c>
      <c r="BN101" s="205">
        <v>10.216487102933282</v>
      </c>
      <c r="BO101" s="202">
        <v>9.5183310231095035</v>
      </c>
      <c r="BP101" s="204">
        <v>2.8398153167095903</v>
      </c>
      <c r="BQ101" s="203">
        <v>5.3993658335671766</v>
      </c>
      <c r="BR101" s="205">
        <v>3.3037211768678243</v>
      </c>
      <c r="BS101" s="89">
        <v>0.39859787877137937</v>
      </c>
      <c r="BT101" s="203">
        <v>0.50681751921219076</v>
      </c>
      <c r="BU101" s="203">
        <v>0.48797811377247574</v>
      </c>
      <c r="BV101" s="205">
        <v>0.50257549968794402</v>
      </c>
      <c r="BW101" s="89">
        <v>3.2192576158997248</v>
      </c>
      <c r="BX101" s="206">
        <v>0.83528729937447777</v>
      </c>
      <c r="BY101" s="207">
        <v>0.63213035463424017</v>
      </c>
      <c r="BZ101" s="144">
        <v>1.6328464765223525</v>
      </c>
      <c r="CA101" s="156">
        <v>2.9889011739100901</v>
      </c>
      <c r="CB101" s="196">
        <v>3.6333782739976348</v>
      </c>
      <c r="CC101" s="152">
        <v>0.99434578859620082</v>
      </c>
      <c r="CD101" s="82">
        <v>5.4828978663626655</v>
      </c>
      <c r="CE101" s="156">
        <v>3.4803849839450249</v>
      </c>
      <c r="CF101" s="156">
        <v>0.76431160563366474</v>
      </c>
      <c r="CG101" s="152">
        <v>4.3634942119885114</v>
      </c>
      <c r="CH101" s="144">
        <v>8.1236061715576167</v>
      </c>
      <c r="CI101" s="196">
        <v>1.3913208235623282</v>
      </c>
      <c r="CJ101" s="156">
        <v>1.6122668264544227</v>
      </c>
      <c r="CK101" s="152">
        <v>5.4572563394563529</v>
      </c>
      <c r="CL101" s="82">
        <v>0.69205610865560163</v>
      </c>
      <c r="CM101" s="156">
        <v>0.28335456618362204</v>
      </c>
      <c r="CN101" s="156">
        <v>0.20176275873258936</v>
      </c>
      <c r="CO101" s="152">
        <v>0.50060224058667968</v>
      </c>
      <c r="CP101" s="82">
        <v>1.5226735197024719</v>
      </c>
      <c r="CQ101" s="199">
        <v>0.23507888629523904</v>
      </c>
      <c r="CR101" s="179">
        <v>0.34064301599775199</v>
      </c>
      <c r="CS101" s="202">
        <v>3.0372888019559583</v>
      </c>
      <c r="CT101" s="203">
        <v>0.95397669633853122</v>
      </c>
      <c r="CU101" s="204">
        <v>6.0024423754696468</v>
      </c>
      <c r="CV101" s="205">
        <v>5.3184575482384959</v>
      </c>
      <c r="CW101" s="89">
        <v>5.6608022746340261</v>
      </c>
      <c r="CX101" s="203">
        <v>3.0239863014833395</v>
      </c>
      <c r="CY101" s="203">
        <v>7.3026281329343785</v>
      </c>
      <c r="CZ101" s="205">
        <v>6.8055536915259713</v>
      </c>
      <c r="DA101" s="202">
        <v>10.564526673444936</v>
      </c>
      <c r="DB101" s="204">
        <v>3.145144222019848</v>
      </c>
      <c r="DC101" s="203">
        <v>2.5886033632594097</v>
      </c>
      <c r="DD101" s="205">
        <v>10.006536210625383</v>
      </c>
      <c r="DE101" s="89">
        <v>1.5169776024697359</v>
      </c>
      <c r="DF101" s="203">
        <v>0.99171655952214199</v>
      </c>
      <c r="DG101" s="203">
        <v>0.79719145260253721</v>
      </c>
      <c r="DH101" s="205">
        <v>0.33572877045891569</v>
      </c>
      <c r="DI101" s="89">
        <v>2.5789290257644581</v>
      </c>
      <c r="DJ101" s="206">
        <v>0.53282055268070139</v>
      </c>
      <c r="DK101" s="207">
        <v>0.5705627959885049</v>
      </c>
      <c r="DL101" s="144">
        <v>1.9814039349281751</v>
      </c>
      <c r="DM101" s="156">
        <v>0.82536688743765763</v>
      </c>
      <c r="DN101" s="196">
        <v>3.7906620582598762</v>
      </c>
      <c r="DO101" s="152">
        <v>1.2271430802934742</v>
      </c>
      <c r="DP101" s="82">
        <v>8.127301595574858</v>
      </c>
      <c r="DQ101" s="156">
        <v>5.7316016192667547</v>
      </c>
      <c r="DR101" s="156">
        <v>1.1958889246312643</v>
      </c>
      <c r="DS101" s="152">
        <v>4.510455198291317</v>
      </c>
      <c r="DT101" s="144">
        <v>10.093781644607564</v>
      </c>
      <c r="DU101" s="196">
        <v>1.7235184940553612</v>
      </c>
      <c r="DV101" s="156">
        <v>1.5138048194863811</v>
      </c>
      <c r="DW101" s="152">
        <v>6.249050183374127</v>
      </c>
      <c r="DX101" s="82">
        <v>0.55452291663653519</v>
      </c>
      <c r="DY101" s="156">
        <v>0.32630671100140335</v>
      </c>
      <c r="DZ101" s="156">
        <v>0.3024032533297199</v>
      </c>
      <c r="EA101" s="152">
        <v>0.47967881354396724</v>
      </c>
      <c r="EB101" s="82">
        <v>2.6708069846300466</v>
      </c>
      <c r="EC101" s="199">
        <v>0.494571579071729</v>
      </c>
      <c r="ED101" s="179">
        <v>0.57933484199431851</v>
      </c>
      <c r="EE101" s="202">
        <v>2.751078561516235</v>
      </c>
      <c r="EF101" s="203">
        <v>0.99103158264623115</v>
      </c>
      <c r="EG101" s="204">
        <v>7.2500893318561213</v>
      </c>
      <c r="EH101" s="205">
        <v>9.8459549432296782</v>
      </c>
      <c r="EI101" s="89">
        <v>5.1831010643851503</v>
      </c>
      <c r="EJ101" s="203">
        <v>3.2954302770177595</v>
      </c>
      <c r="EK101" s="203">
        <v>3.998152243320674</v>
      </c>
      <c r="EL101" s="205">
        <v>6.8650063813468112</v>
      </c>
      <c r="EM101" s="202">
        <v>6.8505962883711744</v>
      </c>
      <c r="EN101" s="204">
        <v>2.8927086206757231</v>
      </c>
      <c r="EO101" s="203">
        <v>2.6130174625454599</v>
      </c>
      <c r="EP101" s="205">
        <v>9.0584078901425737</v>
      </c>
      <c r="EQ101" s="89">
        <v>0.60079096820640876</v>
      </c>
      <c r="ER101" s="203">
        <v>0.37565365010836249</v>
      </c>
      <c r="ES101" s="203">
        <v>0.44742667376924627</v>
      </c>
      <c r="ET101" s="205">
        <v>0.487844906064898</v>
      </c>
      <c r="EU101" s="89">
        <v>3.3032443461221384</v>
      </c>
      <c r="EV101" s="206">
        <v>0.1836813190743484</v>
      </c>
      <c r="EW101" s="207">
        <v>0.38288834011279482</v>
      </c>
    </row>
    <row r="102" spans="1:153" x14ac:dyDescent="0.25">
      <c r="A102" s="37" t="s">
        <v>231</v>
      </c>
      <c r="B102" s="144">
        <v>2.7287213658660314</v>
      </c>
      <c r="C102" s="156">
        <v>1.1407539750348603</v>
      </c>
      <c r="D102" s="196">
        <v>7.160805970673592</v>
      </c>
      <c r="E102" s="152">
        <v>8.4192060337891999</v>
      </c>
      <c r="F102" s="82">
        <v>5.2840446620287231</v>
      </c>
      <c r="G102" s="156">
        <v>6.0790762031703283</v>
      </c>
      <c r="H102" s="156">
        <v>8.6558763571767035</v>
      </c>
      <c r="I102" s="152">
        <v>7.0534445010136881</v>
      </c>
      <c r="J102" s="144">
        <v>7.8543572467260541</v>
      </c>
      <c r="K102" s="196">
        <v>2.4203572622384297</v>
      </c>
      <c r="L102" s="156">
        <v>1.9089652717926162</v>
      </c>
      <c r="M102" s="152">
        <v>7.1082520186885576</v>
      </c>
      <c r="N102" s="82">
        <v>1.1813718648866915</v>
      </c>
      <c r="O102" s="156">
        <v>0.5856918814219042</v>
      </c>
      <c r="P102" s="156">
        <v>0.62799995002799747</v>
      </c>
      <c r="Q102" s="152">
        <v>0.76716027365149864</v>
      </c>
      <c r="R102" s="82">
        <v>3.1656487759917749</v>
      </c>
      <c r="S102" s="199">
        <v>0.53745676313074497</v>
      </c>
      <c r="T102" s="179">
        <v>0.39311765424159367</v>
      </c>
      <c r="U102" s="202">
        <v>2.6683632667905974</v>
      </c>
      <c r="V102" s="203">
        <v>1.0166773443942669</v>
      </c>
      <c r="W102" s="204">
        <v>6.2114584054789628</v>
      </c>
      <c r="X102" s="205">
        <v>4.5489290180191224</v>
      </c>
      <c r="Y102" s="89">
        <v>9.7046983024969506</v>
      </c>
      <c r="Z102" s="203">
        <v>4.1790770287087531</v>
      </c>
      <c r="AA102" s="203">
        <v>5.4771740871440908</v>
      </c>
      <c r="AB102" s="205">
        <v>6.040184174622512</v>
      </c>
      <c r="AC102" s="202">
        <v>9.923290731305686</v>
      </c>
      <c r="AD102" s="204">
        <v>2.6102481388929575</v>
      </c>
      <c r="AE102" s="203">
        <v>2.3338834076908599</v>
      </c>
      <c r="AF102" s="205">
        <v>8.8687239709986176</v>
      </c>
      <c r="AG102" s="89">
        <v>1.0516085525990719</v>
      </c>
      <c r="AH102" s="203">
        <v>0.66218692956030845</v>
      </c>
      <c r="AI102" s="203">
        <v>0.54657828588350932</v>
      </c>
      <c r="AJ102" s="205">
        <v>0.47794691585126775</v>
      </c>
      <c r="AK102" s="89">
        <v>2.7284395007677897</v>
      </c>
      <c r="AL102" s="206">
        <v>0.36193185729215333</v>
      </c>
      <c r="AM102" s="207">
        <v>0.50205800851869475</v>
      </c>
      <c r="AN102" s="144">
        <v>8.7798116780527344</v>
      </c>
      <c r="AO102" s="156">
        <v>0.34827286224078524</v>
      </c>
      <c r="AP102" s="196">
        <v>28.953550386455891</v>
      </c>
      <c r="AQ102" s="152">
        <v>8.0909744153030942</v>
      </c>
      <c r="AR102" s="82">
        <v>64.463831947193157</v>
      </c>
      <c r="AS102" s="156">
        <v>81.281480410353964</v>
      </c>
      <c r="AT102" s="156">
        <v>70.246432237999954</v>
      </c>
      <c r="AU102" s="152">
        <v>8.3845356677985645</v>
      </c>
      <c r="AV102" s="144">
        <v>16.192328111201252</v>
      </c>
      <c r="AW102" s="196">
        <v>9.0083975177638784</v>
      </c>
      <c r="AX102" s="156">
        <v>5.8786070995862696</v>
      </c>
      <c r="AY102" s="152">
        <v>25.615424458283897</v>
      </c>
      <c r="AZ102" s="82">
        <v>0.91381564609069943</v>
      </c>
      <c r="BA102" s="156">
        <v>2.5055071709500663</v>
      </c>
      <c r="BB102" s="156">
        <v>3.7154674803065606</v>
      </c>
      <c r="BC102" s="152">
        <v>1.1533365118273862</v>
      </c>
      <c r="BD102" s="82">
        <v>17.463184315023863</v>
      </c>
      <c r="BE102" s="199">
        <v>0.58851911329420314</v>
      </c>
      <c r="BF102" s="179">
        <v>4.070340564713365E-2</v>
      </c>
      <c r="BG102" s="202">
        <v>2.4440740331799229</v>
      </c>
      <c r="BH102" s="203">
        <v>0.33571249215602089</v>
      </c>
      <c r="BI102" s="204">
        <v>4.3869156179363733</v>
      </c>
      <c r="BJ102" s="205">
        <v>2.5225585949947802</v>
      </c>
      <c r="BK102" s="89">
        <v>2.4141932140171445</v>
      </c>
      <c r="BL102" s="203">
        <v>7.2832041111453059</v>
      </c>
      <c r="BM102" s="203">
        <v>0.95630624083721349</v>
      </c>
      <c r="BN102" s="205">
        <v>9.9143966418812681</v>
      </c>
      <c r="BO102" s="202">
        <v>9.7267898026105062</v>
      </c>
      <c r="BP102" s="204">
        <v>2.6287772862587642</v>
      </c>
      <c r="BQ102" s="203">
        <v>5.548449605804441</v>
      </c>
      <c r="BR102" s="205">
        <v>2.8760887125235546</v>
      </c>
      <c r="BS102" s="89">
        <v>0.38540534673565552</v>
      </c>
      <c r="BT102" s="203">
        <v>0.49786420434595896</v>
      </c>
      <c r="BU102" s="203">
        <v>0.62654912767766779</v>
      </c>
      <c r="BV102" s="205">
        <v>0.24166061982564854</v>
      </c>
      <c r="BW102" s="89">
        <v>2.1738281787707323</v>
      </c>
      <c r="BX102" s="206">
        <v>0.54212109694452293</v>
      </c>
      <c r="BY102" s="207">
        <v>0.64913820184962545</v>
      </c>
      <c r="BZ102" s="144">
        <v>1.6400006221313348</v>
      </c>
      <c r="CA102" s="156">
        <v>3.0773148819997287</v>
      </c>
      <c r="CB102" s="196">
        <v>3.8167692376498947</v>
      </c>
      <c r="CC102" s="152">
        <v>0.66042603329626259</v>
      </c>
      <c r="CD102" s="82">
        <v>5.4303061589509394</v>
      </c>
      <c r="CE102" s="156">
        <v>3.5456823734898149</v>
      </c>
      <c r="CF102" s="156">
        <v>0.60207745497988341</v>
      </c>
      <c r="CG102" s="152">
        <v>4.8965331742241389</v>
      </c>
      <c r="CH102" s="144">
        <v>8.2605401737315862</v>
      </c>
      <c r="CI102" s="196">
        <v>1.3637774378869125</v>
      </c>
      <c r="CJ102" s="156">
        <v>1.4802623114365792</v>
      </c>
      <c r="CK102" s="152">
        <v>5.3852284559915002</v>
      </c>
      <c r="CL102" s="82">
        <v>0.68079700206568572</v>
      </c>
      <c r="CM102" s="156">
        <v>0.29118881110270933</v>
      </c>
      <c r="CN102" s="156">
        <v>0.27175889943352349</v>
      </c>
      <c r="CO102" s="152">
        <v>0.53223867660917423</v>
      </c>
      <c r="CP102" s="82">
        <v>1.5069449997665005</v>
      </c>
      <c r="CQ102" s="199">
        <v>0.30387286947388498</v>
      </c>
      <c r="CR102" s="179">
        <v>0.34507042128292742</v>
      </c>
      <c r="CS102" s="202">
        <v>3.0585992357277498</v>
      </c>
      <c r="CT102" s="203">
        <v>0.82274969786110075</v>
      </c>
      <c r="CU102" s="204">
        <v>5.7596048894738665</v>
      </c>
      <c r="CV102" s="205">
        <v>4.9354921027452248</v>
      </c>
      <c r="CW102" s="89">
        <v>5.6607542491144587</v>
      </c>
      <c r="CX102" s="203">
        <v>3.0122522733987704</v>
      </c>
      <c r="CY102" s="203">
        <v>6.9518833517134473</v>
      </c>
      <c r="CZ102" s="205">
        <v>6.4611669242037122</v>
      </c>
      <c r="DA102" s="202">
        <v>10.701618076874057</v>
      </c>
      <c r="DB102" s="204">
        <v>3.213909594325417</v>
      </c>
      <c r="DC102" s="203">
        <v>2.7206614464003227</v>
      </c>
      <c r="DD102" s="205">
        <v>10.074618857574819</v>
      </c>
      <c r="DE102" s="89">
        <v>1.9185843163095744</v>
      </c>
      <c r="DF102" s="203">
        <v>0.94888219976082055</v>
      </c>
      <c r="DG102" s="203">
        <v>0.64132415702570522</v>
      </c>
      <c r="DH102" s="205">
        <v>0.41389732879599583</v>
      </c>
      <c r="DI102" s="89">
        <v>2.5996486576796318</v>
      </c>
      <c r="DJ102" s="206">
        <v>0.41483789245275138</v>
      </c>
      <c r="DK102" s="207">
        <v>0.58116160067440414</v>
      </c>
      <c r="DL102" s="144">
        <v>1.9746968288735918</v>
      </c>
      <c r="DM102" s="156">
        <v>0.90837073763270404</v>
      </c>
      <c r="DN102" s="196">
        <v>3.7167108948628527</v>
      </c>
      <c r="DO102" s="152">
        <v>1.0236914161141717</v>
      </c>
      <c r="DP102" s="82">
        <v>7.9960821773512114</v>
      </c>
      <c r="DQ102" s="156">
        <v>6.2503375996639976</v>
      </c>
      <c r="DR102" s="156">
        <v>1.4454757648900802</v>
      </c>
      <c r="DS102" s="152">
        <v>4.2064234758666448</v>
      </c>
      <c r="DT102" s="144">
        <v>10.525108057780841</v>
      </c>
      <c r="DU102" s="196">
        <v>1.6387446197466626</v>
      </c>
      <c r="DV102" s="156">
        <v>1.4372588311482601</v>
      </c>
      <c r="DW102" s="152">
        <v>6.0387782263132497</v>
      </c>
      <c r="DX102" s="82">
        <v>0.46931646770672536</v>
      </c>
      <c r="DY102" s="156">
        <v>0.33246401457452268</v>
      </c>
      <c r="DZ102" s="156">
        <v>0.28554091890380151</v>
      </c>
      <c r="EA102" s="152">
        <v>0.48932968422108958</v>
      </c>
      <c r="EB102" s="82">
        <v>2.5831666523401275</v>
      </c>
      <c r="EC102" s="199">
        <v>0.34514695323849215</v>
      </c>
      <c r="ED102" s="179">
        <v>0.5976645459846669</v>
      </c>
      <c r="EE102" s="202">
        <v>2.7672578534922732</v>
      </c>
      <c r="EF102" s="203">
        <v>1.2410868458396043</v>
      </c>
      <c r="EG102" s="204">
        <v>6.9565534480187612</v>
      </c>
      <c r="EH102" s="205">
        <v>8.7696300010806816</v>
      </c>
      <c r="EI102" s="89">
        <v>5.0134173727558045</v>
      </c>
      <c r="EJ102" s="203">
        <v>3.138889969737308</v>
      </c>
      <c r="EK102" s="203">
        <v>6.2361870329978144</v>
      </c>
      <c r="EL102" s="205">
        <v>6.9715194982951925</v>
      </c>
      <c r="EM102" s="202">
        <v>7.131374233076726</v>
      </c>
      <c r="EN102" s="204">
        <v>2.9463563784671112</v>
      </c>
      <c r="EO102" s="203">
        <v>2.5795952986807569</v>
      </c>
      <c r="EP102" s="205">
        <v>8.9589584095118049</v>
      </c>
      <c r="EQ102" s="89">
        <v>0.68688691906272747</v>
      </c>
      <c r="ER102" s="203">
        <v>0.44529596013485895</v>
      </c>
      <c r="ES102" s="203">
        <v>0.34978236301035315</v>
      </c>
      <c r="ET102" s="205">
        <v>0.50252450946100091</v>
      </c>
      <c r="EU102" s="89">
        <v>3.6173953608852893</v>
      </c>
      <c r="EV102" s="206">
        <v>0.23322868843767439</v>
      </c>
      <c r="EW102" s="207">
        <v>0.37444960125728466</v>
      </c>
    </row>
    <row r="103" spans="1:153" x14ac:dyDescent="0.25">
      <c r="A103" s="37" t="s">
        <v>232</v>
      </c>
      <c r="B103" s="144">
        <v>2.70152142991713</v>
      </c>
      <c r="C103" s="156">
        <v>1.2422168931651529</v>
      </c>
      <c r="D103" s="196">
        <v>7.0503770100334231</v>
      </c>
      <c r="E103" s="152">
        <v>8.479973084299413</v>
      </c>
      <c r="F103" s="82">
        <v>5.2780725306606113</v>
      </c>
      <c r="G103" s="156">
        <v>5.9057077758981569</v>
      </c>
      <c r="H103" s="156">
        <v>8.2336901177991315</v>
      </c>
      <c r="I103" s="152">
        <v>6.9373216324021882</v>
      </c>
      <c r="J103" s="144">
        <v>7.8354695683011695</v>
      </c>
      <c r="K103" s="196">
        <v>2.4234127689318594</v>
      </c>
      <c r="L103" s="156">
        <v>1.9749736890531433</v>
      </c>
      <c r="M103" s="152">
        <v>7.2136797097577521</v>
      </c>
      <c r="N103" s="82">
        <v>1.1995317913057808</v>
      </c>
      <c r="O103" s="156">
        <v>0.54770631816850446</v>
      </c>
      <c r="P103" s="156">
        <v>0.56707977300820955</v>
      </c>
      <c r="Q103" s="152">
        <v>0.76709017145780378</v>
      </c>
      <c r="R103" s="82">
        <v>3.074925042154669</v>
      </c>
      <c r="S103" s="199">
        <v>0.52875495649297599</v>
      </c>
      <c r="T103" s="179">
        <v>0.36035650217541682</v>
      </c>
      <c r="U103" s="202">
        <v>2.6833095385281314</v>
      </c>
      <c r="V103" s="203">
        <v>1.0169329311030804</v>
      </c>
      <c r="W103" s="204">
        <v>6.1108480486811478</v>
      </c>
      <c r="X103" s="205">
        <v>4.7451172250836127</v>
      </c>
      <c r="Y103" s="89">
        <v>9.4476179111003002</v>
      </c>
      <c r="Z103" s="203">
        <v>3.7549528297761912</v>
      </c>
      <c r="AA103" s="203">
        <v>5.0106214959694642</v>
      </c>
      <c r="AB103" s="205">
        <v>6.0762064263441298</v>
      </c>
      <c r="AC103" s="202">
        <v>9.882691553532382</v>
      </c>
      <c r="AD103" s="204">
        <v>2.69553018782864</v>
      </c>
      <c r="AE103" s="203">
        <v>2.4030607255692558</v>
      </c>
      <c r="AF103" s="205">
        <v>9.4326051904486405</v>
      </c>
      <c r="AG103" s="89">
        <v>0.99326383153322106</v>
      </c>
      <c r="AH103" s="203">
        <v>0.61122105447420505</v>
      </c>
      <c r="AI103" s="203">
        <v>0.48183446409889136</v>
      </c>
      <c r="AJ103" s="205">
        <v>0.48639596008556135</v>
      </c>
      <c r="AK103" s="89">
        <v>2.7517067670056017</v>
      </c>
      <c r="AL103" s="206">
        <v>0.34505310919345417</v>
      </c>
      <c r="AM103" s="207">
        <v>0.46385791589590947</v>
      </c>
      <c r="AN103" s="144">
        <v>8.5778077520412346</v>
      </c>
      <c r="AO103" s="156">
        <v>0.40231359423335544</v>
      </c>
      <c r="AP103" s="196">
        <v>27.649093618708974</v>
      </c>
      <c r="AQ103" s="152">
        <v>7.2501426733460272</v>
      </c>
      <c r="AR103" s="82">
        <v>62.801756804136708</v>
      </c>
      <c r="AS103" s="156">
        <v>73.410498280894984</v>
      </c>
      <c r="AT103" s="156">
        <v>67.44541943054999</v>
      </c>
      <c r="AU103" s="152">
        <v>8.9823968534709877</v>
      </c>
      <c r="AV103" s="144">
        <v>15.793081743132353</v>
      </c>
      <c r="AW103" s="196">
        <v>9.1610706690499732</v>
      </c>
      <c r="AX103" s="156">
        <v>6.0105318624355819</v>
      </c>
      <c r="AY103" s="152">
        <v>26.585327810142829</v>
      </c>
      <c r="AZ103" s="82">
        <v>1.1117486028878363</v>
      </c>
      <c r="BA103" s="156">
        <v>2.2739650719966393</v>
      </c>
      <c r="BB103" s="156">
        <v>2.8263171392891193</v>
      </c>
      <c r="BC103" s="152">
        <v>1.1158629694174673</v>
      </c>
      <c r="BD103" s="82">
        <v>17.463510364472786</v>
      </c>
      <c r="BE103" s="199">
        <v>0.4061542287713894</v>
      </c>
      <c r="BF103" s="179">
        <v>2.0257812831768363E-2</v>
      </c>
      <c r="BG103" s="202">
        <v>2.4552240156913685</v>
      </c>
      <c r="BH103" s="203">
        <v>0.33299429924321516</v>
      </c>
      <c r="BI103" s="204">
        <v>4.004727098506085</v>
      </c>
      <c r="BJ103" s="205">
        <v>1.288612499492312</v>
      </c>
      <c r="BK103" s="89">
        <v>2.7800267738171787</v>
      </c>
      <c r="BL103" s="203">
        <v>8.7676655617968393</v>
      </c>
      <c r="BM103" s="203">
        <v>0</v>
      </c>
      <c r="BN103" s="205">
        <v>10.044152453614261</v>
      </c>
      <c r="BO103" s="202">
        <v>9.9595751584453769</v>
      </c>
      <c r="BP103" s="204">
        <v>2.8129071349407382</v>
      </c>
      <c r="BQ103" s="203">
        <v>5.9776888639946124</v>
      </c>
      <c r="BR103" s="205">
        <v>3.0158255950002282</v>
      </c>
      <c r="BS103" s="89">
        <v>0.49182027797777833</v>
      </c>
      <c r="BT103" s="203">
        <v>0.25509669153677667</v>
      </c>
      <c r="BU103" s="203">
        <v>0.31503159126658092</v>
      </c>
      <c r="BV103" s="205">
        <v>0.49256113082022873</v>
      </c>
      <c r="BW103" s="89">
        <v>2.2976402288964679</v>
      </c>
      <c r="BX103" s="206">
        <v>0.49017229044270455</v>
      </c>
      <c r="BY103" s="207">
        <v>0.49832249239187781</v>
      </c>
      <c r="BZ103" s="144">
        <v>1.6490334864619274</v>
      </c>
      <c r="CA103" s="156">
        <v>2.8240285482461385</v>
      </c>
      <c r="CB103" s="196">
        <v>3.7492050364244842</v>
      </c>
      <c r="CC103" s="152">
        <v>0.72078190381723006</v>
      </c>
      <c r="CD103" s="82">
        <v>5.4726795062851901</v>
      </c>
      <c r="CE103" s="156">
        <v>3.3523970321541854</v>
      </c>
      <c r="CF103" s="156">
        <v>0.47706445674955145</v>
      </c>
      <c r="CG103" s="152">
        <v>4.7910525859860877</v>
      </c>
      <c r="CH103" s="144">
        <v>8.5524839596075832</v>
      </c>
      <c r="CI103" s="196">
        <v>1.3612867987950108</v>
      </c>
      <c r="CJ103" s="156">
        <v>1.5210380694269474</v>
      </c>
      <c r="CK103" s="152">
        <v>5.0655095511249053</v>
      </c>
      <c r="CL103" s="82">
        <v>0.67914750302081228</v>
      </c>
      <c r="CM103" s="156">
        <v>0.25533770310039283</v>
      </c>
      <c r="CN103" s="156">
        <v>0.27670711001530229</v>
      </c>
      <c r="CO103" s="152">
        <v>0.54235063746809931</v>
      </c>
      <c r="CP103" s="82">
        <v>1.5810355762313648</v>
      </c>
      <c r="CQ103" s="199">
        <v>0.29863917482318375</v>
      </c>
      <c r="CR103" s="179">
        <v>0.34118079674208984</v>
      </c>
      <c r="CS103" s="202">
        <v>3.139257470028979</v>
      </c>
      <c r="CT103" s="203">
        <v>0.80473121279700222</v>
      </c>
      <c r="CU103" s="204">
        <v>5.6946168366310097</v>
      </c>
      <c r="CV103" s="205">
        <v>4.8147979930048095</v>
      </c>
      <c r="CW103" s="89">
        <v>5.6047030184101088</v>
      </c>
      <c r="CX103" s="203">
        <v>2.6464121428085359</v>
      </c>
      <c r="CY103" s="203">
        <v>6.5090077806264679</v>
      </c>
      <c r="CZ103" s="205">
        <v>6.6233521775617605</v>
      </c>
      <c r="DA103" s="202">
        <v>10.850646887248024</v>
      </c>
      <c r="DB103" s="204">
        <v>3.3868744283656307</v>
      </c>
      <c r="DC103" s="203">
        <v>2.8380332117829616</v>
      </c>
      <c r="DD103" s="205">
        <v>11.17485689703814</v>
      </c>
      <c r="DE103" s="89">
        <v>1.6903705118493872</v>
      </c>
      <c r="DF103" s="203">
        <v>0.87112236407972765</v>
      </c>
      <c r="DG103" s="203">
        <v>0.58789782845508642</v>
      </c>
      <c r="DH103" s="205">
        <v>0.42537798749650291</v>
      </c>
      <c r="DI103" s="89">
        <v>2.5867896247449904</v>
      </c>
      <c r="DJ103" s="206">
        <v>0.39551758888240568</v>
      </c>
      <c r="DK103" s="207">
        <v>0.55853925141160443</v>
      </c>
      <c r="DL103" s="144">
        <v>1.8731967400305374</v>
      </c>
      <c r="DM103" s="156">
        <v>1.1030776518000291</v>
      </c>
      <c r="DN103" s="196">
        <v>3.5859005777452069</v>
      </c>
      <c r="DO103" s="152">
        <v>1.1010687772856871</v>
      </c>
      <c r="DP103" s="82">
        <v>8.3323794660100781</v>
      </c>
      <c r="DQ103" s="156">
        <v>5.5689000495629504</v>
      </c>
      <c r="DR103" s="156">
        <v>1.0775566690299399</v>
      </c>
      <c r="DS103" s="152">
        <v>3.9200829842235745</v>
      </c>
      <c r="DT103" s="144">
        <v>9.7481180666067697</v>
      </c>
      <c r="DU103" s="196">
        <v>1.6410117817844849</v>
      </c>
      <c r="DV103" s="156">
        <v>1.417348848968657</v>
      </c>
      <c r="DW103" s="152">
        <v>6.0599646290802358</v>
      </c>
      <c r="DX103" s="82">
        <v>0.55065566695673529</v>
      </c>
      <c r="DY103" s="156">
        <v>0.24442919812165945</v>
      </c>
      <c r="DZ103" s="156">
        <v>0.26322107545354717</v>
      </c>
      <c r="EA103" s="152">
        <v>0.59677030169231138</v>
      </c>
      <c r="EB103" s="82">
        <v>2.5416892230184231</v>
      </c>
      <c r="EC103" s="199">
        <v>0.37181062547660892</v>
      </c>
      <c r="ED103" s="179">
        <v>0.50941976353237373</v>
      </c>
      <c r="EE103" s="202">
        <v>2.7827116144639765</v>
      </c>
      <c r="EF103" s="203">
        <v>1.1457414994089061</v>
      </c>
      <c r="EG103" s="204">
        <v>7.3502541506967836</v>
      </c>
      <c r="EH103" s="205">
        <v>10.102688031596548</v>
      </c>
      <c r="EI103" s="89">
        <v>4.5238298296039838</v>
      </c>
      <c r="EJ103" s="203">
        <v>2.9520981725621609</v>
      </c>
      <c r="EK103" s="203">
        <v>8.1938009022840159</v>
      </c>
      <c r="EL103" s="205">
        <v>6.8943457425228889</v>
      </c>
      <c r="EM103" s="202">
        <v>7.0364765944672776</v>
      </c>
      <c r="EN103" s="204">
        <v>2.9329755220248375</v>
      </c>
      <c r="EO103" s="203">
        <v>2.5890903041911986</v>
      </c>
      <c r="EP103" s="205">
        <v>8.5929261327425515</v>
      </c>
      <c r="EQ103" s="89">
        <v>0.63102058250531512</v>
      </c>
      <c r="ER103" s="203">
        <v>0.69427819347261788</v>
      </c>
      <c r="ES103" s="203">
        <v>0.23746211933014846</v>
      </c>
      <c r="ET103" s="205">
        <v>0.19382312816253183</v>
      </c>
      <c r="EU103" s="89">
        <v>3.800459914190101</v>
      </c>
      <c r="EV103" s="206">
        <v>0.16425545853127535</v>
      </c>
      <c r="EW103" s="207">
        <v>0.33925771485385275</v>
      </c>
    </row>
    <row r="104" spans="1:153" s="106" customFormat="1" x14ac:dyDescent="0.25">
      <c r="A104" s="98" t="s">
        <v>233</v>
      </c>
      <c r="B104" s="143">
        <v>2.6447870165581855</v>
      </c>
      <c r="C104" s="155">
        <v>1.0366460133902626</v>
      </c>
      <c r="D104" s="195">
        <v>6.9862761319159432</v>
      </c>
      <c r="E104" s="151">
        <v>8.4715862163406754</v>
      </c>
      <c r="F104" s="194">
        <v>5.222511198787851</v>
      </c>
      <c r="G104" s="155">
        <v>5.7116787754187541</v>
      </c>
      <c r="H104" s="155">
        <v>8.213303979763916</v>
      </c>
      <c r="I104" s="151">
        <v>6.8705046424380036</v>
      </c>
      <c r="J104" s="143">
        <v>7.9352013859198269</v>
      </c>
      <c r="K104" s="195">
        <v>2.3227568998100621</v>
      </c>
      <c r="L104" s="155">
        <v>1.8925619281090305</v>
      </c>
      <c r="M104" s="151">
        <v>6.6669973979461883</v>
      </c>
      <c r="N104" s="194">
        <v>1.156288489513603</v>
      </c>
      <c r="O104" s="155">
        <v>0.53638732075276996</v>
      </c>
      <c r="P104" s="155">
        <v>0.58281268733663849</v>
      </c>
      <c r="Q104" s="151">
        <v>0.7718634809170033</v>
      </c>
      <c r="R104" s="194">
        <v>3.0590249149457938</v>
      </c>
      <c r="S104" s="198">
        <v>0.49111746707778192</v>
      </c>
      <c r="T104" s="184">
        <v>0.34789740468081531</v>
      </c>
      <c r="U104" s="143">
        <v>2.5854131840547727</v>
      </c>
      <c r="V104" s="155">
        <v>0.98771208837017177</v>
      </c>
      <c r="W104" s="195">
        <v>5.9538749994298517</v>
      </c>
      <c r="X104" s="151">
        <v>4.6012398894929554</v>
      </c>
      <c r="Y104" s="194">
        <v>8.9940679104020091</v>
      </c>
      <c r="Z104" s="155">
        <v>3.7970610311092305</v>
      </c>
      <c r="AA104" s="155">
        <v>5.0989820316352299</v>
      </c>
      <c r="AB104" s="151">
        <v>5.9356433032210312</v>
      </c>
      <c r="AC104" s="143">
        <v>9.9148423743482414</v>
      </c>
      <c r="AD104" s="195">
        <v>2.535967494027739</v>
      </c>
      <c r="AE104" s="155">
        <v>2.2935127285593575</v>
      </c>
      <c r="AF104" s="151">
        <v>8.6133201909494375</v>
      </c>
      <c r="AG104" s="194">
        <v>0.84123272095803692</v>
      </c>
      <c r="AH104" s="155">
        <v>0.57033390228363345</v>
      </c>
      <c r="AI104" s="155">
        <v>0.5110627689588122</v>
      </c>
      <c r="AJ104" s="151">
        <v>0.56923137358986442</v>
      </c>
      <c r="AK104" s="194">
        <v>2.7434333781424836</v>
      </c>
      <c r="AL104" s="198">
        <v>0.32296652810092008</v>
      </c>
      <c r="AM104" s="184">
        <v>0.4527575338624053</v>
      </c>
      <c r="AN104" s="143">
        <v>8.3384404742310672</v>
      </c>
      <c r="AO104" s="155">
        <v>0.26506579342766207</v>
      </c>
      <c r="AP104" s="195">
        <v>26.665235328570525</v>
      </c>
      <c r="AQ104" s="151">
        <v>8.3960060840612645</v>
      </c>
      <c r="AR104" s="194">
        <v>61.148978676275945</v>
      </c>
      <c r="AS104" s="155">
        <v>68.021340058697859</v>
      </c>
      <c r="AT104" s="155">
        <v>68.935442824435029</v>
      </c>
      <c r="AU104" s="151">
        <v>8.4637824386084741</v>
      </c>
      <c r="AV104" s="143">
        <v>16.000786608721786</v>
      </c>
      <c r="AW104" s="195">
        <v>9.0182422831359368</v>
      </c>
      <c r="AX104" s="155">
        <v>5.0712909487977091</v>
      </c>
      <c r="AY104" s="151">
        <v>24.942444011674631</v>
      </c>
      <c r="AZ104" s="194">
        <v>0.82905721868268278</v>
      </c>
      <c r="BA104" s="155">
        <v>1.5465982158998657</v>
      </c>
      <c r="BB104" s="155">
        <v>3.6776337108793169</v>
      </c>
      <c r="BC104" s="151">
        <v>1.2954046701506772</v>
      </c>
      <c r="BD104" s="194">
        <v>19.610076401055785</v>
      </c>
      <c r="BE104" s="198">
        <v>0.51120476936300352</v>
      </c>
      <c r="BF104" s="184">
        <v>2.5854715253072605E-2</v>
      </c>
      <c r="BG104" s="143">
        <v>2.4293611767802039</v>
      </c>
      <c r="BH104" s="155">
        <v>0.3319972012076704</v>
      </c>
      <c r="BI104" s="195">
        <v>4.171892395220544</v>
      </c>
      <c r="BJ104" s="151">
        <v>1.6051579448870246</v>
      </c>
      <c r="BK104" s="194">
        <v>2.3921133319782752</v>
      </c>
      <c r="BL104" s="155">
        <v>3.6985132643134633</v>
      </c>
      <c r="BM104" s="155">
        <v>0</v>
      </c>
      <c r="BN104" s="151">
        <v>11.288314529635999</v>
      </c>
      <c r="BO104" s="143">
        <v>9.6769801486591227</v>
      </c>
      <c r="BP104" s="195">
        <v>2.798146421798545</v>
      </c>
      <c r="BQ104" s="155">
        <v>6.0103722873847261</v>
      </c>
      <c r="BR104" s="151">
        <v>2.295304129593823</v>
      </c>
      <c r="BS104" s="194">
        <v>0.31914607756253333</v>
      </c>
      <c r="BT104" s="155">
        <v>0</v>
      </c>
      <c r="BU104" s="155">
        <v>0.62065213046075451</v>
      </c>
      <c r="BV104" s="151">
        <v>0.67584891816786485</v>
      </c>
      <c r="BW104" s="194">
        <v>2.963322815408405</v>
      </c>
      <c r="BX104" s="198">
        <v>0.54436490981967067</v>
      </c>
      <c r="BY104" s="184">
        <v>0.48983566198366313</v>
      </c>
      <c r="BZ104" s="143">
        <v>1.5585269516470046</v>
      </c>
      <c r="CA104" s="155">
        <v>3.4369653934785518</v>
      </c>
      <c r="CB104" s="195">
        <v>3.7552358882545414</v>
      </c>
      <c r="CC104" s="151">
        <v>0.93634512638566447</v>
      </c>
      <c r="CD104" s="194">
        <v>5.3343551386259502</v>
      </c>
      <c r="CE104" s="155">
        <v>3.3760774773677396</v>
      </c>
      <c r="CF104" s="155">
        <v>0.54896002685147027</v>
      </c>
      <c r="CG104" s="151">
        <v>4.7503796100715538</v>
      </c>
      <c r="CH104" s="143">
        <v>8.2788193911555972</v>
      </c>
      <c r="CI104" s="195">
        <v>1.2480289662605415</v>
      </c>
      <c r="CJ104" s="155">
        <v>1.4352831018924044</v>
      </c>
      <c r="CK104" s="151">
        <v>4.1012325012816229</v>
      </c>
      <c r="CL104" s="194">
        <v>0.64974068480478986</v>
      </c>
      <c r="CM104" s="155">
        <v>0.26817922051782001</v>
      </c>
      <c r="CN104" s="155">
        <v>0.28663806533257552</v>
      </c>
      <c r="CO104" s="151">
        <v>0.63879784719902122</v>
      </c>
      <c r="CP104" s="194">
        <v>1.5912227772567018</v>
      </c>
      <c r="CQ104" s="198">
        <v>0.22003930435045183</v>
      </c>
      <c r="CR104" s="184">
        <v>0.30646052974926052</v>
      </c>
      <c r="CS104" s="143">
        <v>3.005843040667274</v>
      </c>
      <c r="CT104" s="155">
        <v>0.63074063078946663</v>
      </c>
      <c r="CU104" s="195">
        <v>5.5641227080263436</v>
      </c>
      <c r="CV104" s="151">
        <v>4.1632000401382712</v>
      </c>
      <c r="CW104" s="194">
        <v>5.3296931521724478</v>
      </c>
      <c r="CX104" s="155">
        <v>3.0076678642485795</v>
      </c>
      <c r="CY104" s="155">
        <v>6.9114209411094958</v>
      </c>
      <c r="CZ104" s="151">
        <v>6.4444416400217417</v>
      </c>
      <c r="DA104" s="143">
        <v>11.088223929824528</v>
      </c>
      <c r="DB104" s="195">
        <v>3.1495288604581693</v>
      </c>
      <c r="DC104" s="155">
        <v>2.6071927600771736</v>
      </c>
      <c r="DD104" s="151">
        <v>10.504259779346174</v>
      </c>
      <c r="DE104" s="194">
        <v>1.3261925101038736</v>
      </c>
      <c r="DF104" s="155">
        <v>0.79035365503304389</v>
      </c>
      <c r="DG104" s="155">
        <v>0.61065014404856366</v>
      </c>
      <c r="DH104" s="151">
        <v>0.57380210465406301</v>
      </c>
      <c r="DI104" s="194">
        <v>2.4787139768366986</v>
      </c>
      <c r="DJ104" s="198">
        <v>0.35402180505228487</v>
      </c>
      <c r="DK104" s="184">
        <v>0.52056928303006478</v>
      </c>
      <c r="DL104" s="143">
        <v>1.7565081949749608</v>
      </c>
      <c r="DM104" s="155">
        <v>0.77126626446842816</v>
      </c>
      <c r="DN104" s="195">
        <v>3.3592328031748928</v>
      </c>
      <c r="DO104" s="151">
        <v>0.95079903112803166</v>
      </c>
      <c r="DP104" s="194">
        <v>8.1792743373118864</v>
      </c>
      <c r="DQ104" s="155">
        <v>5.241676414775629</v>
      </c>
      <c r="DR104" s="155">
        <v>0.69857837958663871</v>
      </c>
      <c r="DS104" s="151">
        <v>3.7816160166994837</v>
      </c>
      <c r="DT104" s="143">
        <v>9.5095044746057393</v>
      </c>
      <c r="DU104" s="195">
        <v>1.4146380111846717</v>
      </c>
      <c r="DV104" s="155">
        <v>1.3526883735237791</v>
      </c>
      <c r="DW104" s="151">
        <v>4.2238516056616531</v>
      </c>
      <c r="DX104" s="194">
        <v>0.49438794818553533</v>
      </c>
      <c r="DY104" s="155">
        <v>0.31799134067887719</v>
      </c>
      <c r="DZ104" s="155">
        <v>0.19219356153676639</v>
      </c>
      <c r="EA104" s="151">
        <v>0.54953450282205785</v>
      </c>
      <c r="EB104" s="194">
        <v>2.3981199264238331</v>
      </c>
      <c r="EC104" s="198">
        <v>0.34005623427697246</v>
      </c>
      <c r="ED104" s="184">
        <v>0.57575092010727891</v>
      </c>
      <c r="EE104" s="143">
        <v>2.8695452221979556</v>
      </c>
      <c r="EF104" s="155">
        <v>1.4157942376528134</v>
      </c>
      <c r="EG104" s="195">
        <v>7.2646599195648971</v>
      </c>
      <c r="EH104" s="151">
        <v>10.14913500855581</v>
      </c>
      <c r="EI104" s="194">
        <v>4.2410149181339998</v>
      </c>
      <c r="EJ104" s="155">
        <v>3.3317314684968804</v>
      </c>
      <c r="EK104" s="155">
        <v>6.1053052709009794</v>
      </c>
      <c r="EL104" s="151">
        <v>6.7446569574141284</v>
      </c>
      <c r="EM104" s="143">
        <v>7.3056762177978216</v>
      </c>
      <c r="EN104" s="195">
        <v>3.0938164737904863</v>
      </c>
      <c r="EO104" s="155">
        <v>2.8901048697240648</v>
      </c>
      <c r="EP104" s="151">
        <v>8.5733247093769958</v>
      </c>
      <c r="EQ104" s="194">
        <v>0.68555765334231922</v>
      </c>
      <c r="ER104" s="155">
        <v>0.71162988756450396</v>
      </c>
      <c r="ES104" s="155">
        <v>0.26136900733265989</v>
      </c>
      <c r="ET104" s="151">
        <v>0.19383699893812961</v>
      </c>
      <c r="EU104" s="194">
        <v>3.9564830946440628</v>
      </c>
      <c r="EV104" s="198">
        <v>0.31595920924879151</v>
      </c>
      <c r="EW104" s="184">
        <v>0.31471322712818167</v>
      </c>
    </row>
    <row r="105" spans="1:153" x14ac:dyDescent="0.25">
      <c r="A105" s="37" t="s">
        <v>234</v>
      </c>
      <c r="B105" s="144">
        <v>2.635641180817939</v>
      </c>
      <c r="C105" s="156">
        <v>1.0845042123325215</v>
      </c>
      <c r="D105" s="196">
        <v>6.996568539833163</v>
      </c>
      <c r="E105" s="152">
        <v>8.4043775178601177</v>
      </c>
      <c r="F105" s="82">
        <v>5.1678914280196802</v>
      </c>
      <c r="G105" s="156">
        <v>5.8203783022033591</v>
      </c>
      <c r="H105" s="156">
        <v>8.0590924660593597</v>
      </c>
      <c r="I105" s="152">
        <v>6.9508880418737347</v>
      </c>
      <c r="J105" s="144">
        <v>7.7914367529775514</v>
      </c>
      <c r="K105" s="196">
        <v>2.3274000316873886</v>
      </c>
      <c r="L105" s="156">
        <v>1.9321790193354549</v>
      </c>
      <c r="M105" s="152">
        <v>6.6564362800958623</v>
      </c>
      <c r="N105" s="82">
        <v>1.1816322063626992</v>
      </c>
      <c r="O105" s="156">
        <v>0.54071795794973299</v>
      </c>
      <c r="P105" s="156">
        <v>0.57913978648334496</v>
      </c>
      <c r="Q105" s="152">
        <v>0.76197410401990218</v>
      </c>
      <c r="R105" s="82">
        <v>3.0295751458905151</v>
      </c>
      <c r="S105" s="199">
        <v>0.48869831435709377</v>
      </c>
      <c r="T105" s="179">
        <v>0.34527179979329581</v>
      </c>
      <c r="U105" s="202">
        <v>2.5612510395103363</v>
      </c>
      <c r="V105" s="203">
        <v>0.99476153589878447</v>
      </c>
      <c r="W105" s="204">
        <v>5.9688554461392922</v>
      </c>
      <c r="X105" s="205">
        <v>4.5036525749738274</v>
      </c>
      <c r="Y105" s="89">
        <v>8.8611901978189813</v>
      </c>
      <c r="Z105" s="203">
        <v>3.7964260894855939</v>
      </c>
      <c r="AA105" s="203">
        <v>4.5084898692829176</v>
      </c>
      <c r="AB105" s="205">
        <v>6.2766781427916403</v>
      </c>
      <c r="AC105" s="202">
        <v>9.8380731802979344</v>
      </c>
      <c r="AD105" s="204">
        <v>2.4880820803781596</v>
      </c>
      <c r="AE105" s="203">
        <v>2.292917036152029</v>
      </c>
      <c r="AF105" s="205">
        <v>8.3891795477205378</v>
      </c>
      <c r="AG105" s="89">
        <v>0.80043376382468878</v>
      </c>
      <c r="AH105" s="203">
        <v>0.60018961999473708</v>
      </c>
      <c r="AI105" s="203">
        <v>0.49350335972795273</v>
      </c>
      <c r="AJ105" s="205">
        <v>0.56595818440096735</v>
      </c>
      <c r="AK105" s="89">
        <v>2.6755795036229215</v>
      </c>
      <c r="AL105" s="206">
        <v>0.33686715725993455</v>
      </c>
      <c r="AM105" s="207">
        <v>0.47496795617687293</v>
      </c>
      <c r="AN105" s="144">
        <v>8.0113429725191487</v>
      </c>
      <c r="AO105" s="156">
        <v>0.59360030971173794</v>
      </c>
      <c r="AP105" s="196">
        <v>25.492937491653517</v>
      </c>
      <c r="AQ105" s="152">
        <v>7.4675328173711435</v>
      </c>
      <c r="AR105" s="82">
        <v>58.635283968934601</v>
      </c>
      <c r="AS105" s="156">
        <v>71.370304688599091</v>
      </c>
      <c r="AT105" s="156">
        <v>65.435778997161378</v>
      </c>
      <c r="AU105" s="152">
        <v>9.1059704184602133</v>
      </c>
      <c r="AV105" s="144">
        <v>16.20665567046197</v>
      </c>
      <c r="AW105" s="196">
        <v>8.7020944338944908</v>
      </c>
      <c r="AX105" s="156">
        <v>4.8391418140251972</v>
      </c>
      <c r="AY105" s="152">
        <v>24.485703948061168</v>
      </c>
      <c r="AZ105" s="82">
        <v>0.5843331365761637</v>
      </c>
      <c r="BA105" s="156">
        <v>1.0498791585861558</v>
      </c>
      <c r="BB105" s="156">
        <v>1.3820920827333403</v>
      </c>
      <c r="BC105" s="152">
        <v>0.56575223954171328</v>
      </c>
      <c r="BD105" s="82">
        <v>19.401412429896542</v>
      </c>
      <c r="BE105" s="199">
        <v>0.5274553032991447</v>
      </c>
      <c r="BF105" s="179">
        <v>4.0116712602052663E-2</v>
      </c>
      <c r="BG105" s="202">
        <v>2.3535741423124796</v>
      </c>
      <c r="BH105" s="203">
        <v>0.42933785501513511</v>
      </c>
      <c r="BI105" s="204">
        <v>4.0405448548754519</v>
      </c>
      <c r="BJ105" s="205">
        <v>1.6981910604261197</v>
      </c>
      <c r="BK105" s="89">
        <v>2.9722034135061781</v>
      </c>
      <c r="BL105" s="203">
        <v>4.9363929411100873</v>
      </c>
      <c r="BM105" s="203">
        <v>0</v>
      </c>
      <c r="BN105" s="205">
        <v>9.8985324466147055</v>
      </c>
      <c r="BO105" s="202">
        <v>9.1496560166119352</v>
      </c>
      <c r="BP105" s="204">
        <v>2.646114718595117</v>
      </c>
      <c r="BQ105" s="203">
        <v>5.4037700042003047</v>
      </c>
      <c r="BR105" s="205">
        <v>1.8408939109309883</v>
      </c>
      <c r="BS105" s="89">
        <v>0.35181973344103823</v>
      </c>
      <c r="BT105" s="203">
        <v>0.47996684322908756</v>
      </c>
      <c r="BU105" s="203">
        <v>0.73665307481142905</v>
      </c>
      <c r="BV105" s="205">
        <v>0.99572632389061799</v>
      </c>
      <c r="BW105" s="89">
        <v>3.7680419690965756</v>
      </c>
      <c r="BX105" s="206">
        <v>0.52155346770517419</v>
      </c>
      <c r="BY105" s="207">
        <v>0.58830701398489338</v>
      </c>
      <c r="BZ105" s="144">
        <v>1.5784963580032496</v>
      </c>
      <c r="CA105" s="156">
        <v>3.0677544889285091</v>
      </c>
      <c r="CB105" s="196">
        <v>3.6831964731086067</v>
      </c>
      <c r="CC105" s="152">
        <v>0.74920133756387397</v>
      </c>
      <c r="CD105" s="82">
        <v>5.2094213344299041</v>
      </c>
      <c r="CE105" s="156">
        <v>3.0669049220922084</v>
      </c>
      <c r="CF105" s="156">
        <v>0.60879212535541316</v>
      </c>
      <c r="CG105" s="152">
        <v>4.7869626555648601</v>
      </c>
      <c r="CH105" s="144">
        <v>8.3696484352351259</v>
      </c>
      <c r="CI105" s="196">
        <v>1.2503350162344309</v>
      </c>
      <c r="CJ105" s="156">
        <v>1.3908593617304519</v>
      </c>
      <c r="CK105" s="152">
        <v>4.1489652854099521</v>
      </c>
      <c r="CL105" s="82">
        <v>0.6261115293789018</v>
      </c>
      <c r="CM105" s="156">
        <v>0.42434304865190631</v>
      </c>
      <c r="CN105" s="156">
        <v>0.2998605761039051</v>
      </c>
      <c r="CO105" s="152">
        <v>0.62095310943877902</v>
      </c>
      <c r="CP105" s="82">
        <v>1.5603448211544722</v>
      </c>
      <c r="CQ105" s="199">
        <v>0.30094408564186742</v>
      </c>
      <c r="CR105" s="179">
        <v>0.37257400242294147</v>
      </c>
      <c r="CS105" s="202">
        <v>2.9765692880513219</v>
      </c>
      <c r="CT105" s="203">
        <v>0.67919383201918115</v>
      </c>
      <c r="CU105" s="204">
        <v>5.7393383182849051</v>
      </c>
      <c r="CV105" s="205">
        <v>4.3454241184620397</v>
      </c>
      <c r="CW105" s="89">
        <v>5.2961639250952768</v>
      </c>
      <c r="CX105" s="203">
        <v>3.256879516193119</v>
      </c>
      <c r="CY105" s="203">
        <v>6.269166252031309</v>
      </c>
      <c r="CZ105" s="205">
        <v>6.9981400794644388</v>
      </c>
      <c r="DA105" s="202">
        <v>10.802841062518656</v>
      </c>
      <c r="DB105" s="204">
        <v>3.0844499345432448</v>
      </c>
      <c r="DC105" s="203">
        <v>2.6725821923576674</v>
      </c>
      <c r="DD105" s="205">
        <v>10.200468962517704</v>
      </c>
      <c r="DE105" s="89">
        <v>1.2009579505673365</v>
      </c>
      <c r="DF105" s="203">
        <v>0.77528425088154007</v>
      </c>
      <c r="DG105" s="203">
        <v>0.65684336629804918</v>
      </c>
      <c r="DH105" s="205">
        <v>0.61733852123655664</v>
      </c>
      <c r="DI105" s="89">
        <v>2.3992134532218725</v>
      </c>
      <c r="DJ105" s="206">
        <v>0.33226571663326276</v>
      </c>
      <c r="DK105" s="207">
        <v>0.54878648949051279</v>
      </c>
      <c r="DL105" s="144">
        <v>1.7492387863972039</v>
      </c>
      <c r="DM105" s="156">
        <v>0.86837944015121393</v>
      </c>
      <c r="DN105" s="196">
        <v>3.7022456445332317</v>
      </c>
      <c r="DO105" s="152">
        <v>0.9986857397923451</v>
      </c>
      <c r="DP105" s="82">
        <v>9.2503234376103869</v>
      </c>
      <c r="DQ105" s="156">
        <v>4.3675916686712428</v>
      </c>
      <c r="DR105" s="156">
        <v>0.44606225296687785</v>
      </c>
      <c r="DS105" s="152">
        <v>4.5314358782221857</v>
      </c>
      <c r="DT105" s="144">
        <v>9.6131266960810624</v>
      </c>
      <c r="DU105" s="196">
        <v>1.3697985649283759</v>
      </c>
      <c r="DV105" s="156">
        <v>1.3108838733660815</v>
      </c>
      <c r="DW105" s="152">
        <v>4.14162336958191</v>
      </c>
      <c r="DX105" s="82">
        <v>0.54285261529395912</v>
      </c>
      <c r="DY105" s="156">
        <v>0.23679830832474291</v>
      </c>
      <c r="DZ105" s="156">
        <v>0.21104763608279131</v>
      </c>
      <c r="EA105" s="152">
        <v>0.46952544854896416</v>
      </c>
      <c r="EB105" s="82">
        <v>2.2274679081093338</v>
      </c>
      <c r="EC105" s="199">
        <v>0.34033420617243987</v>
      </c>
      <c r="ED105" s="179">
        <v>0.53621827238476172</v>
      </c>
      <c r="EE105" s="202">
        <v>2.852157270910634</v>
      </c>
      <c r="EF105" s="203">
        <v>1.2946288701193509</v>
      </c>
      <c r="EG105" s="204">
        <v>6.9548197293796603</v>
      </c>
      <c r="EH105" s="205">
        <v>9.7091349458330765</v>
      </c>
      <c r="EI105" s="89">
        <v>4.5353386023509081</v>
      </c>
      <c r="EJ105" s="203">
        <v>2.8563320209387775</v>
      </c>
      <c r="EK105" s="203">
        <v>4.9542868795973831</v>
      </c>
      <c r="EL105" s="205">
        <v>6.4420173242549321</v>
      </c>
      <c r="EM105" s="202">
        <v>7.479404632397137</v>
      </c>
      <c r="EN105" s="204">
        <v>3.1015772573333105</v>
      </c>
      <c r="EO105" s="203">
        <v>3.0022307755261246</v>
      </c>
      <c r="EP105" s="205">
        <v>8.3475977798345209</v>
      </c>
      <c r="EQ105" s="89">
        <v>0.72434950197556658</v>
      </c>
      <c r="ER105" s="203">
        <v>0.37332090868869627</v>
      </c>
      <c r="ES105" s="203">
        <v>0.26601174124465338</v>
      </c>
      <c r="ET105" s="205">
        <v>0.25319919251920059</v>
      </c>
      <c r="EU105" s="89">
        <v>3.9515885460738081</v>
      </c>
      <c r="EV105" s="206">
        <v>0.34110949991484252</v>
      </c>
      <c r="EW105" s="207">
        <v>0.33475380382919712</v>
      </c>
    </row>
    <row r="106" spans="1:153" x14ac:dyDescent="0.25">
      <c r="A106" s="37" t="s">
        <v>235</v>
      </c>
      <c r="B106" s="144">
        <v>2.6374088554380868</v>
      </c>
      <c r="C106" s="156">
        <v>1.154092052706903</v>
      </c>
      <c r="D106" s="196">
        <v>7.0896319869502342</v>
      </c>
      <c r="E106" s="152">
        <v>8.2969699099772569</v>
      </c>
      <c r="F106" s="82">
        <v>5.0714375650195125</v>
      </c>
      <c r="G106" s="156">
        <v>6.2145395881291057</v>
      </c>
      <c r="H106" s="156">
        <v>8.5226592974877846</v>
      </c>
      <c r="I106" s="152">
        <v>7.0046429323120387</v>
      </c>
      <c r="J106" s="144">
        <v>7.8030923455375589</v>
      </c>
      <c r="K106" s="196">
        <v>2.3027476515244127</v>
      </c>
      <c r="L106" s="156">
        <v>1.8967598316397309</v>
      </c>
      <c r="M106" s="152">
        <v>6.6729901374928904</v>
      </c>
      <c r="N106" s="82">
        <v>1.1575076372040054</v>
      </c>
      <c r="O106" s="156">
        <v>0.52636967667652856</v>
      </c>
      <c r="P106" s="156">
        <v>0.56823086783758547</v>
      </c>
      <c r="Q106" s="152">
        <v>0.69960794776150137</v>
      </c>
      <c r="R106" s="82">
        <v>2.9878221016977742</v>
      </c>
      <c r="S106" s="199">
        <v>0.47344918650171636</v>
      </c>
      <c r="T106" s="179">
        <v>0.34862378013210882</v>
      </c>
      <c r="U106" s="202">
        <v>2.5606744053025663</v>
      </c>
      <c r="V106" s="203">
        <v>1.0920837190028758</v>
      </c>
      <c r="W106" s="204">
        <v>5.9731998305953189</v>
      </c>
      <c r="X106" s="205">
        <v>4.4695882365357162</v>
      </c>
      <c r="Y106" s="89">
        <v>8.6483665978544728</v>
      </c>
      <c r="Z106" s="203">
        <v>4.0819904318660294</v>
      </c>
      <c r="AA106" s="203">
        <v>4.7204948648207905</v>
      </c>
      <c r="AB106" s="205">
        <v>6.2739765354185044</v>
      </c>
      <c r="AC106" s="202">
        <v>9.7084567188338209</v>
      </c>
      <c r="AD106" s="204">
        <v>2.5275170697398526</v>
      </c>
      <c r="AE106" s="203">
        <v>2.2759546729440596</v>
      </c>
      <c r="AF106" s="205">
        <v>8.6578231461183499</v>
      </c>
      <c r="AG106" s="89">
        <v>0.82514872126797834</v>
      </c>
      <c r="AH106" s="203">
        <v>0.57140824780366606</v>
      </c>
      <c r="AI106" s="203">
        <v>0.52416141376844505</v>
      </c>
      <c r="AJ106" s="205">
        <v>0.43846419941777476</v>
      </c>
      <c r="AK106" s="89">
        <v>2.6910919117770091</v>
      </c>
      <c r="AL106" s="206">
        <v>0.37414594543378504</v>
      </c>
      <c r="AM106" s="207">
        <v>0.44278660182309915</v>
      </c>
      <c r="AN106" s="144">
        <v>8.306846827648787</v>
      </c>
      <c r="AO106" s="156">
        <v>1.1513394510075481</v>
      </c>
      <c r="AP106" s="196">
        <v>24.503110078264822</v>
      </c>
      <c r="AQ106" s="152">
        <v>7.6273083104341151</v>
      </c>
      <c r="AR106" s="82">
        <v>57.82974579878897</v>
      </c>
      <c r="AS106" s="156">
        <v>74.480408485231465</v>
      </c>
      <c r="AT106" s="156">
        <v>60.52916090829342</v>
      </c>
      <c r="AU106" s="152">
        <v>8.5212059231035528</v>
      </c>
      <c r="AV106" s="144">
        <v>16.312111390446589</v>
      </c>
      <c r="AW106" s="196">
        <v>9.7672707030757362</v>
      </c>
      <c r="AX106" s="156">
        <v>4.4718630195493843</v>
      </c>
      <c r="AY106" s="152">
        <v>29.350430032895275</v>
      </c>
      <c r="AZ106" s="82">
        <v>0.57977105920955985</v>
      </c>
      <c r="BA106" s="156">
        <v>3.451180140685091</v>
      </c>
      <c r="BB106" s="156">
        <v>1.8949759624005917</v>
      </c>
      <c r="BC106" s="152">
        <v>1.1511997179230173</v>
      </c>
      <c r="BD106" s="82">
        <v>20.759449623860714</v>
      </c>
      <c r="BE106" s="199">
        <v>0.68639761903929508</v>
      </c>
      <c r="BF106" s="179">
        <v>3.898815824167471E-2</v>
      </c>
      <c r="BG106" s="202">
        <v>2.4267628537150481</v>
      </c>
      <c r="BH106" s="203">
        <v>0.7392832745456096</v>
      </c>
      <c r="BI106" s="204">
        <v>3.9247484964664827</v>
      </c>
      <c r="BJ106" s="205">
        <v>1.5648963326300287</v>
      </c>
      <c r="BK106" s="89">
        <v>2.7126021989886668</v>
      </c>
      <c r="BL106" s="203">
        <v>2.5895856243671362</v>
      </c>
      <c r="BM106" s="203">
        <v>0.92265518110034239</v>
      </c>
      <c r="BN106" s="205">
        <v>10.270296171475152</v>
      </c>
      <c r="BO106" s="202">
        <v>9.7917127663638297</v>
      </c>
      <c r="BP106" s="204">
        <v>2.6317353375352956</v>
      </c>
      <c r="BQ106" s="203">
        <v>6.0831740278096316</v>
      </c>
      <c r="BR106" s="205">
        <v>1.857519958646221</v>
      </c>
      <c r="BS106" s="89">
        <v>0.33913805113437173</v>
      </c>
      <c r="BT106" s="203">
        <v>0.48536617916987312</v>
      </c>
      <c r="BU106" s="203">
        <v>0.50219192628156573</v>
      </c>
      <c r="BV106" s="205">
        <v>0.76227348661982075</v>
      </c>
      <c r="BW106" s="89">
        <v>2.3248798567867439</v>
      </c>
      <c r="BX106" s="206">
        <v>0.24359565725877408</v>
      </c>
      <c r="BY106" s="207">
        <v>0.6417568403618007</v>
      </c>
      <c r="BZ106" s="144">
        <v>1.570191186554792</v>
      </c>
      <c r="CA106" s="156">
        <v>2.5413269156155649</v>
      </c>
      <c r="CB106" s="196">
        <v>3.7793296078523242</v>
      </c>
      <c r="CC106" s="152">
        <v>0.94526734952823654</v>
      </c>
      <c r="CD106" s="82">
        <v>5.04529812278194</v>
      </c>
      <c r="CE106" s="156">
        <v>2.8158622730805987</v>
      </c>
      <c r="CF106" s="156">
        <v>0.83393067445711178</v>
      </c>
      <c r="CG106" s="152">
        <v>5.0311386726703944</v>
      </c>
      <c r="CH106" s="144">
        <v>8.7738696685478601</v>
      </c>
      <c r="CI106" s="196">
        <v>1.2288850476364865</v>
      </c>
      <c r="CJ106" s="156">
        <v>1.4383978185169983</v>
      </c>
      <c r="CK106" s="152">
        <v>4.145010701829797</v>
      </c>
      <c r="CL106" s="82">
        <v>0.60562674166148223</v>
      </c>
      <c r="CM106" s="156">
        <v>0.30191455710842924</v>
      </c>
      <c r="CN106" s="156">
        <v>0.29211356272505112</v>
      </c>
      <c r="CO106" s="152">
        <v>0.46511005608140715</v>
      </c>
      <c r="CP106" s="82">
        <v>1.5073057633622722</v>
      </c>
      <c r="CQ106" s="199">
        <v>0.27049008388292989</v>
      </c>
      <c r="CR106" s="179">
        <v>0.29334108660700553</v>
      </c>
      <c r="CS106" s="202">
        <v>2.9780884979408775</v>
      </c>
      <c r="CT106" s="203">
        <v>0.73605921893875104</v>
      </c>
      <c r="CU106" s="204">
        <v>5.8618540513244461</v>
      </c>
      <c r="CV106" s="205">
        <v>4.3355557548686701</v>
      </c>
      <c r="CW106" s="89">
        <v>5.183537726860318</v>
      </c>
      <c r="CX106" s="203">
        <v>3.9495172022766631</v>
      </c>
      <c r="CY106" s="203">
        <v>6.5901964044700172</v>
      </c>
      <c r="CZ106" s="205">
        <v>7.0784812116990947</v>
      </c>
      <c r="DA106" s="202">
        <v>10.474358388966207</v>
      </c>
      <c r="DB106" s="204">
        <v>3.1275979201058455</v>
      </c>
      <c r="DC106" s="203">
        <v>2.5863445171628232</v>
      </c>
      <c r="DD106" s="205">
        <v>10.369621285124914</v>
      </c>
      <c r="DE106" s="89">
        <v>1.3277053400003724</v>
      </c>
      <c r="DF106" s="203">
        <v>0.76927096411907725</v>
      </c>
      <c r="DG106" s="203">
        <v>0.68243767238794084</v>
      </c>
      <c r="DH106" s="205">
        <v>0.37996486291302506</v>
      </c>
      <c r="DI106" s="89">
        <v>2.429508991340608</v>
      </c>
      <c r="DJ106" s="206">
        <v>0.51181058246444855</v>
      </c>
      <c r="DK106" s="207">
        <v>0.52075048698173743</v>
      </c>
      <c r="DL106" s="144">
        <v>1.6956552936179012</v>
      </c>
      <c r="DM106" s="156">
        <v>0.82465606137084402</v>
      </c>
      <c r="DN106" s="196">
        <v>3.6199201953014168</v>
      </c>
      <c r="DO106" s="152">
        <v>1.0518344954914076</v>
      </c>
      <c r="DP106" s="82">
        <v>9.1496299714671014</v>
      </c>
      <c r="DQ106" s="156">
        <v>4.2797535629686099</v>
      </c>
      <c r="DR106" s="156">
        <v>0.59149083539552572</v>
      </c>
      <c r="DS106" s="152">
        <v>4.2147443116150605</v>
      </c>
      <c r="DT106" s="144">
        <v>9.1669945211935602</v>
      </c>
      <c r="DU106" s="196">
        <v>1.3760493308201738</v>
      </c>
      <c r="DV106" s="156">
        <v>1.2958143033836755</v>
      </c>
      <c r="DW106" s="152">
        <v>4.1280030879632594</v>
      </c>
      <c r="DX106" s="82">
        <v>0.56726162281474202</v>
      </c>
      <c r="DY106" s="156">
        <v>0.30787122658322913</v>
      </c>
      <c r="DZ106" s="156">
        <v>0.26459729973070678</v>
      </c>
      <c r="EA106" s="152">
        <v>0.4905123006347758</v>
      </c>
      <c r="EB106" s="82">
        <v>2.2734970836274342</v>
      </c>
      <c r="EC106" s="199">
        <v>0.31339561347594597</v>
      </c>
      <c r="ED106" s="179">
        <v>0.49188996799703671</v>
      </c>
      <c r="EE106" s="202">
        <v>2.8541112937048068</v>
      </c>
      <c r="EF106" s="203">
        <v>1.4823455284203295</v>
      </c>
      <c r="EG106" s="204">
        <v>6.9579198721567952</v>
      </c>
      <c r="EH106" s="205">
        <v>9.3946551670704501</v>
      </c>
      <c r="EI106" s="89">
        <v>4.3702262288347855</v>
      </c>
      <c r="EJ106" s="203">
        <v>3.7210771565087626</v>
      </c>
      <c r="EK106" s="203">
        <v>10.212905885191558</v>
      </c>
      <c r="EL106" s="205">
        <v>6.2814493152294997</v>
      </c>
      <c r="EM106" s="202">
        <v>7.3772931317869483</v>
      </c>
      <c r="EN106" s="204">
        <v>3.0897230652219427</v>
      </c>
      <c r="EO106" s="203">
        <v>3.0255728292760486</v>
      </c>
      <c r="EP106" s="205">
        <v>8.590885043653989</v>
      </c>
      <c r="EQ106" s="89">
        <v>0.53339454426438859</v>
      </c>
      <c r="ER106" s="203">
        <v>0.3956536278889094</v>
      </c>
      <c r="ES106" s="203">
        <v>0.32535192548798053</v>
      </c>
      <c r="ET106" s="205">
        <v>0.29632359160259536</v>
      </c>
      <c r="EU106" s="89">
        <v>3.8367707622907448</v>
      </c>
      <c r="EV106" s="206">
        <v>0.16949022467723066</v>
      </c>
      <c r="EW106" s="207">
        <v>0.37262017198689279</v>
      </c>
    </row>
    <row r="107" spans="1:153" x14ac:dyDescent="0.25">
      <c r="A107" s="37" t="s">
        <v>236</v>
      </c>
      <c r="B107" s="144">
        <v>2.6310032588118664</v>
      </c>
      <c r="C107" s="156">
        <v>1.0744644520095352</v>
      </c>
      <c r="D107" s="196">
        <v>7.1576728646638861</v>
      </c>
      <c r="E107" s="152">
        <v>8.2783109874876217</v>
      </c>
      <c r="F107" s="82">
        <v>5.0573766804354072</v>
      </c>
      <c r="G107" s="156">
        <v>6.3972585529988288</v>
      </c>
      <c r="H107" s="156">
        <v>8.7612322239319251</v>
      </c>
      <c r="I107" s="152">
        <v>7.0570011129773915</v>
      </c>
      <c r="J107" s="144">
        <v>7.7872446299046851</v>
      </c>
      <c r="K107" s="196">
        <v>2.27970860573333</v>
      </c>
      <c r="L107" s="156">
        <v>1.882015140959677</v>
      </c>
      <c r="M107" s="152">
        <v>6.6016389184969801</v>
      </c>
      <c r="N107" s="82">
        <v>1.1383930228980192</v>
      </c>
      <c r="O107" s="156">
        <v>0.51999392783363019</v>
      </c>
      <c r="P107" s="156">
        <v>0.54588605132361401</v>
      </c>
      <c r="Q107" s="152">
        <v>0.69904080603995955</v>
      </c>
      <c r="R107" s="82">
        <v>2.9541236545503238</v>
      </c>
      <c r="S107" s="199">
        <v>0.47638712428957231</v>
      </c>
      <c r="T107" s="179">
        <v>0.34604435538397366</v>
      </c>
      <c r="U107" s="202">
        <v>2.5476568160962021</v>
      </c>
      <c r="V107" s="203">
        <v>1.0943978791660007</v>
      </c>
      <c r="W107" s="204">
        <v>5.8561405546075394</v>
      </c>
      <c r="X107" s="205">
        <v>4.595653994827539</v>
      </c>
      <c r="Y107" s="89">
        <v>8.5038442338855802</v>
      </c>
      <c r="Z107" s="203">
        <v>4.2226036722387805</v>
      </c>
      <c r="AA107" s="203">
        <v>4.7126025750569447</v>
      </c>
      <c r="AB107" s="205">
        <v>5.9574769546827637</v>
      </c>
      <c r="AC107" s="202">
        <v>9.477793227161154</v>
      </c>
      <c r="AD107" s="204">
        <v>2.5692145956270473</v>
      </c>
      <c r="AE107" s="203">
        <v>2.3217158754574072</v>
      </c>
      <c r="AF107" s="205">
        <v>8.9140684518465143</v>
      </c>
      <c r="AG107" s="89">
        <v>0.75908075274613418</v>
      </c>
      <c r="AH107" s="203">
        <v>0.59288007940253884</v>
      </c>
      <c r="AI107" s="203">
        <v>0.45534358849366757</v>
      </c>
      <c r="AJ107" s="205">
        <v>0.44286440814855904</v>
      </c>
      <c r="AK107" s="89">
        <v>2.6707443948561393</v>
      </c>
      <c r="AL107" s="206">
        <v>0.44697768327955434</v>
      </c>
      <c r="AM107" s="207">
        <v>0.42814934202675986</v>
      </c>
      <c r="AN107" s="144">
        <v>8.4126313335002241</v>
      </c>
      <c r="AO107" s="156">
        <v>1.2545635091792828</v>
      </c>
      <c r="AP107" s="196">
        <v>23.281495623562321</v>
      </c>
      <c r="AQ107" s="152">
        <v>8.0068641082112997</v>
      </c>
      <c r="AR107" s="82">
        <v>56.555527280614527</v>
      </c>
      <c r="AS107" s="156">
        <v>69.310251982894215</v>
      </c>
      <c r="AT107" s="156">
        <v>57.093941587611774</v>
      </c>
      <c r="AU107" s="152">
        <v>7.4275712549401645</v>
      </c>
      <c r="AV107" s="144">
        <v>15.583815066397126</v>
      </c>
      <c r="AW107" s="196">
        <v>10.397409200384274</v>
      </c>
      <c r="AX107" s="156">
        <v>4.281820899888066</v>
      </c>
      <c r="AY107" s="152">
        <v>33.101425952535898</v>
      </c>
      <c r="AZ107" s="82">
        <v>0.66957441397893247</v>
      </c>
      <c r="BA107" s="156">
        <v>3.3133900362337552</v>
      </c>
      <c r="BB107" s="156">
        <v>1.0171727987596957</v>
      </c>
      <c r="BC107" s="152">
        <v>0.57821871823195004</v>
      </c>
      <c r="BD107" s="82">
        <v>20.976156102740728</v>
      </c>
      <c r="BE107" s="199">
        <v>0.50200756490837939</v>
      </c>
      <c r="BF107" s="179">
        <v>0.1822840155509543</v>
      </c>
      <c r="BG107" s="202">
        <v>2.3266674605134727</v>
      </c>
      <c r="BH107" s="203">
        <v>0.6110819480174764</v>
      </c>
      <c r="BI107" s="204">
        <v>3.2716240441534783</v>
      </c>
      <c r="BJ107" s="205">
        <v>1.6840363214277811</v>
      </c>
      <c r="BK107" s="89">
        <v>2.9065971580171506</v>
      </c>
      <c r="BL107" s="203">
        <v>1.1439905108430193</v>
      </c>
      <c r="BM107" s="203">
        <v>0.97647603163152452</v>
      </c>
      <c r="BN107" s="205">
        <v>7.4613245187951236</v>
      </c>
      <c r="BO107" s="202">
        <v>9.8067382866183141</v>
      </c>
      <c r="BP107" s="204">
        <v>2.4687465258786125</v>
      </c>
      <c r="BQ107" s="203">
        <v>5.8755464635704495</v>
      </c>
      <c r="BR107" s="205">
        <v>1.4882607378210182</v>
      </c>
      <c r="BS107" s="89">
        <v>0.30782864384342967</v>
      </c>
      <c r="BT107" s="203">
        <v>0.23706323690291545</v>
      </c>
      <c r="BU107" s="203">
        <v>0.6246248582241607</v>
      </c>
      <c r="BV107" s="205">
        <v>0.50121587686739189</v>
      </c>
      <c r="BW107" s="89">
        <v>2.0327573467202145</v>
      </c>
      <c r="BX107" s="206">
        <v>0.31872056474129623</v>
      </c>
      <c r="BY107" s="207">
        <v>0.66934318141771842</v>
      </c>
      <c r="BZ107" s="144">
        <v>1.5517526969540318</v>
      </c>
      <c r="CA107" s="156">
        <v>2.7514525572489972</v>
      </c>
      <c r="CB107" s="196">
        <v>3.7478900728650593</v>
      </c>
      <c r="CC107" s="152">
        <v>0.65449581087240138</v>
      </c>
      <c r="CD107" s="82">
        <v>5.3972646142197958</v>
      </c>
      <c r="CE107" s="156">
        <v>3.1769029111297704</v>
      </c>
      <c r="CF107" s="156">
        <v>1.2548500348422558</v>
      </c>
      <c r="CG107" s="152">
        <v>4.766284886024291</v>
      </c>
      <c r="CH107" s="144">
        <v>8.4594818268297622</v>
      </c>
      <c r="CI107" s="196">
        <v>1.2616812416360585</v>
      </c>
      <c r="CJ107" s="156">
        <v>1.3283233755005635</v>
      </c>
      <c r="CK107" s="152">
        <v>4.224853616551056</v>
      </c>
      <c r="CL107" s="82">
        <v>0.67619688558680124</v>
      </c>
      <c r="CM107" s="156">
        <v>0.36943367343639461</v>
      </c>
      <c r="CN107" s="156">
        <v>0.28027383333542716</v>
      </c>
      <c r="CO107" s="152">
        <v>0.54399946411084965</v>
      </c>
      <c r="CP107" s="82">
        <v>1.6439759942387722</v>
      </c>
      <c r="CQ107" s="199">
        <v>0.32318442358063248</v>
      </c>
      <c r="CR107" s="179">
        <v>0.2625553765634388</v>
      </c>
      <c r="CS107" s="202">
        <v>2.9733719212989276</v>
      </c>
      <c r="CT107" s="203">
        <v>0.57198793628043199</v>
      </c>
      <c r="CU107" s="204">
        <v>5.8041435964675721</v>
      </c>
      <c r="CV107" s="205">
        <v>4.5246155584306784</v>
      </c>
      <c r="CW107" s="89">
        <v>4.9759983609019915</v>
      </c>
      <c r="CX107" s="203">
        <v>4.207773438091202</v>
      </c>
      <c r="CY107" s="203">
        <v>6.8876178571426712</v>
      </c>
      <c r="CZ107" s="205">
        <v>6.7992643736931733</v>
      </c>
      <c r="DA107" s="202">
        <v>10.099796429729677</v>
      </c>
      <c r="DB107" s="204">
        <v>3.2003837120076555</v>
      </c>
      <c r="DC107" s="203">
        <v>2.8103236269455172</v>
      </c>
      <c r="DD107" s="205">
        <v>10.576876061354648</v>
      </c>
      <c r="DE107" s="89">
        <v>1.1637943671402629</v>
      </c>
      <c r="DF107" s="203">
        <v>0.75093967169842502</v>
      </c>
      <c r="DG107" s="203">
        <v>0.57547883297975122</v>
      </c>
      <c r="DH107" s="205">
        <v>0.44792451987323556</v>
      </c>
      <c r="DI107" s="89">
        <v>2.3677705446789576</v>
      </c>
      <c r="DJ107" s="206">
        <v>0.644766786873053</v>
      </c>
      <c r="DK107" s="207">
        <v>0.49693118282504734</v>
      </c>
      <c r="DL107" s="144">
        <v>1.654877571606614</v>
      </c>
      <c r="DM107" s="156">
        <v>0.5291991201860089</v>
      </c>
      <c r="DN107" s="196">
        <v>3.4575515451801606</v>
      </c>
      <c r="DO107" s="152">
        <v>0.94602481542737515</v>
      </c>
      <c r="DP107" s="82">
        <v>9.1554320026549707</v>
      </c>
      <c r="DQ107" s="156">
        <v>3.9725981971277706</v>
      </c>
      <c r="DR107" s="156">
        <v>0.50862146723495627</v>
      </c>
      <c r="DS107" s="152">
        <v>3.8995621540253071</v>
      </c>
      <c r="DT107" s="144">
        <v>9.2018033015736389</v>
      </c>
      <c r="DU107" s="196">
        <v>1.3329824301033866</v>
      </c>
      <c r="DV107" s="156">
        <v>1.3095624664889323</v>
      </c>
      <c r="DW107" s="152">
        <v>4.1761816443062498</v>
      </c>
      <c r="DX107" s="82">
        <v>0.40200429259289772</v>
      </c>
      <c r="DY107" s="156">
        <v>0.47339598890416129</v>
      </c>
      <c r="DZ107" s="156">
        <v>0.23057907383604229</v>
      </c>
      <c r="EA107" s="152">
        <v>0.38919869153517456</v>
      </c>
      <c r="EB107" s="82">
        <v>2.133480329106126</v>
      </c>
      <c r="EC107" s="199">
        <v>0.33769961168198431</v>
      </c>
      <c r="ED107" s="179">
        <v>0.47578863312182851</v>
      </c>
      <c r="EE107" s="202">
        <v>2.8731814311439372</v>
      </c>
      <c r="EF107" s="203">
        <v>1.8656298129932347</v>
      </c>
      <c r="EG107" s="204">
        <v>7.0549512859756494</v>
      </c>
      <c r="EH107" s="205">
        <v>9.8157163482255445</v>
      </c>
      <c r="EI107" s="89">
        <v>4.2534059323383806</v>
      </c>
      <c r="EJ107" s="203">
        <v>3.9175869893346515</v>
      </c>
      <c r="EK107" s="203">
        <v>9.0919827145329961</v>
      </c>
      <c r="EL107" s="205">
        <v>6.2273363247977169</v>
      </c>
      <c r="EM107" s="202">
        <v>7.4873178299019223</v>
      </c>
      <c r="EN107" s="204">
        <v>3.0693644737633212</v>
      </c>
      <c r="EO107" s="203">
        <v>2.9550316033298563</v>
      </c>
      <c r="EP107" s="205">
        <v>8.5412758754294451</v>
      </c>
      <c r="EQ107" s="89">
        <v>0.53518834017700756</v>
      </c>
      <c r="ER107" s="203">
        <v>0.39436048620784764</v>
      </c>
      <c r="ES107" s="203">
        <v>0.42140757033330634</v>
      </c>
      <c r="ET107" s="205">
        <v>0.1484717624997417</v>
      </c>
      <c r="EU107" s="89">
        <v>3.8355646530281504</v>
      </c>
      <c r="EV107" s="206">
        <v>0.21873171903913113</v>
      </c>
      <c r="EW107" s="207">
        <v>0.36975406772696029</v>
      </c>
    </row>
    <row r="108" spans="1:153" s="106" customFormat="1" x14ac:dyDescent="0.25">
      <c r="A108" s="98" t="s">
        <v>237</v>
      </c>
      <c r="B108" s="143">
        <v>2.630800579403163</v>
      </c>
      <c r="C108" s="155">
        <v>1.0048900845181497</v>
      </c>
      <c r="D108" s="195">
        <v>7.2120655627049324</v>
      </c>
      <c r="E108" s="151">
        <v>8.1109629259381197</v>
      </c>
      <c r="F108" s="194">
        <v>5.0114820641526219</v>
      </c>
      <c r="G108" s="155">
        <v>6.5361485930035199</v>
      </c>
      <c r="H108" s="155">
        <v>8.948813020326881</v>
      </c>
      <c r="I108" s="151">
        <v>7.1824452625324247</v>
      </c>
      <c r="J108" s="143">
        <v>7.84946910342018</v>
      </c>
      <c r="K108" s="195">
        <v>2.2662711003800697</v>
      </c>
      <c r="L108" s="155">
        <v>1.8494641764738424</v>
      </c>
      <c r="M108" s="151">
        <v>6.5230659796739925</v>
      </c>
      <c r="N108" s="194">
        <v>1.1878224062760223</v>
      </c>
      <c r="O108" s="155">
        <v>0.53238213649142441</v>
      </c>
      <c r="P108" s="155">
        <v>0.51361453131538559</v>
      </c>
      <c r="Q108" s="151">
        <v>0.66540412505899926</v>
      </c>
      <c r="R108" s="194">
        <v>2.9446804120805261</v>
      </c>
      <c r="S108" s="198">
        <v>0.50199056155027821</v>
      </c>
      <c r="T108" s="184">
        <v>0.332245721747433</v>
      </c>
      <c r="U108" s="143">
        <v>2.59551444726505</v>
      </c>
      <c r="V108" s="155">
        <v>0.82853306182617215</v>
      </c>
      <c r="W108" s="195">
        <v>5.8112139960364697</v>
      </c>
      <c r="X108" s="151">
        <v>4.5123778071783978</v>
      </c>
      <c r="Y108" s="194">
        <v>8.3877661937178196</v>
      </c>
      <c r="Z108" s="155">
        <v>4.3466592246750908</v>
      </c>
      <c r="AA108" s="155">
        <v>4.606137765451698</v>
      </c>
      <c r="AB108" s="151">
        <v>5.9423143904907123</v>
      </c>
      <c r="AC108" s="143">
        <v>9.4027303695979789</v>
      </c>
      <c r="AD108" s="195">
        <v>2.7015563795358521</v>
      </c>
      <c r="AE108" s="155">
        <v>2.4603265320763543</v>
      </c>
      <c r="AF108" s="151">
        <v>9.4236167937199511</v>
      </c>
      <c r="AG108" s="194">
        <v>0.8908893577495467</v>
      </c>
      <c r="AH108" s="155">
        <v>0.6059713999562707</v>
      </c>
      <c r="AI108" s="155">
        <v>0.41771459999915184</v>
      </c>
      <c r="AJ108" s="151">
        <v>0.39599022704167214</v>
      </c>
      <c r="AK108" s="194">
        <v>2.7053661507861539</v>
      </c>
      <c r="AL108" s="198">
        <v>0.51468044267523982</v>
      </c>
      <c r="AM108" s="184">
        <v>0.412263590195798</v>
      </c>
      <c r="AN108" s="143">
        <v>8.7856137632269302</v>
      </c>
      <c r="AO108" s="155">
        <v>9.6907285584894753E-2</v>
      </c>
      <c r="AP108" s="195">
        <v>24.033210909689807</v>
      </c>
      <c r="AQ108" s="151">
        <v>8.1421592642827925</v>
      </c>
      <c r="AR108" s="194">
        <v>55.917663613085089</v>
      </c>
      <c r="AS108" s="155">
        <v>64.673829410879605</v>
      </c>
      <c r="AT108" s="155">
        <v>62.099935856247079</v>
      </c>
      <c r="AU108" s="151">
        <v>9.1760047428217728</v>
      </c>
      <c r="AV108" s="143">
        <v>16.390746950416272</v>
      </c>
      <c r="AW108" s="195">
        <v>11.005522117972037</v>
      </c>
      <c r="AX108" s="155">
        <v>4.0547255320819424</v>
      </c>
      <c r="AY108" s="151">
        <v>35.887516419339093</v>
      </c>
      <c r="AZ108" s="194">
        <v>0.54663553334691228</v>
      </c>
      <c r="BA108" s="155">
        <v>4.3450828095637801</v>
      </c>
      <c r="BB108" s="155">
        <v>0.8448990543453393</v>
      </c>
      <c r="BC108" s="151">
        <v>0.23419188779946709</v>
      </c>
      <c r="BD108" s="194">
        <v>21.527479711506867</v>
      </c>
      <c r="BE108" s="198">
        <v>0.80024645022806828</v>
      </c>
      <c r="BF108" s="184">
        <v>0.16750893640686598</v>
      </c>
      <c r="BG108" s="143">
        <v>2.2936032843593654</v>
      </c>
      <c r="BH108" s="155">
        <v>0.4172182591082001</v>
      </c>
      <c r="BI108" s="195">
        <v>3.1934809835942062</v>
      </c>
      <c r="BJ108" s="151">
        <v>2.1254458817438824</v>
      </c>
      <c r="BK108" s="194">
        <v>2.7497923881485207</v>
      </c>
      <c r="BL108" s="155">
        <v>0.92698063997143665</v>
      </c>
      <c r="BM108" s="155">
        <v>0</v>
      </c>
      <c r="BN108" s="151">
        <v>6.6641051509225768</v>
      </c>
      <c r="BO108" s="143">
        <v>9.6041808673969218</v>
      </c>
      <c r="BP108" s="195">
        <v>2.5633269982251181</v>
      </c>
      <c r="BQ108" s="155">
        <v>6.2613604637807523</v>
      </c>
      <c r="BR108" s="151">
        <v>1.7095279593847899</v>
      </c>
      <c r="BS108" s="194">
        <v>0.22621587252827138</v>
      </c>
      <c r="BT108" s="155">
        <v>0.45263677408998237</v>
      </c>
      <c r="BU108" s="155">
        <v>0.41002173877024967</v>
      </c>
      <c r="BV108" s="151">
        <v>0.99186130417368168</v>
      </c>
      <c r="BW108" s="194">
        <v>1.6761377501773023</v>
      </c>
      <c r="BX108" s="198">
        <v>0.29053717025617631</v>
      </c>
      <c r="BY108" s="184">
        <v>0.57194623368558239</v>
      </c>
      <c r="BZ108" s="143">
        <v>1.6077629849155322</v>
      </c>
      <c r="CA108" s="155">
        <v>3.0458792965647206</v>
      </c>
      <c r="CB108" s="195">
        <v>3.9209368173237511</v>
      </c>
      <c r="CC108" s="151">
        <v>0.78384839946035401</v>
      </c>
      <c r="CD108" s="194">
        <v>5.5462488590893422</v>
      </c>
      <c r="CE108" s="155">
        <v>3.1797635907240851</v>
      </c>
      <c r="CF108" s="155">
        <v>1.5289931172931184</v>
      </c>
      <c r="CG108" s="151">
        <v>5.0000450528575433</v>
      </c>
      <c r="CH108" s="143">
        <v>9.2031154431754238</v>
      </c>
      <c r="CI108" s="195">
        <v>1.2592667520441629</v>
      </c>
      <c r="CJ108" s="155">
        <v>1.2879244145229853</v>
      </c>
      <c r="CK108" s="151">
        <v>4.6003178840018357</v>
      </c>
      <c r="CL108" s="194">
        <v>0.68486656220345921</v>
      </c>
      <c r="CM108" s="155">
        <v>0.35764322479764282</v>
      </c>
      <c r="CN108" s="155">
        <v>0.25607992849242533</v>
      </c>
      <c r="CO108" s="151">
        <v>0.54584315924648941</v>
      </c>
      <c r="CP108" s="194">
        <v>1.4721723378203238</v>
      </c>
      <c r="CQ108" s="198">
        <v>0.4411850038572358</v>
      </c>
      <c r="CR108" s="184">
        <v>0.24048141094177067</v>
      </c>
      <c r="CS108" s="143">
        <v>3.0929146279938773</v>
      </c>
      <c r="CT108" s="155">
        <v>0.43185299562555979</v>
      </c>
      <c r="CU108" s="195">
        <v>5.6959846195643618</v>
      </c>
      <c r="CV108" s="151">
        <v>4.5721685366270668</v>
      </c>
      <c r="CW108" s="194">
        <v>4.8179609306663673</v>
      </c>
      <c r="CX108" s="155">
        <v>4.5212293085986275</v>
      </c>
      <c r="CY108" s="155">
        <v>6.5760763248268326</v>
      </c>
      <c r="CZ108" s="151">
        <v>6.6144925567507062</v>
      </c>
      <c r="DA108" s="143">
        <v>9.7885827059593122</v>
      </c>
      <c r="DB108" s="195">
        <v>3.497136166528632</v>
      </c>
      <c r="DC108" s="155">
        <v>3.3055180966901361</v>
      </c>
      <c r="DD108" s="151">
        <v>11.224381304631081</v>
      </c>
      <c r="DE108" s="194">
        <v>1.4773743664998609</v>
      </c>
      <c r="DF108" s="155">
        <v>0.73752297803204259</v>
      </c>
      <c r="DG108" s="155">
        <v>0.52659956898808502</v>
      </c>
      <c r="DH108" s="151">
        <v>0.30078874463831362</v>
      </c>
      <c r="DI108" s="194">
        <v>2.5319733294621214</v>
      </c>
      <c r="DJ108" s="198">
        <v>0.73765321508843851</v>
      </c>
      <c r="DK108" s="184">
        <v>0.5024517934940409</v>
      </c>
      <c r="DL108" s="143">
        <v>1.5874764207678189</v>
      </c>
      <c r="DM108" s="155">
        <v>0.75109661989305154</v>
      </c>
      <c r="DN108" s="195">
        <v>3.3353581988851846</v>
      </c>
      <c r="DO108" s="151">
        <v>0.81240994777215159</v>
      </c>
      <c r="DP108" s="194">
        <v>8.956425484926509</v>
      </c>
      <c r="DQ108" s="155">
        <v>4.1973414758803642</v>
      </c>
      <c r="DR108" s="155">
        <v>0.41726169732909529</v>
      </c>
      <c r="DS108" s="151">
        <v>3.7911555221703197</v>
      </c>
      <c r="DT108" s="143">
        <v>8.690924489541823</v>
      </c>
      <c r="DU108" s="195">
        <v>1.3028507087043661</v>
      </c>
      <c r="DV108" s="155">
        <v>1.218285123150314</v>
      </c>
      <c r="DW108" s="151">
        <v>4.3553712373814335</v>
      </c>
      <c r="DX108" s="194">
        <v>0.50704148219879597</v>
      </c>
      <c r="DY108" s="155">
        <v>0.43624951147850477</v>
      </c>
      <c r="DZ108" s="155">
        <v>0.17589325805044626</v>
      </c>
      <c r="EA108" s="151">
        <v>0.39175680837794846</v>
      </c>
      <c r="EB108" s="194">
        <v>2.0083882721441202</v>
      </c>
      <c r="EC108" s="198">
        <v>0.31432642286493218</v>
      </c>
      <c r="ED108" s="184">
        <v>0.45138428682492515</v>
      </c>
      <c r="EE108" s="143">
        <v>2.726289349405532</v>
      </c>
      <c r="EF108" s="155">
        <v>1.2018293859171254</v>
      </c>
      <c r="EG108" s="195">
        <v>6.7870427372999549</v>
      </c>
      <c r="EH108" s="151">
        <v>9.3111942538605383</v>
      </c>
      <c r="EI108" s="194">
        <v>4.562872936467925</v>
      </c>
      <c r="EJ108" s="155">
        <v>4.03057376560478</v>
      </c>
      <c r="EK108" s="155">
        <v>7.8779039973968805</v>
      </c>
      <c r="EL108" s="151">
        <v>5.9697640099705769</v>
      </c>
      <c r="EM108" s="143">
        <v>7.3494754430839055</v>
      </c>
      <c r="EN108" s="195">
        <v>2.9238390714652347</v>
      </c>
      <c r="EO108" s="155">
        <v>2.6775722884840656</v>
      </c>
      <c r="EP108" s="151">
        <v>8.193984214430758</v>
      </c>
      <c r="EQ108" s="194">
        <v>0.60101907675551935</v>
      </c>
      <c r="ER108" s="155">
        <v>0.83730534597463036</v>
      </c>
      <c r="ES108" s="155">
        <v>0.5077491067102784</v>
      </c>
      <c r="ET108" s="151">
        <v>0.19588149219885148</v>
      </c>
      <c r="EU108" s="194">
        <v>3.6871584144453724</v>
      </c>
      <c r="EV108" s="198">
        <v>0.21579424415230147</v>
      </c>
      <c r="EW108" s="184">
        <v>0.31724267593003957</v>
      </c>
    </row>
  </sheetData>
  <mergeCells count="49">
    <mergeCell ref="A9:A11"/>
    <mergeCell ref="U9:AL9"/>
    <mergeCell ref="U10:U11"/>
    <mergeCell ref="V10:V11"/>
    <mergeCell ref="B9:S9"/>
    <mergeCell ref="B10:B11"/>
    <mergeCell ref="C10:C11"/>
    <mergeCell ref="D10:I10"/>
    <mergeCell ref="J10:J11"/>
    <mergeCell ref="K10:S10"/>
    <mergeCell ref="W10:AB10"/>
    <mergeCell ref="AC10:AC11"/>
    <mergeCell ref="AD10:AL10"/>
    <mergeCell ref="AN9:BE9"/>
    <mergeCell ref="BG9:BX9"/>
    <mergeCell ref="AN10:AN11"/>
    <mergeCell ref="AO10:AO11"/>
    <mergeCell ref="AP10:AU10"/>
    <mergeCell ref="AV10:AV11"/>
    <mergeCell ref="AW10:BE10"/>
    <mergeCell ref="BG10:BG11"/>
    <mergeCell ref="BH10:BH11"/>
    <mergeCell ref="BI10:BN10"/>
    <mergeCell ref="BO10:BO11"/>
    <mergeCell ref="BP10:BX10"/>
    <mergeCell ref="BZ9:CQ9"/>
    <mergeCell ref="CS9:DJ9"/>
    <mergeCell ref="BZ10:BZ11"/>
    <mergeCell ref="CA10:CA11"/>
    <mergeCell ref="CB10:CG10"/>
    <mergeCell ref="CH10:CH11"/>
    <mergeCell ref="CI10:CQ10"/>
    <mergeCell ref="CS10:CS11"/>
    <mergeCell ref="CT10:CT11"/>
    <mergeCell ref="CU10:CZ10"/>
    <mergeCell ref="DA10:DA11"/>
    <mergeCell ref="DB10:DJ10"/>
    <mergeCell ref="EN10:EV10"/>
    <mergeCell ref="EE9:EV9"/>
    <mergeCell ref="DL10:DL11"/>
    <mergeCell ref="DM10:DM11"/>
    <mergeCell ref="DN10:DS10"/>
    <mergeCell ref="DT10:DT11"/>
    <mergeCell ref="DU10:EC10"/>
    <mergeCell ref="EE10:EE11"/>
    <mergeCell ref="EF10:EF11"/>
    <mergeCell ref="EG10:EL10"/>
    <mergeCell ref="EM10:EM11"/>
    <mergeCell ref="DL9:EC9"/>
  </mergeCells>
  <pageMargins left="0.7" right="0.7" top="0.75" bottom="0.75" header="0.3" footer="0.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Y183"/>
  <sheetViews>
    <sheetView zoomScaleNormal="100" workbookViewId="0">
      <pane xSplit="1" ySplit="10" topLeftCell="BK110" activePane="bottomRight" state="frozen"/>
      <selection activeCell="EO4" sqref="A1:XFD1048576"/>
      <selection pane="topRight" activeCell="EO4" sqref="A1:XFD1048576"/>
      <selection pane="bottomLeft" activeCell="EO4" sqref="A1:XFD1048576"/>
      <selection pane="bottomRight" activeCell="EO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129</v>
      </c>
      <c r="C1" s="48"/>
      <c r="D1" s="48"/>
      <c r="E1" s="48"/>
      <c r="U1" s="47" t="s">
        <v>129</v>
      </c>
      <c r="V1" s="9"/>
      <c r="AN1" s="47" t="s">
        <v>130</v>
      </c>
      <c r="BG1" s="47" t="s">
        <v>130</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102</v>
      </c>
      <c r="C4" s="33"/>
      <c r="U4" s="49" t="s">
        <v>64</v>
      </c>
      <c r="V4" s="8"/>
      <c r="AN4" s="49" t="s">
        <v>102</v>
      </c>
      <c r="BG4" s="49" t="s">
        <v>64</v>
      </c>
    </row>
    <row r="5" spans="1:77" s="31" customFormat="1" x14ac:dyDescent="0.25">
      <c r="A5" s="30" t="s">
        <v>27</v>
      </c>
      <c r="B5" s="30" t="s">
        <v>30</v>
      </c>
      <c r="R5" s="33"/>
      <c r="S5" s="33"/>
      <c r="T5" s="33"/>
      <c r="U5" s="30" t="s">
        <v>30</v>
      </c>
      <c r="V5" s="30"/>
      <c r="AN5" s="30" t="s">
        <v>30</v>
      </c>
      <c r="BG5" s="30" t="s">
        <v>30</v>
      </c>
    </row>
    <row r="6" spans="1:77" x14ac:dyDescent="0.25">
      <c r="A6" s="8" t="s">
        <v>28</v>
      </c>
      <c r="B6" s="8" t="s">
        <v>119</v>
      </c>
      <c r="C6" s="33"/>
      <c r="U6" s="8" t="s">
        <v>119</v>
      </c>
      <c r="V6" s="8"/>
      <c r="AN6" s="8" t="s">
        <v>119</v>
      </c>
      <c r="BG6" s="8" t="s">
        <v>119</v>
      </c>
    </row>
    <row r="7" spans="1:77" x14ac:dyDescent="0.25">
      <c r="A7" s="50" t="s">
        <v>47</v>
      </c>
      <c r="B7" s="50" t="s">
        <v>140</v>
      </c>
      <c r="C7" s="64"/>
      <c r="D7" s="51"/>
      <c r="E7" s="47"/>
      <c r="F7" s="49"/>
      <c r="G7" s="48"/>
      <c r="H7" s="48"/>
      <c r="I7" s="48"/>
      <c r="J7" s="48"/>
      <c r="K7" s="48"/>
      <c r="L7" s="48"/>
      <c r="M7" s="48"/>
      <c r="U7" s="50">
        <v>0</v>
      </c>
      <c r="V7" s="8"/>
      <c r="AN7" s="50">
        <v>0</v>
      </c>
      <c r="BG7" s="50">
        <v>0</v>
      </c>
    </row>
    <row r="8" spans="1:77" ht="15" customHeight="1" x14ac:dyDescent="0.25">
      <c r="A8" s="240" t="s">
        <v>0</v>
      </c>
      <c r="B8" s="224" t="s">
        <v>131</v>
      </c>
      <c r="C8" s="225"/>
      <c r="D8" s="225"/>
      <c r="E8" s="225"/>
      <c r="F8" s="225"/>
      <c r="G8" s="225"/>
      <c r="H8" s="225"/>
      <c r="I8" s="225"/>
      <c r="J8" s="225"/>
      <c r="K8" s="225"/>
      <c r="L8" s="225"/>
      <c r="M8" s="225"/>
      <c r="N8" s="225"/>
      <c r="O8" s="225"/>
      <c r="P8" s="225"/>
      <c r="Q8" s="225"/>
      <c r="R8" s="225"/>
      <c r="S8" s="225"/>
      <c r="T8" s="140"/>
      <c r="U8" s="243" t="s">
        <v>131</v>
      </c>
      <c r="V8" s="244"/>
      <c r="W8" s="244"/>
      <c r="X8" s="244"/>
      <c r="Y8" s="244"/>
      <c r="Z8" s="244"/>
      <c r="AA8" s="244"/>
      <c r="AB8" s="244"/>
      <c r="AC8" s="244"/>
      <c r="AD8" s="244"/>
      <c r="AE8" s="244"/>
      <c r="AF8" s="244"/>
      <c r="AG8" s="244"/>
      <c r="AH8" s="244"/>
      <c r="AI8" s="244"/>
      <c r="AJ8" s="244"/>
      <c r="AK8" s="244"/>
      <c r="AL8" s="244"/>
      <c r="AM8" s="245"/>
      <c r="AN8" s="232" t="s">
        <v>132</v>
      </c>
      <c r="AO8" s="233"/>
      <c r="AP8" s="233"/>
      <c r="AQ8" s="233"/>
      <c r="AR8" s="233"/>
      <c r="AS8" s="233"/>
      <c r="AT8" s="233"/>
      <c r="AU8" s="233"/>
      <c r="AV8" s="233"/>
      <c r="AW8" s="233"/>
      <c r="AX8" s="233"/>
      <c r="AY8" s="233"/>
      <c r="AZ8" s="233"/>
      <c r="BA8" s="233"/>
      <c r="BB8" s="233"/>
      <c r="BC8" s="233"/>
      <c r="BD8" s="233"/>
      <c r="BE8" s="233"/>
      <c r="BF8" s="234"/>
      <c r="BG8" s="232" t="s">
        <v>132</v>
      </c>
      <c r="BH8" s="233"/>
      <c r="BI8" s="233"/>
      <c r="BJ8" s="233"/>
      <c r="BK8" s="233"/>
      <c r="BL8" s="233"/>
      <c r="BM8" s="233"/>
      <c r="BN8" s="233"/>
      <c r="BO8" s="233"/>
      <c r="BP8" s="233"/>
      <c r="BQ8" s="233"/>
      <c r="BR8" s="233"/>
      <c r="BS8" s="233"/>
      <c r="BT8" s="233"/>
      <c r="BU8" s="233"/>
      <c r="BV8" s="233"/>
      <c r="BW8" s="233"/>
      <c r="BX8" s="233"/>
      <c r="BY8" s="234"/>
    </row>
    <row r="9" spans="1:77" s="34" customFormat="1" ht="24" customHeight="1" x14ac:dyDescent="0.2">
      <c r="A9" s="241" t="s">
        <v>0</v>
      </c>
      <c r="B9" s="246" t="s">
        <v>26</v>
      </c>
      <c r="C9" s="247" t="s">
        <v>37</v>
      </c>
      <c r="D9" s="248" t="s">
        <v>25</v>
      </c>
      <c r="E9" s="248"/>
      <c r="F9" s="248"/>
      <c r="G9" s="248"/>
      <c r="H9" s="248"/>
      <c r="I9" s="248"/>
      <c r="J9" s="249" t="s">
        <v>29</v>
      </c>
      <c r="K9" s="247" t="s">
        <v>48</v>
      </c>
      <c r="L9" s="250"/>
      <c r="M9" s="250"/>
      <c r="N9" s="250"/>
      <c r="O9" s="250"/>
      <c r="P9" s="250"/>
      <c r="Q9" s="250"/>
      <c r="R9" s="250"/>
      <c r="S9" s="246"/>
      <c r="T9" s="138" t="s">
        <v>100</v>
      </c>
      <c r="U9" s="251" t="s">
        <v>26</v>
      </c>
      <c r="V9" s="251" t="s">
        <v>37</v>
      </c>
      <c r="W9" s="237" t="s">
        <v>25</v>
      </c>
      <c r="X9" s="238"/>
      <c r="Y9" s="238"/>
      <c r="Z9" s="238"/>
      <c r="AA9" s="238"/>
      <c r="AB9" s="239"/>
      <c r="AC9" s="253" t="s">
        <v>29</v>
      </c>
      <c r="AD9" s="237" t="s">
        <v>48</v>
      </c>
      <c r="AE9" s="238"/>
      <c r="AF9" s="238"/>
      <c r="AG9" s="238"/>
      <c r="AH9" s="238"/>
      <c r="AI9" s="238"/>
      <c r="AJ9" s="238"/>
      <c r="AK9" s="238"/>
      <c r="AL9" s="239"/>
      <c r="AM9" s="169" t="s">
        <v>100</v>
      </c>
      <c r="AN9" s="235" t="s">
        <v>26</v>
      </c>
      <c r="AO9" s="229" t="s">
        <v>37</v>
      </c>
      <c r="AP9" s="227" t="s">
        <v>25</v>
      </c>
      <c r="AQ9" s="227"/>
      <c r="AR9" s="227"/>
      <c r="AS9" s="227"/>
      <c r="AT9" s="227"/>
      <c r="AU9" s="227"/>
      <c r="AV9" s="228" t="s">
        <v>29</v>
      </c>
      <c r="AW9" s="229" t="s">
        <v>48</v>
      </c>
      <c r="AX9" s="230"/>
      <c r="AY9" s="230"/>
      <c r="AZ9" s="230"/>
      <c r="BA9" s="230"/>
      <c r="BB9" s="230"/>
      <c r="BC9" s="230"/>
      <c r="BD9" s="230"/>
      <c r="BE9" s="231"/>
      <c r="BF9" s="171" t="s">
        <v>100</v>
      </c>
      <c r="BG9" s="235" t="s">
        <v>26</v>
      </c>
      <c r="BH9" s="229" t="s">
        <v>37</v>
      </c>
      <c r="BI9" s="227" t="s">
        <v>25</v>
      </c>
      <c r="BJ9" s="227"/>
      <c r="BK9" s="227"/>
      <c r="BL9" s="227"/>
      <c r="BM9" s="227"/>
      <c r="BN9" s="227"/>
      <c r="BO9" s="228" t="s">
        <v>29</v>
      </c>
      <c r="BP9" s="229" t="s">
        <v>48</v>
      </c>
      <c r="BQ9" s="230"/>
      <c r="BR9" s="230"/>
      <c r="BS9" s="230"/>
      <c r="BT9" s="230"/>
      <c r="BU9" s="230"/>
      <c r="BV9" s="230"/>
      <c r="BW9" s="230"/>
      <c r="BX9" s="231"/>
      <c r="BY9" s="171" t="s">
        <v>100</v>
      </c>
    </row>
    <row r="10" spans="1:77" s="35" customFormat="1" ht="137.25" customHeight="1" x14ac:dyDescent="0.3">
      <c r="A10" s="242"/>
      <c r="B10" s="246"/>
      <c r="C10" s="247"/>
      <c r="D10" s="170" t="s">
        <v>26</v>
      </c>
      <c r="E10" s="56" t="s">
        <v>50</v>
      </c>
      <c r="F10" s="57" t="s">
        <v>51</v>
      </c>
      <c r="G10" s="57" t="s">
        <v>52</v>
      </c>
      <c r="H10" s="57" t="s">
        <v>38</v>
      </c>
      <c r="I10" s="58" t="s">
        <v>53</v>
      </c>
      <c r="J10" s="249"/>
      <c r="K10" s="75" t="s">
        <v>26</v>
      </c>
      <c r="L10" s="56" t="s">
        <v>54</v>
      </c>
      <c r="M10" s="57" t="s">
        <v>55</v>
      </c>
      <c r="N10" s="57" t="s">
        <v>41</v>
      </c>
      <c r="O10" s="57" t="s">
        <v>42</v>
      </c>
      <c r="P10" s="57" t="s">
        <v>43</v>
      </c>
      <c r="Q10" s="57" t="s">
        <v>44</v>
      </c>
      <c r="R10" s="57" t="s">
        <v>56</v>
      </c>
      <c r="S10" s="58" t="s">
        <v>46</v>
      </c>
      <c r="T10" s="168" t="s">
        <v>57</v>
      </c>
      <c r="U10" s="252"/>
      <c r="V10" s="252"/>
      <c r="W10" s="123" t="s">
        <v>26</v>
      </c>
      <c r="X10" s="111" t="s">
        <v>50</v>
      </c>
      <c r="Y10" s="112" t="s">
        <v>51</v>
      </c>
      <c r="Z10" s="112" t="s">
        <v>52</v>
      </c>
      <c r="AA10" s="112" t="s">
        <v>38</v>
      </c>
      <c r="AB10" s="113" t="s">
        <v>53</v>
      </c>
      <c r="AC10" s="254"/>
      <c r="AD10" s="114" t="s">
        <v>26</v>
      </c>
      <c r="AE10" s="111" t="s">
        <v>54</v>
      </c>
      <c r="AF10" s="112" t="s">
        <v>55</v>
      </c>
      <c r="AG10" s="112" t="s">
        <v>41</v>
      </c>
      <c r="AH10" s="112" t="s">
        <v>42</v>
      </c>
      <c r="AI10" s="112" t="s">
        <v>43</v>
      </c>
      <c r="AJ10" s="112" t="s">
        <v>44</v>
      </c>
      <c r="AK10" s="112" t="s">
        <v>56</v>
      </c>
      <c r="AL10" s="113" t="s">
        <v>46</v>
      </c>
      <c r="AM10" s="166" t="s">
        <v>57</v>
      </c>
      <c r="AN10" s="236"/>
      <c r="AO10" s="229"/>
      <c r="AP10" s="172" t="s">
        <v>26</v>
      </c>
      <c r="AQ10" s="116" t="s">
        <v>50</v>
      </c>
      <c r="AR10" s="117" t="s">
        <v>51</v>
      </c>
      <c r="AS10" s="117" t="s">
        <v>52</v>
      </c>
      <c r="AT10" s="117" t="s">
        <v>38</v>
      </c>
      <c r="AU10" s="118" t="s">
        <v>53</v>
      </c>
      <c r="AV10" s="228"/>
      <c r="AW10" s="119" t="s">
        <v>26</v>
      </c>
      <c r="AX10" s="116" t="s">
        <v>54</v>
      </c>
      <c r="AY10" s="117" t="s">
        <v>55</v>
      </c>
      <c r="AZ10" s="117" t="s">
        <v>41</v>
      </c>
      <c r="BA10" s="117" t="s">
        <v>42</v>
      </c>
      <c r="BB10" s="117" t="s">
        <v>43</v>
      </c>
      <c r="BC10" s="117" t="s">
        <v>44</v>
      </c>
      <c r="BD10" s="117" t="s">
        <v>56</v>
      </c>
      <c r="BE10" s="118" t="s">
        <v>46</v>
      </c>
      <c r="BF10" s="167" t="s">
        <v>57</v>
      </c>
      <c r="BG10" s="236"/>
      <c r="BH10" s="229"/>
      <c r="BI10" s="172" t="s">
        <v>26</v>
      </c>
      <c r="BJ10" s="116" t="s">
        <v>50</v>
      </c>
      <c r="BK10" s="117" t="s">
        <v>51</v>
      </c>
      <c r="BL10" s="117" t="s">
        <v>52</v>
      </c>
      <c r="BM10" s="117" t="s">
        <v>38</v>
      </c>
      <c r="BN10" s="118" t="s">
        <v>53</v>
      </c>
      <c r="BO10" s="228"/>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238</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239</v>
      </c>
      <c r="B12" s="144">
        <v>6.8017886030529828</v>
      </c>
      <c r="C12" s="179">
        <v>8.1235735263988307</v>
      </c>
      <c r="D12" s="179">
        <v>9.3946997256207929</v>
      </c>
      <c r="E12" s="180">
        <v>6.1871827661195145</v>
      </c>
      <c r="F12" s="181">
        <v>5.1417687308143334</v>
      </c>
      <c r="G12" s="181">
        <v>25.087368486213755</v>
      </c>
      <c r="H12" s="181">
        <v>-1.3842918149591932</v>
      </c>
      <c r="I12" s="182">
        <v>9.1306543799127162</v>
      </c>
      <c r="J12" s="179">
        <v>4.936209263836222</v>
      </c>
      <c r="K12" s="179">
        <v>5.871150718802709</v>
      </c>
      <c r="L12" s="180">
        <v>6.665897201622828</v>
      </c>
      <c r="M12" s="181">
        <v>-1.8364617976138864</v>
      </c>
      <c r="N12" s="181">
        <v>16.119013015354898</v>
      </c>
      <c r="O12" s="181">
        <v>22.423840451427267</v>
      </c>
      <c r="P12" s="181">
        <v>3.8539850988022151</v>
      </c>
      <c r="Q12" s="181">
        <v>-21.800614351498872</v>
      </c>
      <c r="R12" s="181">
        <v>12.692309954500258</v>
      </c>
      <c r="S12" s="152">
        <v>18.636444108789618</v>
      </c>
      <c r="T12" s="183">
        <v>10.393948682562515</v>
      </c>
      <c r="U12" s="52">
        <v>1950.7742766112278</v>
      </c>
      <c r="V12" s="52">
        <v>10.279030058915836</v>
      </c>
      <c r="W12" s="52">
        <v>842.8995656230436</v>
      </c>
      <c r="X12" s="121">
        <v>93.274904796534202</v>
      </c>
      <c r="Y12" s="121">
        <v>60.216131547363602</v>
      </c>
      <c r="Z12" s="121">
        <v>263.87216850377331</v>
      </c>
      <c r="AA12" s="121">
        <v>-6.9847629689480755</v>
      </c>
      <c r="AB12" s="121">
        <v>432.52112374431999</v>
      </c>
      <c r="AC12" s="52">
        <v>449.27477291777905</v>
      </c>
      <c r="AD12" s="52">
        <v>572.43896854972627</v>
      </c>
      <c r="AE12" s="121">
        <v>190.56498785513895</v>
      </c>
      <c r="AF12" s="121">
        <v>-52.227019339245089</v>
      </c>
      <c r="AG12" s="121">
        <v>54.17784015042696</v>
      </c>
      <c r="AH12" s="121">
        <v>108.21452404578793</v>
      </c>
      <c r="AI12" s="121">
        <v>13.792562090557624</v>
      </c>
      <c r="AJ12" s="121">
        <v>-76.990663966423256</v>
      </c>
      <c r="AK12" s="121">
        <v>286.73186593902074</v>
      </c>
      <c r="AL12" s="121">
        <v>48.174871774461849</v>
      </c>
      <c r="AM12" s="52">
        <v>75.881939461764318</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240</v>
      </c>
      <c r="B13" s="144">
        <v>1.906958920705204</v>
      </c>
      <c r="C13" s="179">
        <v>-31.586390125592612</v>
      </c>
      <c r="D13" s="179">
        <v>-1.131811700133134</v>
      </c>
      <c r="E13" s="180">
        <v>2.3215990003585096</v>
      </c>
      <c r="F13" s="181">
        <v>1.3248149374995855</v>
      </c>
      <c r="G13" s="181">
        <v>-7.6495804091579522</v>
      </c>
      <c r="H13" s="181">
        <v>27.0959478015927</v>
      </c>
      <c r="I13" s="182">
        <v>-3.8445666824223013</v>
      </c>
      <c r="J13" s="179">
        <v>5.4447191315740051</v>
      </c>
      <c r="K13" s="179">
        <v>1.9665516185475074</v>
      </c>
      <c r="L13" s="180">
        <v>-0.34279369536860393</v>
      </c>
      <c r="M13" s="181">
        <v>5.0426973711985124</v>
      </c>
      <c r="N13" s="181">
        <v>0.14294931216942697</v>
      </c>
      <c r="O13" s="181">
        <v>-11.7401840913545</v>
      </c>
      <c r="P13" s="181">
        <v>17.959016274657969</v>
      </c>
      <c r="Q13" s="181">
        <v>-0.59011885956611332</v>
      </c>
      <c r="R13" s="181">
        <v>-7.6685333698522378</v>
      </c>
      <c r="S13" s="152">
        <v>88.559114068508734</v>
      </c>
      <c r="T13" s="183">
        <v>1.9117494840784399</v>
      </c>
      <c r="U13" s="52">
        <v>584.12225572003445</v>
      </c>
      <c r="V13" s="52">
        <v>-43.214093412938766</v>
      </c>
      <c r="W13" s="52">
        <v>-111.08703775318645</v>
      </c>
      <c r="X13" s="121">
        <v>37.16474662150199</v>
      </c>
      <c r="Y13" s="121">
        <v>16.312886246554399</v>
      </c>
      <c r="Z13" s="121">
        <v>-100.644384348313</v>
      </c>
      <c r="AA13" s="121">
        <v>134.82625346410259</v>
      </c>
      <c r="AB13" s="121">
        <v>-198.74653973703153</v>
      </c>
      <c r="AC13" s="52">
        <v>520.01913387413151</v>
      </c>
      <c r="AD13" s="52">
        <v>202.99668463510898</v>
      </c>
      <c r="AE13" s="121">
        <v>-10.453047313982552</v>
      </c>
      <c r="AF13" s="121">
        <v>140.77529675515098</v>
      </c>
      <c r="AG13" s="121">
        <v>0.55791578283259469</v>
      </c>
      <c r="AH13" s="121">
        <v>-69.361178750339946</v>
      </c>
      <c r="AI13" s="121">
        <v>66.74836414612929</v>
      </c>
      <c r="AJ13" s="121">
        <v>-1.6297168964078423</v>
      </c>
      <c r="AK13" s="121">
        <v>-195.22790078075514</v>
      </c>
      <c r="AL13" s="121">
        <v>271.5869516924821</v>
      </c>
      <c r="AM13" s="52">
        <v>15.407568376916174</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241</v>
      </c>
      <c r="B14" s="143">
        <v>-1.6111066432096033</v>
      </c>
      <c r="C14" s="184">
        <v>2.0564294297449548</v>
      </c>
      <c r="D14" s="184">
        <v>0.72958303059424967</v>
      </c>
      <c r="E14" s="185">
        <v>-13.081379883716892</v>
      </c>
      <c r="F14" s="186">
        <v>3.784725928755317</v>
      </c>
      <c r="G14" s="186">
        <v>2.7438706620482201</v>
      </c>
      <c r="H14" s="186">
        <v>7.3001548555426288</v>
      </c>
      <c r="I14" s="187">
        <v>3.1854705730558264</v>
      </c>
      <c r="J14" s="184">
        <v>-4.5154665615406593</v>
      </c>
      <c r="K14" s="184">
        <v>-1.7031744003531024</v>
      </c>
      <c r="L14" s="185">
        <v>9.5152636586432813</v>
      </c>
      <c r="M14" s="186">
        <v>0.62870356515258852</v>
      </c>
      <c r="N14" s="186">
        <v>-6.5888994896484814</v>
      </c>
      <c r="O14" s="186">
        <v>0.87345982154538593</v>
      </c>
      <c r="P14" s="186">
        <v>0.72799366769076279</v>
      </c>
      <c r="Q14" s="186">
        <v>-3.6213366872212882</v>
      </c>
      <c r="R14" s="186">
        <v>-6.731258332899392</v>
      </c>
      <c r="S14" s="151">
        <v>-51.999262245062184</v>
      </c>
      <c r="T14" s="188">
        <v>7.1081353488632537</v>
      </c>
      <c r="U14" s="100">
        <v>-502.91031817585463</v>
      </c>
      <c r="V14" s="100">
        <v>1.9247827974444647</v>
      </c>
      <c r="W14" s="100">
        <v>70.797921387569659</v>
      </c>
      <c r="X14" s="120">
        <v>-214.27171431283114</v>
      </c>
      <c r="Y14" s="120">
        <v>47.219985161139448</v>
      </c>
      <c r="Z14" s="120">
        <v>33.339143824931625</v>
      </c>
      <c r="AA14" s="120">
        <v>46.167238345078317</v>
      </c>
      <c r="AB14" s="120">
        <v>158.34326836925175</v>
      </c>
      <c r="AC14" s="100">
        <v>-454.74853339511901</v>
      </c>
      <c r="AD14" s="100">
        <v>-179.26704003927989</v>
      </c>
      <c r="AE14" s="120">
        <v>289.16093836214304</v>
      </c>
      <c r="AF14" s="120">
        <v>18.436366564452783</v>
      </c>
      <c r="AG14" s="120">
        <v>-25.752526196509223</v>
      </c>
      <c r="AH14" s="120">
        <v>4.5545713301248725</v>
      </c>
      <c r="AI14" s="120">
        <v>3.1916615106958375</v>
      </c>
      <c r="AJ14" s="120">
        <v>-9.9419398832624211</v>
      </c>
      <c r="AK14" s="120">
        <v>-158.22516787237737</v>
      </c>
      <c r="AL14" s="120">
        <v>-300.6909438545469</v>
      </c>
      <c r="AM14" s="100">
        <v>58.382551073527793</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242</v>
      </c>
      <c r="B15" s="144">
        <v>5.2707378394189597</v>
      </c>
      <c r="C15" s="179">
        <v>69.106682325774287</v>
      </c>
      <c r="D15" s="179">
        <v>3.4679160965183531</v>
      </c>
      <c r="E15" s="180">
        <v>14.829372333919322</v>
      </c>
      <c r="F15" s="181">
        <v>3.1401694218480269</v>
      </c>
      <c r="G15" s="181">
        <v>5.7731009002758293</v>
      </c>
      <c r="H15" s="181">
        <v>-17.812162293819267</v>
      </c>
      <c r="I15" s="182">
        <v>2.6512879615190332</v>
      </c>
      <c r="J15" s="179">
        <v>6.3974430062593068</v>
      </c>
      <c r="K15" s="179">
        <v>4.8598216922536297</v>
      </c>
      <c r="L15" s="180">
        <v>-6.3167585045421308</v>
      </c>
      <c r="M15" s="181">
        <v>4.4779817098870467</v>
      </c>
      <c r="N15" s="181">
        <v>35.799744347869876</v>
      </c>
      <c r="O15" s="181">
        <v>7.8038643108609085</v>
      </c>
      <c r="P15" s="181">
        <v>7.0147458005286101</v>
      </c>
      <c r="Q15" s="181">
        <v>-7.6791765425265339</v>
      </c>
      <c r="R15" s="181">
        <v>13.051124642286393</v>
      </c>
      <c r="S15" s="152">
        <v>40.477758897317685</v>
      </c>
      <c r="T15" s="183">
        <v>10.887288807255091</v>
      </c>
      <c r="U15" s="52">
        <v>1618.7647881689809</v>
      </c>
      <c r="V15" s="52">
        <v>66.012827008551923</v>
      </c>
      <c r="W15" s="52">
        <v>338.97791230652729</v>
      </c>
      <c r="X15" s="121">
        <v>211.1285081927283</v>
      </c>
      <c r="Y15" s="121">
        <v>40.660988623925277</v>
      </c>
      <c r="Z15" s="121">
        <v>72.070224900764742</v>
      </c>
      <c r="AA15" s="121">
        <v>-120.87008178969143</v>
      </c>
      <c r="AB15" s="121">
        <v>135.98827237879868</v>
      </c>
      <c r="AC15" s="52">
        <v>615.18839240606758</v>
      </c>
      <c r="AD15" s="52">
        <v>502.80681455860577</v>
      </c>
      <c r="AE15" s="121">
        <v>-210.22662858047715</v>
      </c>
      <c r="AF15" s="121">
        <v>132.13978758430449</v>
      </c>
      <c r="AG15" s="121">
        <v>130.70294371450757</v>
      </c>
      <c r="AH15" s="121">
        <v>41.047924399249268</v>
      </c>
      <c r="AI15" s="121">
        <v>30.977855241926363</v>
      </c>
      <c r="AJ15" s="121">
        <v>-20.318787064085797</v>
      </c>
      <c r="AK15" s="121">
        <v>286.12997816168763</v>
      </c>
      <c r="AL15" s="121">
        <v>112.3537411014928</v>
      </c>
      <c r="AM15" s="52">
        <v>95.778841889231785</v>
      </c>
      <c r="AN15" s="189">
        <v>12.72911830851613</v>
      </c>
      <c r="AO15" s="189">
        <v>27.662703395556363</v>
      </c>
      <c r="AP15" s="189">
        <v>12.723793325518319</v>
      </c>
      <c r="AQ15" s="190">
        <v>8.4439257724647341</v>
      </c>
      <c r="AR15" s="190">
        <v>14.03873234648656</v>
      </c>
      <c r="AS15" s="190">
        <v>25.540394356976481</v>
      </c>
      <c r="AT15" s="190">
        <v>10.531408796130993</v>
      </c>
      <c r="AU15" s="190">
        <v>11.148483244731677</v>
      </c>
      <c r="AV15" s="189">
        <v>12.412453617655528</v>
      </c>
      <c r="AW15" s="189">
        <v>11.271507928012969</v>
      </c>
      <c r="AX15" s="190">
        <v>9.0613480186109818</v>
      </c>
      <c r="AY15" s="190">
        <v>8.4083466565868736</v>
      </c>
      <c r="AZ15" s="190">
        <v>47.509895209670148</v>
      </c>
      <c r="BA15" s="190">
        <v>17.500648097203641</v>
      </c>
      <c r="BB15" s="190">
        <v>32.052952530150527</v>
      </c>
      <c r="BC15" s="190">
        <v>-30.830686725456545</v>
      </c>
      <c r="BD15" s="190">
        <v>9.7122242608019818</v>
      </c>
      <c r="BE15" s="190">
        <v>50.841600781419906</v>
      </c>
      <c r="BF15" s="189">
        <v>33.620701910293427</v>
      </c>
      <c r="BG15" s="53">
        <v>3650.7510023243885</v>
      </c>
      <c r="BH15" s="53">
        <v>35.002546451973458</v>
      </c>
      <c r="BI15" s="53">
        <v>1141.5883615639541</v>
      </c>
      <c r="BJ15" s="122">
        <v>127.29644529793336</v>
      </c>
      <c r="BK15" s="122">
        <v>164.40999157898273</v>
      </c>
      <c r="BL15" s="122">
        <v>268.63715288115668</v>
      </c>
      <c r="BM15" s="122">
        <v>53.138647050541408</v>
      </c>
      <c r="BN15" s="122">
        <v>528.1061247553389</v>
      </c>
      <c r="BO15" s="53">
        <v>1129.7337658028591</v>
      </c>
      <c r="BP15" s="53">
        <v>1098.9754277041611</v>
      </c>
      <c r="BQ15" s="122">
        <v>259.04625032282229</v>
      </c>
      <c r="BR15" s="122">
        <v>239.12443156466315</v>
      </c>
      <c r="BS15" s="122">
        <v>159.6861734512579</v>
      </c>
      <c r="BT15" s="122">
        <v>84.455841024822121</v>
      </c>
      <c r="BU15" s="122">
        <v>114.71044298930912</v>
      </c>
      <c r="BV15" s="122">
        <v>-108.88110781017932</v>
      </c>
      <c r="BW15" s="122">
        <v>219.40877544757586</v>
      </c>
      <c r="BX15" s="122">
        <v>131.42462071388985</v>
      </c>
      <c r="BY15" s="53">
        <v>245.45090080144007</v>
      </c>
    </row>
    <row r="16" spans="1:77" s="29" customFormat="1" x14ac:dyDescent="0.25">
      <c r="A16" s="37" t="s">
        <v>243</v>
      </c>
      <c r="B16" s="144">
        <v>-4.7595451903957748</v>
      </c>
      <c r="C16" s="179">
        <v>-25.462899959277397</v>
      </c>
      <c r="D16" s="179">
        <v>-2.8960455816724684</v>
      </c>
      <c r="E16" s="180">
        <v>14.980086202930231</v>
      </c>
      <c r="F16" s="181">
        <v>-3.6186200465242346</v>
      </c>
      <c r="G16" s="181">
        <v>-28.406626138659707</v>
      </c>
      <c r="H16" s="181">
        <v>29.847754565439601</v>
      </c>
      <c r="I16" s="182">
        <v>-5.333949032952523</v>
      </c>
      <c r="J16" s="179">
        <v>-6.7456483666342715</v>
      </c>
      <c r="K16" s="179">
        <v>-3.4370902465567066</v>
      </c>
      <c r="L16" s="180">
        <v>-1.7481546144999638</v>
      </c>
      <c r="M16" s="181">
        <v>-6.0334290292756831</v>
      </c>
      <c r="N16" s="181">
        <v>-20.556638657149506</v>
      </c>
      <c r="O16" s="181">
        <v>2.3409349703536142</v>
      </c>
      <c r="P16" s="181">
        <v>-5.1855989423570836</v>
      </c>
      <c r="Q16" s="181">
        <v>-5.6330496098930478</v>
      </c>
      <c r="R16" s="181">
        <v>-0.59620247803430226</v>
      </c>
      <c r="S16" s="152">
        <v>2.3890302701029986</v>
      </c>
      <c r="T16" s="183">
        <v>-14.528059091211244</v>
      </c>
      <c r="U16" s="52">
        <v>-1538.8116126825917</v>
      </c>
      <c r="V16" s="52">
        <v>-41.131724765846087</v>
      </c>
      <c r="W16" s="52">
        <v>-292.89631949007344</v>
      </c>
      <c r="X16" s="121">
        <v>244.90148186104739</v>
      </c>
      <c r="Y16" s="121">
        <v>-48.327650146573205</v>
      </c>
      <c r="Z16" s="121">
        <v>-375.09529910737206</v>
      </c>
      <c r="AA16" s="121">
        <v>166.46440854194691</v>
      </c>
      <c r="AB16" s="121">
        <v>-280.83926063912168</v>
      </c>
      <c r="AC16" s="52">
        <v>-690.17082474706694</v>
      </c>
      <c r="AD16" s="52">
        <v>-372.89011450004909</v>
      </c>
      <c r="AE16" s="121">
        <v>-54.504856666447267</v>
      </c>
      <c r="AF16" s="121">
        <v>-186.01170427151646</v>
      </c>
      <c r="AG16" s="121">
        <v>-101.91931543911903</v>
      </c>
      <c r="AH16" s="121">
        <v>13.274102609714646</v>
      </c>
      <c r="AI16" s="121">
        <v>-24.506537666667441</v>
      </c>
      <c r="AJ16" s="121">
        <v>-13.760251528581364</v>
      </c>
      <c r="AK16" s="121">
        <v>-14.776925652956834</v>
      </c>
      <c r="AL16" s="121">
        <v>9.31537411552506</v>
      </c>
      <c r="AM16" s="52">
        <v>-141.72262917955379</v>
      </c>
      <c r="AN16" s="189">
        <v>0.52614884468193956</v>
      </c>
      <c r="AO16" s="189">
        <v>-11.993218646806881</v>
      </c>
      <c r="AP16" s="189">
        <v>5.9016720153870494E-2</v>
      </c>
      <c r="AQ16" s="190">
        <v>17.423700381667295</v>
      </c>
      <c r="AR16" s="190">
        <v>4.5370505402027472</v>
      </c>
      <c r="AS16" s="190">
        <v>-28.147338163168001</v>
      </c>
      <c r="AT16" s="190">
        <v>45.537212126509964</v>
      </c>
      <c r="AU16" s="190">
        <v>-3.5835710915288366</v>
      </c>
      <c r="AV16" s="189">
        <v>-0.10168509829177053</v>
      </c>
      <c r="AW16" s="189">
        <v>1.4884650372843033</v>
      </c>
      <c r="AX16" s="190">
        <v>0.45833752097994562</v>
      </c>
      <c r="AY16" s="190">
        <v>3.7733641886742664</v>
      </c>
      <c r="AZ16" s="190">
        <v>0.91957899468391169</v>
      </c>
      <c r="BA16" s="190">
        <v>-1.7746368554628189</v>
      </c>
      <c r="BB16" s="190">
        <v>20.558894202548792</v>
      </c>
      <c r="BC16" s="190">
        <v>-16.530071174264794</v>
      </c>
      <c r="BD16" s="190">
        <v>-3.2248808236471804</v>
      </c>
      <c r="BE16" s="190">
        <v>30.183649252307031</v>
      </c>
      <c r="BF16" s="189">
        <v>3.4551338561863876</v>
      </c>
      <c r="BG16" s="53">
        <v>161.16511303056905</v>
      </c>
      <c r="BH16" s="53">
        <v>-16.408208372788465</v>
      </c>
      <c r="BI16" s="53">
        <v>5.7924764508370572</v>
      </c>
      <c r="BJ16" s="122">
        <v>278.92302236244655</v>
      </c>
      <c r="BK16" s="122">
        <v>55.866209885045919</v>
      </c>
      <c r="BL16" s="122">
        <v>-370.33031472998869</v>
      </c>
      <c r="BM16" s="122">
        <v>226.58781856143639</v>
      </c>
      <c r="BN16" s="122">
        <v>-185.25425962810277</v>
      </c>
      <c r="BO16" s="53">
        <v>-9.711831861986866</v>
      </c>
      <c r="BP16" s="53">
        <v>153.64634465438576</v>
      </c>
      <c r="BQ16" s="122">
        <v>13.976405801236069</v>
      </c>
      <c r="BR16" s="122">
        <v>105.33974663239178</v>
      </c>
      <c r="BS16" s="122">
        <v>3.5890178617119091</v>
      </c>
      <c r="BT16" s="122">
        <v>-10.484580411251159</v>
      </c>
      <c r="BU16" s="122">
        <v>76.41134323208405</v>
      </c>
      <c r="BV16" s="122">
        <v>-45.650695372337424</v>
      </c>
      <c r="BW16" s="122">
        <v>-82.100016144401707</v>
      </c>
      <c r="BX16" s="122">
        <v>92.565123054953062</v>
      </c>
      <c r="BY16" s="53">
        <v>27.84633216012196</v>
      </c>
    </row>
    <row r="17" spans="1:77" s="29" customFormat="1" x14ac:dyDescent="0.25">
      <c r="A17" s="37" t="s">
        <v>244</v>
      </c>
      <c r="B17" s="144">
        <v>4.3146052433557625</v>
      </c>
      <c r="C17" s="179">
        <v>-1.706146258529162</v>
      </c>
      <c r="D17" s="179">
        <v>3.7046490466100535</v>
      </c>
      <c r="E17" s="180">
        <v>-3.2236901794893358</v>
      </c>
      <c r="F17" s="181">
        <v>-0.42358274773900417</v>
      </c>
      <c r="G17" s="181">
        <v>4.4427731238134482</v>
      </c>
      <c r="H17" s="181">
        <v>5.2201866765292371</v>
      </c>
      <c r="I17" s="182">
        <v>7.023494922729534</v>
      </c>
      <c r="J17" s="179">
        <v>7.2796363112940465</v>
      </c>
      <c r="K17" s="179">
        <v>2.6246066058752682</v>
      </c>
      <c r="L17" s="180">
        <v>8.0327332158377942</v>
      </c>
      <c r="M17" s="181">
        <v>6.5114239352077385</v>
      </c>
      <c r="N17" s="181">
        <v>-1.9900679129377097</v>
      </c>
      <c r="O17" s="181">
        <v>-12.764027696195313</v>
      </c>
      <c r="P17" s="181">
        <v>-2.5382892629240872</v>
      </c>
      <c r="Q17" s="181">
        <v>3.1803553782405958</v>
      </c>
      <c r="R17" s="181">
        <v>-0.23477845925861107</v>
      </c>
      <c r="S17" s="152">
        <v>-17.03570730001217</v>
      </c>
      <c r="T17" s="183">
        <v>-0.32699567545799724</v>
      </c>
      <c r="U17" s="52">
        <v>1328.5641460827865</v>
      </c>
      <c r="V17" s="52">
        <v>-2.0542713409565465</v>
      </c>
      <c r="W17" s="52">
        <v>363.8249763390213</v>
      </c>
      <c r="X17" s="121">
        <v>-60.597265481893601</v>
      </c>
      <c r="Y17" s="121">
        <v>-5.452354655669069</v>
      </c>
      <c r="Z17" s="121">
        <v>41.999965242137591</v>
      </c>
      <c r="AA17" s="121">
        <v>37.803342833928923</v>
      </c>
      <c r="AB17" s="121">
        <v>350.07128840051791</v>
      </c>
      <c r="AC17" s="52">
        <v>694.56306886004677</v>
      </c>
      <c r="AD17" s="52">
        <v>274.9568199680798</v>
      </c>
      <c r="AE17" s="121">
        <v>246.07042563783079</v>
      </c>
      <c r="AF17" s="121">
        <v>188.63636272780514</v>
      </c>
      <c r="AG17" s="121">
        <v>-7.8384448087783198</v>
      </c>
      <c r="AH17" s="121">
        <v>-74.071806944956109</v>
      </c>
      <c r="AI17" s="121">
        <v>-11.373613112773569</v>
      </c>
      <c r="AJ17" s="121">
        <v>7.3312557220615702</v>
      </c>
      <c r="AK17" s="121">
        <v>-5.7843096749638789</v>
      </c>
      <c r="AL17" s="121">
        <v>-68.013049578147161</v>
      </c>
      <c r="AM17" s="52">
        <v>-2.7264477434072205</v>
      </c>
      <c r="AN17" s="189">
        <v>2.9011722499476145</v>
      </c>
      <c r="AO17" s="189">
        <v>26.444514629017</v>
      </c>
      <c r="AP17" s="189">
        <v>4.9537307332900626</v>
      </c>
      <c r="AQ17" s="190">
        <v>11.059957227283302</v>
      </c>
      <c r="AR17" s="190">
        <v>2.7332245248391951</v>
      </c>
      <c r="AS17" s="190">
        <v>-18.738958720329222</v>
      </c>
      <c r="AT17" s="190">
        <v>20.487339629730617</v>
      </c>
      <c r="AU17" s="190">
        <v>7.3139897947622545</v>
      </c>
      <c r="AV17" s="189">
        <v>1.6367152288929265</v>
      </c>
      <c r="AW17" s="189">
        <v>2.1434346279385563</v>
      </c>
      <c r="AX17" s="190">
        <v>8.9011941949876938</v>
      </c>
      <c r="AY17" s="190">
        <v>5.2243426996497533</v>
      </c>
      <c r="AZ17" s="190">
        <v>-1.2299802286538597</v>
      </c>
      <c r="BA17" s="190">
        <v>-2.9140841662615879</v>
      </c>
      <c r="BB17" s="190">
        <v>-0.39018258517925508</v>
      </c>
      <c r="BC17" s="190">
        <v>-13.364176469850097</v>
      </c>
      <c r="BD17" s="190">
        <v>4.5666397018764515</v>
      </c>
      <c r="BE17" s="190">
        <v>-42.7203801063851</v>
      </c>
      <c r="BF17" s="189">
        <v>1.182484418587304</v>
      </c>
      <c r="BG17" s="53">
        <v>905.60700339332107</v>
      </c>
      <c r="BH17" s="53">
        <v>24.751613699193754</v>
      </c>
      <c r="BI17" s="53">
        <v>480.70449054304481</v>
      </c>
      <c r="BJ17" s="122">
        <v>181.16101025905095</v>
      </c>
      <c r="BK17" s="122">
        <v>34.100968982822451</v>
      </c>
      <c r="BL17" s="122">
        <v>-227.6859651395381</v>
      </c>
      <c r="BM17" s="122">
        <v>129.56490793126272</v>
      </c>
      <c r="BN17" s="122">
        <v>363.56356850944667</v>
      </c>
      <c r="BO17" s="53">
        <v>164.83210312392839</v>
      </c>
      <c r="BP17" s="53">
        <v>225.60647998735658</v>
      </c>
      <c r="BQ17" s="122">
        <v>270.49987875304942</v>
      </c>
      <c r="BR17" s="122">
        <v>153.20081260504594</v>
      </c>
      <c r="BS17" s="122">
        <v>-4.8073427298990055</v>
      </c>
      <c r="BT17" s="122">
        <v>-15.195208605867322</v>
      </c>
      <c r="BU17" s="122">
        <v>-1.7106340268188092</v>
      </c>
      <c r="BV17" s="122">
        <v>-36.689722753868011</v>
      </c>
      <c r="BW17" s="122">
        <v>107.34357496138955</v>
      </c>
      <c r="BX17" s="122">
        <v>-247.0348782156762</v>
      </c>
      <c r="BY17" s="53">
        <v>9.7123160397985657</v>
      </c>
    </row>
    <row r="18" spans="1:77" s="105" customFormat="1" x14ac:dyDescent="0.25">
      <c r="A18" s="98" t="s">
        <v>141</v>
      </c>
      <c r="B18" s="143">
        <v>-2.6809036677827636</v>
      </c>
      <c r="C18" s="184">
        <v>37.375854930047694</v>
      </c>
      <c r="D18" s="184">
        <v>-7.3579562693456442</v>
      </c>
      <c r="E18" s="185">
        <v>6.1154516837132133</v>
      </c>
      <c r="F18" s="186">
        <v>-3.3021725488081799</v>
      </c>
      <c r="G18" s="186">
        <v>-8.9072029016749497</v>
      </c>
      <c r="H18" s="186">
        <v>-9.7320808575176549</v>
      </c>
      <c r="I18" s="187">
        <v>-12.301372715814407</v>
      </c>
      <c r="J18" s="184">
        <v>-11.432951513763234</v>
      </c>
      <c r="K18" s="184">
        <v>8.7100773437053682</v>
      </c>
      <c r="L18" s="185">
        <v>-2.9516672726226489</v>
      </c>
      <c r="M18" s="186">
        <v>8.1843807146476877</v>
      </c>
      <c r="N18" s="186">
        <v>0.20812598697539375</v>
      </c>
      <c r="O18" s="186">
        <v>-5.7349040788960748</v>
      </c>
      <c r="P18" s="186">
        <v>140.47345597033828</v>
      </c>
      <c r="Q18" s="186">
        <v>13.180884953839843</v>
      </c>
      <c r="R18" s="186">
        <v>6.3452837499004433</v>
      </c>
      <c r="S18" s="151">
        <v>2.7246864391021086</v>
      </c>
      <c r="T18" s="188">
        <v>9.3658681911404038</v>
      </c>
      <c r="U18" s="100">
        <v>-861.12815479929122</v>
      </c>
      <c r="V18" s="100">
        <v>44.234288609925215</v>
      </c>
      <c r="W18" s="100">
        <v>-749.37787408708391</v>
      </c>
      <c r="X18" s="120">
        <v>111.24931041524405</v>
      </c>
      <c r="Y18" s="120">
        <v>-42.325499608733935</v>
      </c>
      <c r="Z18" s="120">
        <v>-87.945684807372004</v>
      </c>
      <c r="AA18" s="120">
        <v>-74.156452785631814</v>
      </c>
      <c r="AB18" s="120">
        <v>-656.19954730059089</v>
      </c>
      <c r="AC18" s="100">
        <v>-1170.2473301984064</v>
      </c>
      <c r="AD18" s="100">
        <v>936.4267160591844</v>
      </c>
      <c r="AE18" s="120">
        <v>-97.682966687293174</v>
      </c>
      <c r="AF18" s="120">
        <v>252.54074440030172</v>
      </c>
      <c r="AG18" s="120">
        <v>0.80344916926009091</v>
      </c>
      <c r="AH18" s="120">
        <v>-29.03266918931098</v>
      </c>
      <c r="AI18" s="120">
        <v>613.45913211564516</v>
      </c>
      <c r="AJ18" s="120">
        <v>31.35048802046515</v>
      </c>
      <c r="AK18" s="120">
        <v>155.9636917301732</v>
      </c>
      <c r="AL18" s="120">
        <v>9.0248464999460225</v>
      </c>
      <c r="AM18" s="100">
        <v>77.836044817089828</v>
      </c>
      <c r="AN18" s="184">
        <v>1.7823125479801805</v>
      </c>
      <c r="AO18" s="184">
        <v>70.20410566424755</v>
      </c>
      <c r="AP18" s="184">
        <v>-3.4729637535022118</v>
      </c>
      <c r="AQ18" s="191">
        <v>35.58864037855605</v>
      </c>
      <c r="AR18" s="191">
        <v>-4.2818726001468193</v>
      </c>
      <c r="AS18" s="191">
        <v>-27.953896445698689</v>
      </c>
      <c r="AT18" s="191">
        <v>1.3618428233565627</v>
      </c>
      <c r="AU18" s="191">
        <v>-8.7924923817010558</v>
      </c>
      <c r="AV18" s="184">
        <v>-5.7264714870199018</v>
      </c>
      <c r="AW18" s="184">
        <v>12.964183846388622</v>
      </c>
      <c r="AX18" s="191">
        <v>-3.4958326760162972</v>
      </c>
      <c r="AY18" s="191">
        <v>13.125082086514972</v>
      </c>
      <c r="AZ18" s="191">
        <v>5.9569851003552721</v>
      </c>
      <c r="BA18" s="191">
        <v>-9.2743206702140526</v>
      </c>
      <c r="BB18" s="191">
        <v>137.80397256139926</v>
      </c>
      <c r="BC18" s="191">
        <v>1.7395224088666783</v>
      </c>
      <c r="BD18" s="191">
        <v>19.227179128890914</v>
      </c>
      <c r="BE18" s="191">
        <v>22.582094945348153</v>
      </c>
      <c r="BF18" s="184">
        <v>3.315310439607777</v>
      </c>
      <c r="BG18" s="100">
        <v>547.38916676988447</v>
      </c>
      <c r="BH18" s="100">
        <v>67.061119511674505</v>
      </c>
      <c r="BI18" s="100">
        <v>-339.47130493160876</v>
      </c>
      <c r="BJ18" s="120">
        <v>506.68203498712614</v>
      </c>
      <c r="BK18" s="120">
        <v>-55.444515787050932</v>
      </c>
      <c r="BL18" s="120">
        <v>-348.97079377184173</v>
      </c>
      <c r="BM18" s="120">
        <v>9.2412168005525928</v>
      </c>
      <c r="BN18" s="120">
        <v>-450.97924716039597</v>
      </c>
      <c r="BO18" s="100">
        <v>-550.66669367935901</v>
      </c>
      <c r="BP18" s="100">
        <v>1341.3002360858209</v>
      </c>
      <c r="BQ18" s="120">
        <v>-116.3440262963868</v>
      </c>
      <c r="BR18" s="120">
        <v>387.30519044089488</v>
      </c>
      <c r="BS18" s="120">
        <v>21.748632635870308</v>
      </c>
      <c r="BT18" s="120">
        <v>-48.782449125303174</v>
      </c>
      <c r="BU18" s="120">
        <v>608.55683657813051</v>
      </c>
      <c r="BV18" s="120">
        <v>4.6027051498595597</v>
      </c>
      <c r="BW18" s="120">
        <v>421.53243456394011</v>
      </c>
      <c r="BX18" s="120">
        <v>62.680912138816723</v>
      </c>
      <c r="BY18" s="100">
        <v>29.165809783360601</v>
      </c>
    </row>
    <row r="19" spans="1:77" s="29" customFormat="1" x14ac:dyDescent="0.25">
      <c r="A19" s="37" t="s">
        <v>142</v>
      </c>
      <c r="B19" s="144">
        <v>3.9831321678676312</v>
      </c>
      <c r="C19" s="179">
        <v>-10.619986129353787</v>
      </c>
      <c r="D19" s="179">
        <v>8.4311273859448477</v>
      </c>
      <c r="E19" s="180">
        <v>0.89808862906695097</v>
      </c>
      <c r="F19" s="181">
        <v>12.439050383303529</v>
      </c>
      <c r="G19" s="181">
        <v>14.22514383878406</v>
      </c>
      <c r="H19" s="181">
        <v>0.68693222811675447</v>
      </c>
      <c r="I19" s="182">
        <v>10.502394399276405</v>
      </c>
      <c r="J19" s="179">
        <v>6.2657269800630466</v>
      </c>
      <c r="K19" s="179">
        <v>-0.85243107307541033</v>
      </c>
      <c r="L19" s="180">
        <v>6.0795545947122998</v>
      </c>
      <c r="M19" s="181">
        <v>4.292244634006992</v>
      </c>
      <c r="N19" s="181">
        <v>28.086558046122278</v>
      </c>
      <c r="O19" s="181">
        <v>-20.416306301166699</v>
      </c>
      <c r="P19" s="181">
        <v>-59.623845636530312</v>
      </c>
      <c r="Q19" s="181">
        <v>-2.7928320639136972</v>
      </c>
      <c r="R19" s="181">
        <v>7.3150561643849477</v>
      </c>
      <c r="S19" s="152">
        <v>-2.0374339151471133</v>
      </c>
      <c r="T19" s="183">
        <v>-0.16559295512719174</v>
      </c>
      <c r="U19" s="52">
        <v>1245.1147126447395</v>
      </c>
      <c r="V19" s="52">
        <v>-17.266418755135106</v>
      </c>
      <c r="W19" s="52">
        <v>795.49497768430774</v>
      </c>
      <c r="X19" s="121">
        <v>17.336707145474747</v>
      </c>
      <c r="Y19" s="121">
        <v>154.17227254038085</v>
      </c>
      <c r="Z19" s="121">
        <v>127.94222342575767</v>
      </c>
      <c r="AA19" s="121">
        <v>4.7248775998513111</v>
      </c>
      <c r="AB19" s="121">
        <v>491.3188969728435</v>
      </c>
      <c r="AC19" s="52">
        <v>568.0190962232009</v>
      </c>
      <c r="AD19" s="52">
        <v>-99.627873616060242</v>
      </c>
      <c r="AE19" s="121">
        <v>195.2590996541112</v>
      </c>
      <c r="AF19" s="121">
        <v>143.28299889425443</v>
      </c>
      <c r="AG19" s="121">
        <v>108.65095715210691</v>
      </c>
      <c r="AH19" s="121">
        <v>-97.429145530249457</v>
      </c>
      <c r="AI19" s="121">
        <v>-626.15016221344774</v>
      </c>
      <c r="AJ19" s="121">
        <v>-7.5182652434742749</v>
      </c>
      <c r="AK19" s="121">
        <v>191.20901231240987</v>
      </c>
      <c r="AL19" s="121">
        <v>-6.9323686417738486</v>
      </c>
      <c r="AM19" s="52">
        <v>-1.5050688915747514</v>
      </c>
      <c r="AN19" s="189">
        <v>0.53737510771729724</v>
      </c>
      <c r="AO19" s="189">
        <v>-10.039951609926867</v>
      </c>
      <c r="AP19" s="189">
        <v>1.1573032327062638</v>
      </c>
      <c r="AQ19" s="190">
        <v>19.138808964552069</v>
      </c>
      <c r="AR19" s="190">
        <v>4.3478540866907167</v>
      </c>
      <c r="AS19" s="190">
        <v>-22.196886812717629</v>
      </c>
      <c r="AT19" s="190">
        <v>24.176682143139306</v>
      </c>
      <c r="AU19" s="190">
        <v>-1.816643715269628</v>
      </c>
      <c r="AV19" s="189">
        <v>-5.8431785638102589</v>
      </c>
      <c r="AW19" s="189">
        <v>6.8104448723375066</v>
      </c>
      <c r="AX19" s="190">
        <v>9.2737497427233464</v>
      </c>
      <c r="AY19" s="190">
        <v>12.923972516713111</v>
      </c>
      <c r="AZ19" s="190">
        <v>-6.1185036673805371E-2</v>
      </c>
      <c r="BA19" s="190">
        <v>-33.023878869685049</v>
      </c>
      <c r="BB19" s="190">
        <v>-10.277692737014032</v>
      </c>
      <c r="BC19" s="190">
        <v>7.1243785546556193</v>
      </c>
      <c r="BD19" s="190">
        <v>13.177745599818946</v>
      </c>
      <c r="BE19" s="190">
        <v>-14.517026245549868</v>
      </c>
      <c r="BF19" s="189">
        <v>-6.982821319368826</v>
      </c>
      <c r="BG19" s="53">
        <v>173.73909124564307</v>
      </c>
      <c r="BH19" s="53">
        <v>-16.218126252012524</v>
      </c>
      <c r="BI19" s="53">
        <v>117.0457604461717</v>
      </c>
      <c r="BJ19" s="122">
        <v>312.89023393987259</v>
      </c>
      <c r="BK19" s="122">
        <v>58.066768129404636</v>
      </c>
      <c r="BL19" s="122">
        <v>-293.09879524684879</v>
      </c>
      <c r="BM19" s="122">
        <v>134.83617619009533</v>
      </c>
      <c r="BN19" s="122">
        <v>-95.64862256635115</v>
      </c>
      <c r="BO19" s="53">
        <v>-597.83598986222569</v>
      </c>
      <c r="BP19" s="53">
        <v>738.86554791115486</v>
      </c>
      <c r="BQ19" s="122">
        <v>289.14170193820155</v>
      </c>
      <c r="BR19" s="122">
        <v>398.44840175084482</v>
      </c>
      <c r="BS19" s="122">
        <v>-0.30335392653034887</v>
      </c>
      <c r="BT19" s="122">
        <v>-187.2595190548019</v>
      </c>
      <c r="BU19" s="122">
        <v>-48.571180877243535</v>
      </c>
      <c r="BV19" s="122">
        <v>17.403226970471081</v>
      </c>
      <c r="BW19" s="122">
        <v>326.61146871466235</v>
      </c>
      <c r="BX19" s="122">
        <v>-56.605197604449927</v>
      </c>
      <c r="BY19" s="53">
        <v>-68.118100997445936</v>
      </c>
    </row>
    <row r="20" spans="1:77" s="29" customFormat="1" x14ac:dyDescent="0.25">
      <c r="A20" s="37" t="s">
        <v>143</v>
      </c>
      <c r="B20" s="144">
        <v>0.17796078964982254</v>
      </c>
      <c r="C20" s="179">
        <v>-20.025565820635649</v>
      </c>
      <c r="D20" s="179">
        <v>2.6322467765619528</v>
      </c>
      <c r="E20" s="180">
        <v>-3.3774371663188307</v>
      </c>
      <c r="F20" s="181">
        <v>-5.878343545890818</v>
      </c>
      <c r="G20" s="181">
        <v>36.66050494761155</v>
      </c>
      <c r="H20" s="181">
        <v>-5.8082983735809783</v>
      </c>
      <c r="I20" s="182">
        <v>1.5590439586305793</v>
      </c>
      <c r="J20" s="179">
        <v>-3.5745350698596745</v>
      </c>
      <c r="K20" s="179">
        <v>1.0031957630793453</v>
      </c>
      <c r="L20" s="180">
        <v>7.746724362644053</v>
      </c>
      <c r="M20" s="181">
        <v>-8.9046988165398471</v>
      </c>
      <c r="N20" s="181">
        <v>-8.7797798705113834</v>
      </c>
      <c r="O20" s="181">
        <v>12.147728930943202</v>
      </c>
      <c r="P20" s="181">
        <v>16.009288646152807</v>
      </c>
      <c r="Q20" s="181">
        <v>7.4475268052283772</v>
      </c>
      <c r="R20" s="181">
        <v>2.8592688605812988</v>
      </c>
      <c r="S20" s="152">
        <v>-2.3628209030260638</v>
      </c>
      <c r="T20" s="183">
        <v>5.0422826629351603</v>
      </c>
      <c r="U20" s="52">
        <v>57.845804669090285</v>
      </c>
      <c r="V20" s="52">
        <v>-29.100706549369733</v>
      </c>
      <c r="W20" s="52">
        <v>269.29752795499007</v>
      </c>
      <c r="X20" s="121">
        <v>-65.783599431991206</v>
      </c>
      <c r="Y20" s="121">
        <v>-81.920233219976126</v>
      </c>
      <c r="Z20" s="121">
        <v>376.63214474494612</v>
      </c>
      <c r="AA20" s="121">
        <v>-40.225244916313954</v>
      </c>
      <c r="AB20" s="121">
        <v>80.594460778324901</v>
      </c>
      <c r="AC20" s="52">
        <v>-344.35329997033477</v>
      </c>
      <c r="AD20" s="52">
        <v>116.24903272961637</v>
      </c>
      <c r="AE20" s="121">
        <v>263.93033605293158</v>
      </c>
      <c r="AF20" s="121">
        <v>-310.01409936662503</v>
      </c>
      <c r="AG20" s="121">
        <v>-43.503301657323277</v>
      </c>
      <c r="AH20" s="121">
        <v>46.13504042036476</v>
      </c>
      <c r="AI20" s="121">
        <v>67.882136179810573</v>
      </c>
      <c r="AJ20" s="121">
        <v>19.488714213846379</v>
      </c>
      <c r="AK20" s="121">
        <v>80.205905258655093</v>
      </c>
      <c r="AL20" s="121">
        <v>-7.8756983720423364</v>
      </c>
      <c r="AM20" s="52">
        <v>45.753250504190191</v>
      </c>
      <c r="AN20" s="189">
        <v>5.7494868285695722</v>
      </c>
      <c r="AO20" s="189">
        <v>-3.4775438699159333</v>
      </c>
      <c r="AP20" s="189">
        <v>6.9163595944256029</v>
      </c>
      <c r="AQ20" s="190">
        <v>0.11731105150276644</v>
      </c>
      <c r="AR20" s="190">
        <v>1.9013514727834302</v>
      </c>
      <c r="AS20" s="190">
        <v>48.513921906559098</v>
      </c>
      <c r="AT20" s="190">
        <v>-9.9221004434805753</v>
      </c>
      <c r="AU20" s="190">
        <v>5.3324575712764277</v>
      </c>
      <c r="AV20" s="189">
        <v>-2.6413767903957219</v>
      </c>
      <c r="AW20" s="189">
        <v>11.721946868917833</v>
      </c>
      <c r="AX20" s="190">
        <v>19.833765436219931</v>
      </c>
      <c r="AY20" s="190">
        <v>9.473434871297659</v>
      </c>
      <c r="AZ20" s="190">
        <v>14.753964917111094</v>
      </c>
      <c r="BA20" s="190">
        <v>-26.605909164847397</v>
      </c>
      <c r="BB20" s="190">
        <v>9.7789041027910528</v>
      </c>
      <c r="BC20" s="190">
        <v>21.973312570366588</v>
      </c>
      <c r="BD20" s="190">
        <v>17.112026440577388</v>
      </c>
      <c r="BE20" s="190">
        <v>-18.484271252618313</v>
      </c>
      <c r="BF20" s="189">
        <v>14.315138647739767</v>
      </c>
      <c r="BG20" s="53">
        <v>1770.396508597325</v>
      </c>
      <c r="BH20" s="53">
        <v>-4.1871080355361698</v>
      </c>
      <c r="BI20" s="53">
        <v>679.23960789123521</v>
      </c>
      <c r="BJ20" s="122">
        <v>2.2051526468339944</v>
      </c>
      <c r="BK20" s="122">
        <v>24.474185056001716</v>
      </c>
      <c r="BL20" s="122">
        <v>458.62864860546938</v>
      </c>
      <c r="BM20" s="122">
        <v>-71.853477268165534</v>
      </c>
      <c r="BN20" s="122">
        <v>265.78509885109543</v>
      </c>
      <c r="BO20" s="53">
        <v>-252.01846508549352</v>
      </c>
      <c r="BP20" s="53">
        <v>1228.0046951408203</v>
      </c>
      <c r="BQ20" s="122">
        <v>607.5768946575804</v>
      </c>
      <c r="BR20" s="122">
        <v>274.44600665573626</v>
      </c>
      <c r="BS20" s="122">
        <v>58.112659855265406</v>
      </c>
      <c r="BT20" s="122">
        <v>-154.39858124415179</v>
      </c>
      <c r="BU20" s="122">
        <v>43.817492969234479</v>
      </c>
      <c r="BV20" s="122">
        <v>50.652192712898824</v>
      </c>
      <c r="BW20" s="122">
        <v>421.59429962627428</v>
      </c>
      <c r="BX20" s="122">
        <v>-73.796270092017323</v>
      </c>
      <c r="BY20" s="53">
        <v>119.35777868629805</v>
      </c>
    </row>
    <row r="21" spans="1:77" s="29" customFormat="1" x14ac:dyDescent="0.25">
      <c r="A21" s="37" t="s">
        <v>144</v>
      </c>
      <c r="B21" s="144">
        <v>-4.3613565051761505</v>
      </c>
      <c r="C21" s="179">
        <v>92.336264959571878</v>
      </c>
      <c r="D21" s="179">
        <v>-6.6634530369869438</v>
      </c>
      <c r="E21" s="180">
        <v>-2.3096498796479459</v>
      </c>
      <c r="F21" s="181">
        <v>-10.636064887072827</v>
      </c>
      <c r="G21" s="181">
        <v>-5.9954524565375422</v>
      </c>
      <c r="H21" s="181">
        <v>-11.285811149472879</v>
      </c>
      <c r="I21" s="182">
        <v>-6.8359226801468669</v>
      </c>
      <c r="J21" s="179">
        <v>-6.5191083111018617</v>
      </c>
      <c r="K21" s="179">
        <v>-2.2521988879650512</v>
      </c>
      <c r="L21" s="180">
        <v>-10.102680976157618</v>
      </c>
      <c r="M21" s="181">
        <v>-2.074048226314229</v>
      </c>
      <c r="N21" s="181">
        <v>10.782968789385494</v>
      </c>
      <c r="O21" s="181">
        <v>6.4112798888504852</v>
      </c>
      <c r="P21" s="181">
        <v>25.216441788233833</v>
      </c>
      <c r="Q21" s="181">
        <v>41.601661677938615</v>
      </c>
      <c r="R21" s="181">
        <v>-6.4314184472282099</v>
      </c>
      <c r="S21" s="152">
        <v>12.76756571912825</v>
      </c>
      <c r="T21" s="183">
        <v>4.3382476595351882</v>
      </c>
      <c r="U21" s="52">
        <v>-1420.1732160205975</v>
      </c>
      <c r="V21" s="52">
        <v>107.31049964261891</v>
      </c>
      <c r="W21" s="52">
        <v>-699.66305471049236</v>
      </c>
      <c r="X21" s="121">
        <v>-43.466538617140486</v>
      </c>
      <c r="Y21" s="121">
        <v>-139.51045532737294</v>
      </c>
      <c r="Z21" s="121">
        <v>-84.175155115851567</v>
      </c>
      <c r="AA21" s="121">
        <v>-73.619896145741109</v>
      </c>
      <c r="AB21" s="121">
        <v>-358.89100950438569</v>
      </c>
      <c r="AC21" s="52">
        <v>-605.57038080665734</v>
      </c>
      <c r="AD21" s="52">
        <v>-263.60006532380248</v>
      </c>
      <c r="AE21" s="121">
        <v>-370.86164651021772</v>
      </c>
      <c r="AF21" s="121">
        <v>-65.777450666605546</v>
      </c>
      <c r="AG21" s="121">
        <v>48.738039496352144</v>
      </c>
      <c r="AH21" s="121">
        <v>27.306814058309044</v>
      </c>
      <c r="AI21" s="121">
        <v>124.03950775224484</v>
      </c>
      <c r="AJ21" s="121">
        <v>116.9710028572735</v>
      </c>
      <c r="AK21" s="121">
        <v>-185.56734338786009</v>
      </c>
      <c r="AL21" s="121">
        <v>41.551011076700888</v>
      </c>
      <c r="AM21" s="52">
        <v>41.349785177732088</v>
      </c>
      <c r="AN21" s="189">
        <v>-3.0458156174413276</v>
      </c>
      <c r="AO21" s="189">
        <v>88.870086888778687</v>
      </c>
      <c r="AP21" s="189">
        <v>-3.7728403678957245</v>
      </c>
      <c r="AQ21" s="190">
        <v>1.0629066955457622</v>
      </c>
      <c r="AR21" s="190">
        <v>-8.5495741640912009</v>
      </c>
      <c r="AS21" s="190">
        <v>33.671135064375626</v>
      </c>
      <c r="AT21" s="190">
        <v>-24.05271227010266</v>
      </c>
      <c r="AU21" s="190">
        <v>-8.3079726694999749</v>
      </c>
      <c r="AV21" s="189">
        <v>-15.164040220752305</v>
      </c>
      <c r="AW21" s="189">
        <v>6.4128283027894417</v>
      </c>
      <c r="AX21" s="190">
        <v>-0.28268358511865932</v>
      </c>
      <c r="AY21" s="190">
        <v>0.64920651354463121</v>
      </c>
      <c r="AZ21" s="190">
        <v>29.709149299050441</v>
      </c>
      <c r="BA21" s="190">
        <v>-10.473180549321192</v>
      </c>
      <c r="BB21" s="190">
        <v>41.041273041537174</v>
      </c>
      <c r="BC21" s="190">
        <v>67.39255914570019</v>
      </c>
      <c r="BD21" s="190">
        <v>9.8379377861711248</v>
      </c>
      <c r="BE21" s="190">
        <v>10.798633960563443</v>
      </c>
      <c r="BF21" s="189">
        <v>19.665714185010643</v>
      </c>
      <c r="BG21" s="53">
        <v>-978.34085350605892</v>
      </c>
      <c r="BH21" s="53">
        <v>105.17766294803928</v>
      </c>
      <c r="BI21" s="53">
        <v>-384.24842315827846</v>
      </c>
      <c r="BJ21" s="122">
        <v>19.335879511587109</v>
      </c>
      <c r="BK21" s="122">
        <v>-109.58391561570215</v>
      </c>
      <c r="BL21" s="122">
        <v>332.45352824748022</v>
      </c>
      <c r="BM21" s="122">
        <v>-183.27671624783557</v>
      </c>
      <c r="BN21" s="122">
        <v>-443.17719905380818</v>
      </c>
      <c r="BO21" s="53">
        <v>-1552.1519147521976</v>
      </c>
      <c r="BP21" s="53">
        <v>689.44780984893805</v>
      </c>
      <c r="BQ21" s="122">
        <v>-9.3551774904681224</v>
      </c>
      <c r="BR21" s="122">
        <v>20.032193261325574</v>
      </c>
      <c r="BS21" s="122">
        <v>114.68914416039587</v>
      </c>
      <c r="BT21" s="122">
        <v>-53.019960240886633</v>
      </c>
      <c r="BU21" s="122">
        <v>179.23061383425289</v>
      </c>
      <c r="BV21" s="122">
        <v>160.29193984811076</v>
      </c>
      <c r="BW21" s="122">
        <v>241.81126591337807</v>
      </c>
      <c r="BX21" s="122">
        <v>35.767790562830726</v>
      </c>
      <c r="BY21" s="53">
        <v>163.43401160743736</v>
      </c>
    </row>
    <row r="22" spans="1:77" s="105" customFormat="1" x14ac:dyDescent="0.25">
      <c r="A22" s="98" t="s">
        <v>145</v>
      </c>
      <c r="B22" s="143">
        <v>2.7424243854739183</v>
      </c>
      <c r="C22" s="184">
        <v>-31.507372992359439</v>
      </c>
      <c r="D22" s="184">
        <v>2.4647931930891431</v>
      </c>
      <c r="E22" s="185">
        <v>8.5348298743231474</v>
      </c>
      <c r="F22" s="186">
        <v>16.729363480464432</v>
      </c>
      <c r="G22" s="186">
        <v>-22.638434864107747</v>
      </c>
      <c r="H22" s="186">
        <v>-2.3360115149471117</v>
      </c>
      <c r="I22" s="187">
        <v>4.106440523755861</v>
      </c>
      <c r="J22" s="184">
        <v>10.17707052221466</v>
      </c>
      <c r="K22" s="184">
        <v>-1.5832584178439246</v>
      </c>
      <c r="L22" s="185">
        <v>3.901489709725392</v>
      </c>
      <c r="M22" s="186">
        <v>1.9220670635041737</v>
      </c>
      <c r="N22" s="186">
        <v>4.3943686930437487</v>
      </c>
      <c r="O22" s="186">
        <v>-6.4387434828477641</v>
      </c>
      <c r="P22" s="186">
        <v>-22.818751745952635</v>
      </c>
      <c r="Q22" s="186">
        <v>-33.88748709692797</v>
      </c>
      <c r="R22" s="186">
        <v>-1.7003812496775295</v>
      </c>
      <c r="S22" s="151">
        <v>-11.178468001046948</v>
      </c>
      <c r="T22" s="188">
        <v>-1.978261826577532</v>
      </c>
      <c r="U22" s="100">
        <v>854.05885366233633</v>
      </c>
      <c r="V22" s="100">
        <v>-70.427664411674499</v>
      </c>
      <c r="W22" s="100">
        <v>241.5582176333337</v>
      </c>
      <c r="X22" s="120">
        <v>156.91174132347123</v>
      </c>
      <c r="Y22" s="120">
        <v>196.09543325257346</v>
      </c>
      <c r="Z22" s="120">
        <v>-298.78392181090817</v>
      </c>
      <c r="AA22" s="120">
        <v>-13.51856168020629</v>
      </c>
      <c r="AB22" s="120">
        <v>200.85352654840244</v>
      </c>
      <c r="AC22" s="100">
        <v>883.73500695743496</v>
      </c>
      <c r="AD22" s="100">
        <v>-181.13299831170116</v>
      </c>
      <c r="AE22" s="120">
        <v>128.751556801074</v>
      </c>
      <c r="AF22" s="120">
        <v>59.693153832713961</v>
      </c>
      <c r="AG22" s="120">
        <v>22.003876495324278</v>
      </c>
      <c r="AH22" s="120">
        <v>-29.182002240452164</v>
      </c>
      <c r="AI22" s="120">
        <v>-140.54955388283383</v>
      </c>
      <c r="AJ22" s="120">
        <v>-134.91966387272009</v>
      </c>
      <c r="AK22" s="120">
        <v>-45.906178023040411</v>
      </c>
      <c r="AL22" s="120">
        <v>-41.024187421766726</v>
      </c>
      <c r="AM22" s="100">
        <v>-19.673708205053458</v>
      </c>
      <c r="AN22" s="184">
        <v>2.3571768872114429</v>
      </c>
      <c r="AO22" s="184">
        <v>-5.8334638153047287</v>
      </c>
      <c r="AP22" s="184">
        <v>6.4300355886837579</v>
      </c>
      <c r="AQ22" s="191">
        <v>3.3670894366948145</v>
      </c>
      <c r="AR22" s="191">
        <v>10.394931088097392</v>
      </c>
      <c r="AS22" s="191">
        <v>13.521689436205575</v>
      </c>
      <c r="AT22" s="191">
        <v>-17.829998688505079</v>
      </c>
      <c r="AU22" s="191">
        <v>8.8469784008426302</v>
      </c>
      <c r="AV22" s="184">
        <v>5.5356104010900964</v>
      </c>
      <c r="AW22" s="184">
        <v>-3.6629898533654282</v>
      </c>
      <c r="AX22" s="191">
        <v>6.7589461270512352</v>
      </c>
      <c r="AY22" s="191">
        <v>-5.1769293460212085</v>
      </c>
      <c r="AZ22" s="191">
        <v>35.127811456589008</v>
      </c>
      <c r="BA22" s="191">
        <v>-11.141641156337345</v>
      </c>
      <c r="BB22" s="191">
        <v>-54.732045311360757</v>
      </c>
      <c r="BC22" s="191">
        <v>-2.2207439806477991</v>
      </c>
      <c r="BD22" s="191">
        <v>1.5280323488004788</v>
      </c>
      <c r="BE22" s="191">
        <v>-4.1972796129910233</v>
      </c>
      <c r="BF22" s="184">
        <v>7.2532180120245426</v>
      </c>
      <c r="BG22" s="100">
        <v>736.84615495556864</v>
      </c>
      <c r="BH22" s="100">
        <v>-9.4842900735604303</v>
      </c>
      <c r="BI22" s="100">
        <v>606.68766856213915</v>
      </c>
      <c r="BJ22" s="120">
        <v>64.998310419814288</v>
      </c>
      <c r="BK22" s="120">
        <v>128.83701724560524</v>
      </c>
      <c r="BL22" s="120">
        <v>121.61529124394406</v>
      </c>
      <c r="BM22" s="120">
        <v>-122.63882514241004</v>
      </c>
      <c r="BN22" s="120">
        <v>413.87587479518515</v>
      </c>
      <c r="BO22" s="100">
        <v>501.83042240364375</v>
      </c>
      <c r="BP22" s="100">
        <v>-428.11190452194751</v>
      </c>
      <c r="BQ22" s="120">
        <v>217.07934599789905</v>
      </c>
      <c r="BR22" s="120">
        <v>-172.81539730626218</v>
      </c>
      <c r="BS22" s="120">
        <v>135.88957148646006</v>
      </c>
      <c r="BT22" s="120">
        <v>-53.169293292027817</v>
      </c>
      <c r="BU22" s="120">
        <v>-574.77807216422616</v>
      </c>
      <c r="BV22" s="120">
        <v>-5.9782120450744856</v>
      </c>
      <c r="BW22" s="120">
        <v>39.941396160164459</v>
      </c>
      <c r="BX22" s="120">
        <v>-14.281243358882023</v>
      </c>
      <c r="BY22" s="100">
        <v>65.924258585294069</v>
      </c>
    </row>
    <row r="23" spans="1:77" s="29" customFormat="1" x14ac:dyDescent="0.25">
      <c r="A23" s="37" t="s">
        <v>146</v>
      </c>
      <c r="B23" s="144">
        <v>-0.71427757077180409</v>
      </c>
      <c r="C23" s="179">
        <v>58.904459363886815</v>
      </c>
      <c r="D23" s="179">
        <v>-0.48145673935519051</v>
      </c>
      <c r="E23" s="180">
        <v>-2.5187260259350031</v>
      </c>
      <c r="F23" s="181">
        <v>7.7459758676043045</v>
      </c>
      <c r="G23" s="181">
        <v>2.0430380877486609</v>
      </c>
      <c r="H23" s="181">
        <v>-5.4212880802072094</v>
      </c>
      <c r="I23" s="182">
        <v>-1.8517820664741613</v>
      </c>
      <c r="J23" s="179">
        <v>-3.0550159006580091</v>
      </c>
      <c r="K23" s="179">
        <v>-0.32679014259519024</v>
      </c>
      <c r="L23" s="180">
        <v>-1.441531302152621</v>
      </c>
      <c r="M23" s="181">
        <v>-1.1139515244055431</v>
      </c>
      <c r="N23" s="181">
        <v>12.212934005963771</v>
      </c>
      <c r="O23" s="181">
        <v>-40.721654251170534</v>
      </c>
      <c r="P23" s="181">
        <v>8.4380863595184596</v>
      </c>
      <c r="Q23" s="181">
        <v>0.68273568443741883</v>
      </c>
      <c r="R23" s="181">
        <v>-1.7113067514309632</v>
      </c>
      <c r="S23" s="152">
        <v>49.156415300115405</v>
      </c>
      <c r="T23" s="183">
        <v>6.0214669004691634</v>
      </c>
      <c r="U23" s="52">
        <v>-228.54407125827493</v>
      </c>
      <c r="V23" s="52">
        <v>90.182670160994263</v>
      </c>
      <c r="W23" s="52">
        <v>-48.347416123488074</v>
      </c>
      <c r="X23" s="121">
        <v>-50.258628484813926</v>
      </c>
      <c r="Y23" s="121">
        <v>105.98497934337774</v>
      </c>
      <c r="Z23" s="121">
        <v>20.859915080135124</v>
      </c>
      <c r="AA23" s="121">
        <v>-30.640260254410919</v>
      </c>
      <c r="AB23" s="121">
        <v>-94.293421807776213</v>
      </c>
      <c r="AC23" s="52">
        <v>-292.28327885615909</v>
      </c>
      <c r="AD23" s="52">
        <v>-36.794567326633114</v>
      </c>
      <c r="AE23" s="121">
        <v>-49.427412384322452</v>
      </c>
      <c r="AF23" s="121">
        <v>-35.260665387517292</v>
      </c>
      <c r="AG23" s="121">
        <v>63.841015904224946</v>
      </c>
      <c r="AH23" s="121">
        <v>-172.6773682664444</v>
      </c>
      <c r="AI23" s="121">
        <v>40.113758164904539</v>
      </c>
      <c r="AJ23" s="121">
        <v>1.7970996216837989</v>
      </c>
      <c r="AK23" s="121">
        <v>-45.415544601724378</v>
      </c>
      <c r="AL23" s="121">
        <v>160.23454962256062</v>
      </c>
      <c r="AM23" s="52">
        <v>58.698520887011796</v>
      </c>
      <c r="AN23" s="189">
        <v>-2.2667807634718651</v>
      </c>
      <c r="AO23" s="189">
        <v>67.414188861668194</v>
      </c>
      <c r="AP23" s="189">
        <v>-2.31806717950509</v>
      </c>
      <c r="AQ23" s="190">
        <v>-0.13333550525448379</v>
      </c>
      <c r="AR23" s="190">
        <v>5.7871757220946174</v>
      </c>
      <c r="AS23" s="190">
        <v>1.4146070612434558</v>
      </c>
      <c r="AT23" s="190">
        <v>-22.814880635337509</v>
      </c>
      <c r="AU23" s="190">
        <v>-3.3221224248726422</v>
      </c>
      <c r="AV23" s="189">
        <v>-3.7210927454762621</v>
      </c>
      <c r="AW23" s="189">
        <v>-3.152249386390571</v>
      </c>
      <c r="AX23" s="190">
        <v>-0.81030892071034533</v>
      </c>
      <c r="AY23" s="190">
        <v>-10.092272016968618</v>
      </c>
      <c r="AZ23" s="190">
        <v>18.38157274777037</v>
      </c>
      <c r="BA23" s="190">
        <v>-33.813369631454883</v>
      </c>
      <c r="BB23" s="190">
        <v>21.575976148105891</v>
      </c>
      <c r="BC23" s="190">
        <v>1.2752783384271771</v>
      </c>
      <c r="BD23" s="190">
        <v>-7.0115789495916676</v>
      </c>
      <c r="BE23" s="190">
        <v>45.867864838781713</v>
      </c>
      <c r="BF23" s="189">
        <v>13.90004548551731</v>
      </c>
      <c r="BG23" s="53">
        <v>-736.81262894744577</v>
      </c>
      <c r="BH23" s="53">
        <v>97.964798842568939</v>
      </c>
      <c r="BI23" s="53">
        <v>-237.15472524565666</v>
      </c>
      <c r="BJ23" s="122">
        <v>-2.5970252104743849</v>
      </c>
      <c r="BK23" s="122">
        <v>80.649724048602138</v>
      </c>
      <c r="BL23" s="122">
        <v>14.532982898321507</v>
      </c>
      <c r="BM23" s="122">
        <v>-158.00396299667227</v>
      </c>
      <c r="BN23" s="122">
        <v>-171.73644398543456</v>
      </c>
      <c r="BO23" s="53">
        <v>-358.47195267571624</v>
      </c>
      <c r="BP23" s="53">
        <v>-365.27859823252038</v>
      </c>
      <c r="BQ23" s="122">
        <v>-27.607166040534594</v>
      </c>
      <c r="BR23" s="122">
        <v>-351.35906158803391</v>
      </c>
      <c r="BS23" s="122">
        <v>91.07963023857809</v>
      </c>
      <c r="BT23" s="122">
        <v>-128.41751602822276</v>
      </c>
      <c r="BU23" s="122">
        <v>91.485848214126122</v>
      </c>
      <c r="BV23" s="122">
        <v>3.3371528200835883</v>
      </c>
      <c r="BW23" s="122">
        <v>-196.68316075396979</v>
      </c>
      <c r="BX23" s="122">
        <v>152.88567490545245</v>
      </c>
      <c r="BY23" s="53">
        <v>126.12784836388062</v>
      </c>
    </row>
    <row r="24" spans="1:77" s="29" customFormat="1" x14ac:dyDescent="0.25">
      <c r="A24" s="37" t="s">
        <v>147</v>
      </c>
      <c r="B24" s="144">
        <v>4.6200001881449015</v>
      </c>
      <c r="C24" s="179">
        <v>2.577993855913685</v>
      </c>
      <c r="D24" s="179">
        <v>-0.27807118015690246</v>
      </c>
      <c r="E24" s="180">
        <v>-4.0984030147073742</v>
      </c>
      <c r="F24" s="181">
        <v>-2.9801799526476214</v>
      </c>
      <c r="G24" s="181">
        <v>14.512199020685168</v>
      </c>
      <c r="H24" s="181">
        <v>7.612311937203442</v>
      </c>
      <c r="I24" s="182">
        <v>-1.9213844006971126</v>
      </c>
      <c r="J24" s="179">
        <v>4.3761603071248656</v>
      </c>
      <c r="K24" s="179">
        <v>9.3304395496166528</v>
      </c>
      <c r="L24" s="180">
        <v>11.859038762617956</v>
      </c>
      <c r="M24" s="181">
        <v>12.681660139404238</v>
      </c>
      <c r="N24" s="181">
        <v>-1.9668057691703988</v>
      </c>
      <c r="O24" s="181">
        <v>26.487640967394597</v>
      </c>
      <c r="P24" s="181">
        <v>-3.1157171956531449</v>
      </c>
      <c r="Q24" s="181">
        <v>-7.8988523981969543</v>
      </c>
      <c r="R24" s="181">
        <v>10.208733543207416</v>
      </c>
      <c r="S24" s="152">
        <v>-7.1847389491444531</v>
      </c>
      <c r="T24" s="183">
        <v>3.5016984794447925</v>
      </c>
      <c r="U24" s="52">
        <v>1467.6812298703735</v>
      </c>
      <c r="V24" s="52">
        <v>6.2718097891334708</v>
      </c>
      <c r="W24" s="52">
        <v>-27.789196433008328</v>
      </c>
      <c r="X24" s="121">
        <v>-79.719682759298394</v>
      </c>
      <c r="Y24" s="121">
        <v>-43.93511098187696</v>
      </c>
      <c r="Z24" s="121">
        <v>151.20030905306658</v>
      </c>
      <c r="AA24" s="121">
        <v>40.691147344722253</v>
      </c>
      <c r="AB24" s="121">
        <v>-96.025859089621918</v>
      </c>
      <c r="AC24" s="52">
        <v>405.89066395720147</v>
      </c>
      <c r="AD24" s="52">
        <v>1047.1172169346864</v>
      </c>
      <c r="AE24" s="121">
        <v>400.76264428134164</v>
      </c>
      <c r="AF24" s="121">
        <v>396.94957757204384</v>
      </c>
      <c r="AG24" s="121">
        <v>-11.536768297863659</v>
      </c>
      <c r="AH24" s="121">
        <v>66.580854623635702</v>
      </c>
      <c r="AI24" s="121">
        <v>-16.061616868692681</v>
      </c>
      <c r="AJ24" s="121">
        <v>-20.93334138094383</v>
      </c>
      <c r="AK24" s="121">
        <v>266.28830442480785</v>
      </c>
      <c r="AL24" s="121">
        <v>-34.932437419644259</v>
      </c>
      <c r="AM24" s="52">
        <v>36.190735622358943</v>
      </c>
      <c r="AN24" s="189">
        <v>2.0668551677085922</v>
      </c>
      <c r="AO24" s="189">
        <v>114.73126771900426</v>
      </c>
      <c r="AP24" s="189">
        <v>-5.088010273057364</v>
      </c>
      <c r="AQ24" s="190">
        <v>-0.87850777539105751</v>
      </c>
      <c r="AR24" s="190">
        <v>9.0445402103543238</v>
      </c>
      <c r="AS24" s="190">
        <v>-15.021463795603651</v>
      </c>
      <c r="AT24" s="190">
        <v>-11.817400062229645</v>
      </c>
      <c r="AU24" s="190">
        <v>-6.6352732159449594</v>
      </c>
      <c r="AV24" s="189">
        <v>4.2175183191865084</v>
      </c>
      <c r="AW24" s="189">
        <v>4.8323972720084596</v>
      </c>
      <c r="AX24" s="190">
        <v>2.97541354433144</v>
      </c>
      <c r="AY24" s="190">
        <v>11.212674165123548</v>
      </c>
      <c r="AZ24" s="190">
        <v>27.223149626906263</v>
      </c>
      <c r="BA24" s="190">
        <v>-25.350331935359492</v>
      </c>
      <c r="BB24" s="190">
        <v>1.5332599036520067</v>
      </c>
      <c r="BC24" s="190">
        <v>-13.1895387823176</v>
      </c>
      <c r="BD24" s="190">
        <v>-0.36740264954946422</v>
      </c>
      <c r="BE24" s="190">
        <v>38.664022037093495</v>
      </c>
      <c r="BF24" s="189">
        <v>12.229550479835737</v>
      </c>
      <c r="BG24" s="53">
        <v>673.02279625383744</v>
      </c>
      <c r="BH24" s="53">
        <v>133.33731518107214</v>
      </c>
      <c r="BI24" s="53">
        <v>-534.24144963365507</v>
      </c>
      <c r="BJ24" s="122">
        <v>-16.533108537781573</v>
      </c>
      <c r="BK24" s="122">
        <v>118.6348462867013</v>
      </c>
      <c r="BL24" s="122">
        <v>-210.89885279355804</v>
      </c>
      <c r="BM24" s="122">
        <v>-77.087570735636064</v>
      </c>
      <c r="BN24" s="122">
        <v>-348.35676385338138</v>
      </c>
      <c r="BO24" s="53">
        <v>391.77201125182</v>
      </c>
      <c r="BP24" s="53">
        <v>565.58958597254968</v>
      </c>
      <c r="BQ24" s="122">
        <v>109.22514218787546</v>
      </c>
      <c r="BR24" s="122">
        <v>355.60461535063496</v>
      </c>
      <c r="BS24" s="122">
        <v>123.04616359803771</v>
      </c>
      <c r="BT24" s="122">
        <v>-107.97170182495182</v>
      </c>
      <c r="BU24" s="122">
        <v>7.5420951656228681</v>
      </c>
      <c r="BV24" s="122">
        <v>-37.08490277470662</v>
      </c>
      <c r="BW24" s="122">
        <v>-10.600761587817033</v>
      </c>
      <c r="BX24" s="122">
        <v>125.82893585785052</v>
      </c>
      <c r="BY24" s="53">
        <v>116.56533348204937</v>
      </c>
    </row>
    <row r="25" spans="1:77" s="29" customFormat="1" x14ac:dyDescent="0.25">
      <c r="A25" s="37" t="s">
        <v>148</v>
      </c>
      <c r="B25" s="144">
        <v>1.3381142145579172</v>
      </c>
      <c r="C25" s="179">
        <v>-48.045428395039238</v>
      </c>
      <c r="D25" s="179">
        <v>4.2411010993918863</v>
      </c>
      <c r="E25" s="180">
        <v>4.5407855119330431</v>
      </c>
      <c r="F25" s="181">
        <v>5.2040924635525343</v>
      </c>
      <c r="G25" s="181">
        <v>5.7296029951362071</v>
      </c>
      <c r="H25" s="181">
        <v>-7.0692731479801036</v>
      </c>
      <c r="I25" s="182">
        <v>4.8110651558413542</v>
      </c>
      <c r="J25" s="179">
        <v>4.8788246496487275</v>
      </c>
      <c r="K25" s="179">
        <v>-3.0582870418443209</v>
      </c>
      <c r="L25" s="180">
        <v>-8.9671739120789304</v>
      </c>
      <c r="M25" s="181">
        <v>4.1228314830654034</v>
      </c>
      <c r="N25" s="181">
        <v>-1.3499158803218059</v>
      </c>
      <c r="O25" s="181">
        <v>24.653010497930026</v>
      </c>
      <c r="P25" s="181">
        <v>12.964160067302299</v>
      </c>
      <c r="Q25" s="181">
        <v>-21.194822457644101</v>
      </c>
      <c r="R25" s="181">
        <v>-9.7180879085907002</v>
      </c>
      <c r="S25" s="152">
        <v>3.1127850053831008</v>
      </c>
      <c r="T25" s="183">
        <v>4.1973780307094977</v>
      </c>
      <c r="U25" s="52">
        <v>444.73125032807002</v>
      </c>
      <c r="V25" s="52">
        <v>-119.899472376944</v>
      </c>
      <c r="W25" s="52">
        <v>422.65820465750949</v>
      </c>
      <c r="X25" s="121">
        <v>84.704742547334263</v>
      </c>
      <c r="Y25" s="121">
        <v>74.434574119809213</v>
      </c>
      <c r="Z25" s="121">
        <v>68.359005916815931</v>
      </c>
      <c r="AA25" s="121">
        <v>-40.664935101019523</v>
      </c>
      <c r="AB25" s="121">
        <v>235.82481717457085</v>
      </c>
      <c r="AC25" s="52">
        <v>472.3156817255167</v>
      </c>
      <c r="AD25" s="52">
        <v>-375.24294490890679</v>
      </c>
      <c r="AE25" s="121">
        <v>-338.97246420401825</v>
      </c>
      <c r="AF25" s="121">
        <v>145.41461390584936</v>
      </c>
      <c r="AG25" s="121">
        <v>-7.7625168669021605</v>
      </c>
      <c r="AH25" s="121">
        <v>78.383407254883423</v>
      </c>
      <c r="AI25" s="121">
        <v>64.748385567521268</v>
      </c>
      <c r="AJ25" s="121">
        <v>-51.733204674446085</v>
      </c>
      <c r="AK25" s="121">
        <v>-279.36825744198495</v>
      </c>
      <c r="AL25" s="121">
        <v>14.047091550193215</v>
      </c>
      <c r="AM25" s="52">
        <v>44.899781230898725</v>
      </c>
      <c r="AN25" s="189">
        <v>8.1494074836579333</v>
      </c>
      <c r="AO25" s="189">
        <v>-41.99600877725269</v>
      </c>
      <c r="AP25" s="189">
        <v>6.0006036069805369</v>
      </c>
      <c r="AQ25" s="190">
        <v>6.0722849852576477</v>
      </c>
      <c r="AR25" s="190">
        <v>28.373172873809427</v>
      </c>
      <c r="AS25" s="190">
        <v>-4.4222100867557739</v>
      </c>
      <c r="AT25" s="190">
        <v>-7.6261281977647037</v>
      </c>
      <c r="AU25" s="190">
        <v>5.0367989866369811</v>
      </c>
      <c r="AV25" s="189">
        <v>16.924546094350056</v>
      </c>
      <c r="AW25" s="189">
        <v>3.9678852050119229</v>
      </c>
      <c r="AX25" s="190">
        <v>4.2761120609913217</v>
      </c>
      <c r="AY25" s="190">
        <v>18.250354692880144</v>
      </c>
      <c r="AZ25" s="190">
        <v>13.289746156967253</v>
      </c>
      <c r="BA25" s="190">
        <v>-12.553388450469971</v>
      </c>
      <c r="BB25" s="190">
        <v>-8.4016502935885811</v>
      </c>
      <c r="BC25" s="190">
        <v>-51.687616319412854</v>
      </c>
      <c r="BD25" s="190">
        <v>-3.8670753990317941</v>
      </c>
      <c r="BE25" s="190">
        <v>26.792073599467781</v>
      </c>
      <c r="BF25" s="189">
        <v>12.078026609404692</v>
      </c>
      <c r="BG25" s="53">
        <v>2537.9272626025049</v>
      </c>
      <c r="BH25" s="53">
        <v>-93.872656838490769</v>
      </c>
      <c r="BI25" s="53">
        <v>588.07980973434678</v>
      </c>
      <c r="BJ25" s="122">
        <v>111.63817262669318</v>
      </c>
      <c r="BK25" s="122">
        <v>332.57987573388345</v>
      </c>
      <c r="BL25" s="122">
        <v>-58.364691760890537</v>
      </c>
      <c r="BM25" s="122">
        <v>-44.132609690914478</v>
      </c>
      <c r="BN25" s="122">
        <v>246.35906282557517</v>
      </c>
      <c r="BO25" s="53">
        <v>1469.658073783994</v>
      </c>
      <c r="BP25" s="53">
        <v>453.94670638744537</v>
      </c>
      <c r="BQ25" s="122">
        <v>141.11432449407494</v>
      </c>
      <c r="BR25" s="122">
        <v>566.79667992308987</v>
      </c>
      <c r="BS25" s="122">
        <v>66.545607234783404</v>
      </c>
      <c r="BT25" s="122">
        <v>-56.895108628377443</v>
      </c>
      <c r="BU25" s="122">
        <v>-51.749027019100708</v>
      </c>
      <c r="BV25" s="122">
        <v>-205.78911030642621</v>
      </c>
      <c r="BW25" s="122">
        <v>-104.40167564194189</v>
      </c>
      <c r="BX25" s="122">
        <v>98.325016331342852</v>
      </c>
      <c r="BY25" s="53">
        <v>120.11532953521601</v>
      </c>
    </row>
    <row r="26" spans="1:77" s="105" customFormat="1" x14ac:dyDescent="0.25">
      <c r="A26" s="98" t="s">
        <v>149</v>
      </c>
      <c r="B26" s="143">
        <v>2.5525643618958149</v>
      </c>
      <c r="C26" s="184">
        <v>99.220717887798401</v>
      </c>
      <c r="D26" s="184">
        <v>-0.13807347265195613</v>
      </c>
      <c r="E26" s="185">
        <v>-4.8568159450580346</v>
      </c>
      <c r="F26" s="186">
        <v>-1.9658335939974125</v>
      </c>
      <c r="G26" s="186">
        <v>5.6660954227900628</v>
      </c>
      <c r="H26" s="186">
        <v>-4.2605474597195769</v>
      </c>
      <c r="I26" s="187">
        <v>1.1922451416610302</v>
      </c>
      <c r="J26" s="184">
        <v>6.5827601689397497</v>
      </c>
      <c r="K26" s="184">
        <v>0.59587966722907115</v>
      </c>
      <c r="L26" s="185">
        <v>0.27427248106246527</v>
      </c>
      <c r="M26" s="186">
        <v>-8.7117572116729107</v>
      </c>
      <c r="N26" s="186">
        <v>3.1390806797991333</v>
      </c>
      <c r="O26" s="186">
        <v>61.555340581382232</v>
      </c>
      <c r="P26" s="186">
        <v>-9.5689604602285154</v>
      </c>
      <c r="Q26" s="186">
        <v>42.855636648018105</v>
      </c>
      <c r="R26" s="186">
        <v>5.2080755496871189</v>
      </c>
      <c r="S26" s="151">
        <v>-9.4577084369689697</v>
      </c>
      <c r="T26" s="188">
        <v>0.55377752751371023</v>
      </c>
      <c r="U26" s="100">
        <v>859.71396838825603</v>
      </c>
      <c r="V26" s="100">
        <v>128.64453306806141</v>
      </c>
      <c r="W26" s="100">
        <v>-14.34365783404246</v>
      </c>
      <c r="X26" s="120">
        <v>-94.713992388119095</v>
      </c>
      <c r="Y26" s="120">
        <v>-29.580743821543138</v>
      </c>
      <c r="Z26" s="120">
        <v>71.474593412715649</v>
      </c>
      <c r="AA26" s="120">
        <v>-22.775612350003712</v>
      </c>
      <c r="AB26" s="120">
        <v>61.252097312906699</v>
      </c>
      <c r="AC26" s="100">
        <v>668.36392399927354</v>
      </c>
      <c r="AD26" s="100">
        <v>70.876709519388896</v>
      </c>
      <c r="AE26" s="120">
        <v>9.4381980981297602</v>
      </c>
      <c r="AF26" s="120">
        <v>-319.93680535504063</v>
      </c>
      <c r="AG26" s="120">
        <v>17.807206227244251</v>
      </c>
      <c r="AH26" s="120">
        <v>243.96228224408867</v>
      </c>
      <c r="AI26" s="120">
        <v>-53.987099737443259</v>
      </c>
      <c r="AJ26" s="120">
        <v>82.433227140669601</v>
      </c>
      <c r="AK26" s="120">
        <v>135.16811571922926</v>
      </c>
      <c r="AL26" s="120">
        <v>-44.008414817489381</v>
      </c>
      <c r="AM26" s="100">
        <v>6.1724596355684298</v>
      </c>
      <c r="AN26" s="184">
        <v>7.9495557751001478</v>
      </c>
      <c r="AO26" s="184">
        <v>68.713002794654287</v>
      </c>
      <c r="AP26" s="184">
        <v>3.3079183530600353</v>
      </c>
      <c r="AQ26" s="191">
        <v>-7.0155180123595118</v>
      </c>
      <c r="AR26" s="191">
        <v>7.8131210206056068</v>
      </c>
      <c r="AS26" s="191">
        <v>30.547150274582748</v>
      </c>
      <c r="AT26" s="191">
        <v>-9.4464187613475517</v>
      </c>
      <c r="AU26" s="191">
        <v>2.0965605823950018</v>
      </c>
      <c r="AV26" s="184">
        <v>13.110112613890479</v>
      </c>
      <c r="AW26" s="184">
        <v>6.2699364072010599</v>
      </c>
      <c r="AX26" s="191">
        <v>0.63581670755319397</v>
      </c>
      <c r="AY26" s="191">
        <v>5.9129529062977415</v>
      </c>
      <c r="AZ26" s="191">
        <v>11.927495854055636</v>
      </c>
      <c r="BA26" s="191">
        <v>50.996979278300117</v>
      </c>
      <c r="BB26" s="191">
        <v>7.3231409372020773</v>
      </c>
      <c r="BC26" s="191">
        <v>4.3931931432135363</v>
      </c>
      <c r="BD26" s="191">
        <v>2.8891070261435781</v>
      </c>
      <c r="BE26" s="191">
        <v>29.248445026366099</v>
      </c>
      <c r="BF26" s="184">
        <v>14.973159662460912</v>
      </c>
      <c r="BG26" s="100">
        <v>2543.5823773284246</v>
      </c>
      <c r="BH26" s="100">
        <v>105.19954064124514</v>
      </c>
      <c r="BI26" s="100">
        <v>332.17793426697062</v>
      </c>
      <c r="BJ26" s="120">
        <v>-139.98756108489715</v>
      </c>
      <c r="BK26" s="120">
        <v>106.90369865976686</v>
      </c>
      <c r="BL26" s="120">
        <v>311.89382346273328</v>
      </c>
      <c r="BM26" s="120">
        <v>-53.3896603607119</v>
      </c>
      <c r="BN26" s="120">
        <v>106.75763359007942</v>
      </c>
      <c r="BO26" s="100">
        <v>1254.2869908258326</v>
      </c>
      <c r="BP26" s="100">
        <v>705.95641421853543</v>
      </c>
      <c r="BQ26" s="120">
        <v>21.800965791130693</v>
      </c>
      <c r="BR26" s="120">
        <v>187.16672073533528</v>
      </c>
      <c r="BS26" s="120">
        <v>62.348936966703377</v>
      </c>
      <c r="BT26" s="120">
        <v>216.24917585616339</v>
      </c>
      <c r="BU26" s="120">
        <v>34.813427126289866</v>
      </c>
      <c r="BV26" s="120">
        <v>11.563780706963485</v>
      </c>
      <c r="BW26" s="120">
        <v>76.672618100327782</v>
      </c>
      <c r="BX26" s="120">
        <v>95.340788935620196</v>
      </c>
      <c r="BY26" s="100">
        <v>145.96149737583789</v>
      </c>
    </row>
    <row r="27" spans="1:77" s="29" customFormat="1" x14ac:dyDescent="0.25">
      <c r="A27" s="37" t="s">
        <v>150</v>
      </c>
      <c r="B27" s="144">
        <v>-0.75202871859930687</v>
      </c>
      <c r="C27" s="179">
        <v>-45.930893529369101</v>
      </c>
      <c r="D27" s="179">
        <v>-1.260084818541507</v>
      </c>
      <c r="E27" s="180">
        <v>-3.8651264840887434</v>
      </c>
      <c r="F27" s="181">
        <v>-5.5851961277727957</v>
      </c>
      <c r="G27" s="181">
        <v>1.4859248614609744</v>
      </c>
      <c r="H27" s="181">
        <v>13.638246848364144</v>
      </c>
      <c r="I27" s="182">
        <v>-1.2738236392767499</v>
      </c>
      <c r="J27" s="179">
        <v>3.1172184920107426</v>
      </c>
      <c r="K27" s="179">
        <v>-2.4590711839195922</v>
      </c>
      <c r="L27" s="180">
        <v>-2.0345315677335329</v>
      </c>
      <c r="M27" s="181">
        <v>-1.6207859522148316</v>
      </c>
      <c r="N27" s="181">
        <v>-10.549859272175921</v>
      </c>
      <c r="O27" s="181">
        <v>-12.617689854864711</v>
      </c>
      <c r="P27" s="181">
        <v>-3.0903587915308672</v>
      </c>
      <c r="Q27" s="181">
        <v>-19.759617697091002</v>
      </c>
      <c r="R27" s="181">
        <v>3.5949786473834511</v>
      </c>
      <c r="S27" s="152">
        <v>-13.120530542307174</v>
      </c>
      <c r="T27" s="183">
        <v>-4.7722998163951207</v>
      </c>
      <c r="U27" s="52">
        <v>-259.75160035623412</v>
      </c>
      <c r="V27" s="52">
        <v>-118.63924245533315</v>
      </c>
      <c r="W27" s="52">
        <v>-130.72221203383197</v>
      </c>
      <c r="X27" s="121">
        <v>-71.713990551858842</v>
      </c>
      <c r="Y27" s="121">
        <v>-82.390706415706973</v>
      </c>
      <c r="Z27" s="121">
        <v>19.806161594689911</v>
      </c>
      <c r="AA27" s="121">
        <v>69.799794090442106</v>
      </c>
      <c r="AB27" s="121">
        <v>-66.223470751397144</v>
      </c>
      <c r="AC27" s="52">
        <v>337.33326851933998</v>
      </c>
      <c r="AD27" s="52">
        <v>-294.23631567329357</v>
      </c>
      <c r="AE27" s="121">
        <v>-70.203829987060089</v>
      </c>
      <c r="AF27" s="121">
        <v>-54.337412231076542</v>
      </c>
      <c r="AG27" s="121">
        <v>-61.725303343465953</v>
      </c>
      <c r="AH27" s="121">
        <v>-80.790094526345683</v>
      </c>
      <c r="AI27" s="121">
        <v>-15.767094278255399</v>
      </c>
      <c r="AJ27" s="121">
        <v>-54.296304241272196</v>
      </c>
      <c r="AK27" s="121">
        <v>98.161768900231436</v>
      </c>
      <c r="AL27" s="121">
        <v>-55.278045966048069</v>
      </c>
      <c r="AM27" s="52">
        <v>-53.487098713116666</v>
      </c>
      <c r="AN27" s="189">
        <v>7.9085104008180362</v>
      </c>
      <c r="AO27" s="189">
        <v>-42.593421559085932</v>
      </c>
      <c r="AP27" s="189">
        <v>2.4996423936611167</v>
      </c>
      <c r="AQ27" s="190">
        <v>-8.2998092823182485</v>
      </c>
      <c r="AR27" s="190">
        <v>-5.5263586964855227</v>
      </c>
      <c r="AS27" s="190">
        <v>29.83441626121872</v>
      </c>
      <c r="AT27" s="190">
        <v>8.8019704320786865</v>
      </c>
      <c r="AU27" s="190">
        <v>2.6977693340040299</v>
      </c>
      <c r="AV27" s="189">
        <v>20.311538595029276</v>
      </c>
      <c r="AW27" s="189">
        <v>3.996533443776884</v>
      </c>
      <c r="AX27" s="190">
        <v>3.0317587863293305E-2</v>
      </c>
      <c r="AY27" s="190">
        <v>5.3701025071627662</v>
      </c>
      <c r="AZ27" s="190">
        <v>-10.777395278461221</v>
      </c>
      <c r="BA27" s="190">
        <v>122.58490360344663</v>
      </c>
      <c r="BB27" s="190">
        <v>-4.0867703335556671</v>
      </c>
      <c r="BC27" s="190">
        <v>-16.802521597278776</v>
      </c>
      <c r="BD27" s="190">
        <v>8.4437537333611026</v>
      </c>
      <c r="BE27" s="190">
        <v>-24.716370331583214</v>
      </c>
      <c r="BF27" s="189">
        <v>3.2680446477590941</v>
      </c>
      <c r="BG27" s="53">
        <v>2512.3748482304654</v>
      </c>
      <c r="BH27" s="53">
        <v>-103.62237197508227</v>
      </c>
      <c r="BI27" s="53">
        <v>249.80313835662673</v>
      </c>
      <c r="BJ27" s="122">
        <v>-161.44292315194207</v>
      </c>
      <c r="BK27" s="122">
        <v>-81.471987099317857</v>
      </c>
      <c r="BL27" s="122">
        <v>310.84006997728807</v>
      </c>
      <c r="BM27" s="122">
        <v>47.050393984141124</v>
      </c>
      <c r="BN27" s="122">
        <v>134.82758464645849</v>
      </c>
      <c r="BO27" s="53">
        <v>1883.9035382013317</v>
      </c>
      <c r="BP27" s="53">
        <v>448.51466587187497</v>
      </c>
      <c r="BQ27" s="122">
        <v>1.0245481883930552</v>
      </c>
      <c r="BR27" s="122">
        <v>168.08997389177603</v>
      </c>
      <c r="BS27" s="122">
        <v>-63.217382280987522</v>
      </c>
      <c r="BT27" s="122">
        <v>308.13644959626208</v>
      </c>
      <c r="BU27" s="122">
        <v>-21.067425316870072</v>
      </c>
      <c r="BV27" s="122">
        <v>-44.52962315599251</v>
      </c>
      <c r="BW27" s="122">
        <v>220.2499316022836</v>
      </c>
      <c r="BX27" s="122">
        <v>-120.17180665298849</v>
      </c>
      <c r="BY27" s="53">
        <v>33.775877775709432</v>
      </c>
    </row>
    <row r="28" spans="1:77" s="29" customFormat="1" x14ac:dyDescent="0.25">
      <c r="A28" s="37" t="s">
        <v>151</v>
      </c>
      <c r="B28" s="144">
        <v>2.2579212231258472</v>
      </c>
      <c r="C28" s="179">
        <v>63.000140055555853</v>
      </c>
      <c r="D28" s="179">
        <v>4.3433000969134827</v>
      </c>
      <c r="E28" s="180">
        <v>-5.2842839361318283</v>
      </c>
      <c r="F28" s="181">
        <v>10.815075359136417</v>
      </c>
      <c r="G28" s="181">
        <v>4.6044716595697199</v>
      </c>
      <c r="H28" s="181">
        <v>5.7273948929586815</v>
      </c>
      <c r="I28" s="182">
        <v>5.7072784824816036</v>
      </c>
      <c r="J28" s="179">
        <v>-0.23876100310872284</v>
      </c>
      <c r="K28" s="179">
        <v>2.9431669027733642</v>
      </c>
      <c r="L28" s="180">
        <v>6.6064107689153717</v>
      </c>
      <c r="M28" s="181">
        <v>-3.2299231341371248</v>
      </c>
      <c r="N28" s="181">
        <v>24.831865598272596</v>
      </c>
      <c r="O28" s="181">
        <v>2.947833298804925</v>
      </c>
      <c r="P28" s="181">
        <v>2.9973802696714458</v>
      </c>
      <c r="Q28" s="181">
        <v>14.859382918561991</v>
      </c>
      <c r="R28" s="181">
        <v>2.8215449134790127</v>
      </c>
      <c r="S28" s="152">
        <v>-12.879395800824167</v>
      </c>
      <c r="T28" s="183">
        <v>-7.0944951469238404</v>
      </c>
      <c r="U28" s="52">
        <v>774.02364896157815</v>
      </c>
      <c r="V28" s="52">
        <v>87.986122362053663</v>
      </c>
      <c r="W28" s="52">
        <v>444.89978558859548</v>
      </c>
      <c r="X28" s="121">
        <v>-94.255626300148833</v>
      </c>
      <c r="Y28" s="121">
        <v>150.62929502130191</v>
      </c>
      <c r="Z28" s="121">
        <v>62.285805765060104</v>
      </c>
      <c r="AA28" s="121">
        <v>33.310200563749049</v>
      </c>
      <c r="AB28" s="121">
        <v>292.93011053863302</v>
      </c>
      <c r="AC28" s="52">
        <v>-26.64320798371773</v>
      </c>
      <c r="AD28" s="52">
        <v>343.50016576061716</v>
      </c>
      <c r="AE28" s="121">
        <v>223.32377785684639</v>
      </c>
      <c r="AF28" s="121">
        <v>-106.52923874229282</v>
      </c>
      <c r="AG28" s="121">
        <v>129.95917435602689</v>
      </c>
      <c r="AH28" s="121">
        <v>16.493191841042972</v>
      </c>
      <c r="AI28" s="121">
        <v>14.820115567761604</v>
      </c>
      <c r="AJ28" s="121">
        <v>32.763138335450236</v>
      </c>
      <c r="AK28" s="121">
        <v>79.812650527453116</v>
      </c>
      <c r="AL28" s="121">
        <v>-47.142643981671824</v>
      </c>
      <c r="AM28" s="52">
        <v>-75.719216765970486</v>
      </c>
      <c r="AN28" s="189">
        <v>5.4721844391861341</v>
      </c>
      <c r="AO28" s="189">
        <v>-8.7788718199835021</v>
      </c>
      <c r="AP28" s="189">
        <v>7.2497400790339617</v>
      </c>
      <c r="AQ28" s="190">
        <v>-9.4337372885406996</v>
      </c>
      <c r="AR28" s="190">
        <v>7.9068552734001596</v>
      </c>
      <c r="AS28" s="190">
        <v>18.600993015426702</v>
      </c>
      <c r="AT28" s="190">
        <v>6.8962155530782665</v>
      </c>
      <c r="AU28" s="190">
        <v>10.685715088706683</v>
      </c>
      <c r="AV28" s="189">
        <v>14.992045315189873</v>
      </c>
      <c r="AW28" s="189">
        <v>-2.0791232184329878</v>
      </c>
      <c r="AX28" s="190">
        <v>-4.6668624719081624</v>
      </c>
      <c r="AY28" s="190">
        <v>-9.5090282982415619</v>
      </c>
      <c r="AZ28" s="190">
        <v>13.612784815536427</v>
      </c>
      <c r="BA28" s="190">
        <v>81.161047638678113</v>
      </c>
      <c r="BB28" s="190">
        <v>1.9650566934255265</v>
      </c>
      <c r="BC28" s="190">
        <v>3.7556130248465269</v>
      </c>
      <c r="BD28" s="190">
        <v>1.1748700542824286</v>
      </c>
      <c r="BE28" s="190">
        <v>-29.335378376775978</v>
      </c>
      <c r="BF28" s="189">
        <v>-7.3042281997386826</v>
      </c>
      <c r="BG28" s="53">
        <v>1818.7172673216701</v>
      </c>
      <c r="BH28" s="53">
        <v>-21.908059402162081</v>
      </c>
      <c r="BI28" s="53">
        <v>722.49212037823054</v>
      </c>
      <c r="BJ28" s="122">
        <v>-175.97886669279251</v>
      </c>
      <c r="BK28" s="122">
        <v>113.09241890386102</v>
      </c>
      <c r="BL28" s="122">
        <v>221.9255666892816</v>
      </c>
      <c r="BM28" s="122">
        <v>39.66944720316792</v>
      </c>
      <c r="BN28" s="122">
        <v>523.78355427471342</v>
      </c>
      <c r="BO28" s="53">
        <v>1451.3696662604125</v>
      </c>
      <c r="BP28" s="53">
        <v>-255.10238530219431</v>
      </c>
      <c r="BQ28" s="122">
        <v>-176.41431823610219</v>
      </c>
      <c r="BR28" s="122">
        <v>-335.38884242256063</v>
      </c>
      <c r="BS28" s="122">
        <v>78.27856037290303</v>
      </c>
      <c r="BT28" s="122">
        <v>258.04878681366938</v>
      </c>
      <c r="BU28" s="122">
        <v>9.814307119584214</v>
      </c>
      <c r="BV28" s="122">
        <v>9.1668565604015555</v>
      </c>
      <c r="BW28" s="122">
        <v>33.774277704928863</v>
      </c>
      <c r="BX28" s="122">
        <v>-132.38201321501606</v>
      </c>
      <c r="BY28" s="53">
        <v>-78.134074612619997</v>
      </c>
    </row>
    <row r="29" spans="1:77" s="29" customFormat="1" x14ac:dyDescent="0.25">
      <c r="A29" s="37" t="s">
        <v>152</v>
      </c>
      <c r="B29" s="144">
        <v>-0.30475868672192874</v>
      </c>
      <c r="C29" s="179">
        <v>-36.546555021617792</v>
      </c>
      <c r="D29" s="179">
        <v>-3.8948100004545072</v>
      </c>
      <c r="E29" s="180">
        <v>-6.602162906852227</v>
      </c>
      <c r="F29" s="181">
        <v>-6.4969621571133391</v>
      </c>
      <c r="G29" s="181">
        <v>7.5615300251303585</v>
      </c>
      <c r="H29" s="181">
        <v>6.9822090911570323</v>
      </c>
      <c r="I29" s="182">
        <v>-6.5321859582702979</v>
      </c>
      <c r="J29" s="179">
        <v>4.4335909729897205</v>
      </c>
      <c r="K29" s="179">
        <v>-0.97269132272346237</v>
      </c>
      <c r="L29" s="180">
        <v>-6.2676123992779225</v>
      </c>
      <c r="M29" s="181">
        <v>1.4123507706991223</v>
      </c>
      <c r="N29" s="181">
        <v>3.5423226865132218</v>
      </c>
      <c r="O29" s="181">
        <v>-11.915969216339784</v>
      </c>
      <c r="P29" s="181">
        <v>1.174336669627718</v>
      </c>
      <c r="Q29" s="181">
        <v>22.523811156062589</v>
      </c>
      <c r="R29" s="181">
        <v>6.0186827165331636E-2</v>
      </c>
      <c r="S29" s="152">
        <v>14.000387170245743</v>
      </c>
      <c r="T29" s="183">
        <v>1.6092832272724067</v>
      </c>
      <c r="U29" s="52">
        <v>-106.83129613995698</v>
      </c>
      <c r="V29" s="52">
        <v>-83.196888897722317</v>
      </c>
      <c r="W29" s="52">
        <v>-416.28733996518895</v>
      </c>
      <c r="X29" s="121">
        <v>-111.53968702487509</v>
      </c>
      <c r="Y29" s="121">
        <v>-100.27417022020472</v>
      </c>
      <c r="Z29" s="121">
        <v>106.99641193595562</v>
      </c>
      <c r="AA29" s="121">
        <v>42.933915901746332</v>
      </c>
      <c r="AB29" s="121">
        <v>-354.40381055781017</v>
      </c>
      <c r="AC29" s="52">
        <v>493.56070812453436</v>
      </c>
      <c r="AD29" s="52">
        <v>-116.86504378956306</v>
      </c>
      <c r="AE29" s="121">
        <v>-225.86807229237775</v>
      </c>
      <c r="AF29" s="121">
        <v>45.077548959865908</v>
      </c>
      <c r="AG29" s="121">
        <v>23.142548159851685</v>
      </c>
      <c r="AH29" s="121">
        <v>-68.635432293452141</v>
      </c>
      <c r="AI29" s="121">
        <v>5.9803767852672536</v>
      </c>
      <c r="AJ29" s="121">
        <v>57.041781055852795</v>
      </c>
      <c r="AK29" s="121">
        <v>1.7505331535135156</v>
      </c>
      <c r="AL29" s="121">
        <v>44.645672681914277</v>
      </c>
      <c r="AM29" s="52">
        <v>15.957268387989529</v>
      </c>
      <c r="AN29" s="189">
        <v>3.7622908320576576</v>
      </c>
      <c r="AO29" s="189">
        <v>11.410693208063073</v>
      </c>
      <c r="AP29" s="189">
        <v>-1.1209922094965408</v>
      </c>
      <c r="AQ29" s="190">
        <v>-19.087148528317076</v>
      </c>
      <c r="AR29" s="190">
        <v>-4.0948071898331158</v>
      </c>
      <c r="AS29" s="190">
        <v>20.655936557578315</v>
      </c>
      <c r="AT29" s="190">
        <v>23.059333233916757</v>
      </c>
      <c r="AU29" s="190">
        <v>-1.2933241389682437</v>
      </c>
      <c r="AV29" s="189">
        <v>14.503878792602954</v>
      </c>
      <c r="AW29" s="189">
        <v>2.7538147416295011E-2</v>
      </c>
      <c r="AX29" s="190">
        <v>-1.8397760238082039</v>
      </c>
      <c r="AY29" s="190">
        <v>-11.864650306857328</v>
      </c>
      <c r="AZ29" s="190">
        <v>19.247051147086623</v>
      </c>
      <c r="BA29" s="190">
        <v>28.01451993227586</v>
      </c>
      <c r="BB29" s="190">
        <v>-8.6768142365503351</v>
      </c>
      <c r="BC29" s="190">
        <v>61.315963406149557</v>
      </c>
      <c r="BD29" s="190">
        <v>12.132941863212654</v>
      </c>
      <c r="BE29" s="190">
        <v>-21.873953614327302</v>
      </c>
      <c r="BF29" s="189">
        <v>-9.6066416561131902</v>
      </c>
      <c r="BG29" s="53">
        <v>1267.1547208536431</v>
      </c>
      <c r="BH29" s="53">
        <v>14.794524077059606</v>
      </c>
      <c r="BI29" s="53">
        <v>-116.4534242444679</v>
      </c>
      <c r="BJ29" s="122">
        <v>-372.22329626500186</v>
      </c>
      <c r="BK29" s="122">
        <v>-61.61632543615292</v>
      </c>
      <c r="BL29" s="122">
        <v>260.56297270842128</v>
      </c>
      <c r="BM29" s="122">
        <v>123.26829820593377</v>
      </c>
      <c r="BN29" s="122">
        <v>-66.445073457667604</v>
      </c>
      <c r="BO29" s="53">
        <v>1472.6146926594301</v>
      </c>
      <c r="BP29" s="53">
        <v>3.2755158171494259</v>
      </c>
      <c r="BQ29" s="122">
        <v>-63.309926324461685</v>
      </c>
      <c r="BR29" s="122">
        <v>-435.72590736854409</v>
      </c>
      <c r="BS29" s="122">
        <v>109.18362539965688</v>
      </c>
      <c r="BT29" s="122">
        <v>111.02994726533382</v>
      </c>
      <c r="BU29" s="122">
        <v>-48.9537016626698</v>
      </c>
      <c r="BV29" s="122">
        <v>117.94184229070044</v>
      </c>
      <c r="BW29" s="122">
        <v>314.89306830042733</v>
      </c>
      <c r="BX29" s="122">
        <v>-101.783432083295</v>
      </c>
      <c r="BY29" s="53">
        <v>-107.07658745552919</v>
      </c>
    </row>
    <row r="30" spans="1:77" s="105" customFormat="1" x14ac:dyDescent="0.25">
      <c r="A30" s="98" t="s">
        <v>153</v>
      </c>
      <c r="B30" s="143">
        <v>1.3221431922580296</v>
      </c>
      <c r="C30" s="184">
        <v>52.459841313643011</v>
      </c>
      <c r="D30" s="184">
        <v>1.6108606468898001</v>
      </c>
      <c r="E30" s="185">
        <v>6.5786890861609493</v>
      </c>
      <c r="F30" s="186">
        <v>0.95138310172870888</v>
      </c>
      <c r="G30" s="186">
        <v>-2.3908752654524856</v>
      </c>
      <c r="H30" s="186">
        <v>6.2713604538058743</v>
      </c>
      <c r="I30" s="187">
        <v>0.84924557182453064</v>
      </c>
      <c r="J30" s="184">
        <v>4.2145883297660669</v>
      </c>
      <c r="K30" s="184">
        <v>-1.8390611341315255</v>
      </c>
      <c r="L30" s="185">
        <v>-4.3020738226538295</v>
      </c>
      <c r="M30" s="186">
        <v>-3.9382869338040805</v>
      </c>
      <c r="N30" s="186">
        <v>-15.333784844613573</v>
      </c>
      <c r="O30" s="186">
        <v>8.3307912018914632</v>
      </c>
      <c r="P30" s="186">
        <v>9.6279157290769533</v>
      </c>
      <c r="Q30" s="186">
        <v>-14.250940213697326</v>
      </c>
      <c r="R30" s="186">
        <v>1.4354393133061194</v>
      </c>
      <c r="S30" s="151">
        <v>18.782723078854048</v>
      </c>
      <c r="T30" s="188">
        <v>-4.9987215397670486</v>
      </c>
      <c r="U30" s="100">
        <v>462.05675758065627</v>
      </c>
      <c r="V30" s="100">
        <v>75.777944206845461</v>
      </c>
      <c r="W30" s="100">
        <v>165.46713240499594</v>
      </c>
      <c r="X30" s="120">
        <v>103.8052613146242</v>
      </c>
      <c r="Y30" s="120">
        <v>13.729663523644376</v>
      </c>
      <c r="Z30" s="120">
        <v>-36.389276715745382</v>
      </c>
      <c r="AA30" s="120">
        <v>41.255416469152124</v>
      </c>
      <c r="AB30" s="120">
        <v>43.066067813319023</v>
      </c>
      <c r="AC30" s="100">
        <v>489.98222590232581</v>
      </c>
      <c r="AD30" s="100">
        <v>-218.80675579666604</v>
      </c>
      <c r="AE30" s="120">
        <v>-145.31828122174647</v>
      </c>
      <c r="AF30" s="120">
        <v>-127.47233083782248</v>
      </c>
      <c r="AG30" s="120">
        <v>-103.72664326430163</v>
      </c>
      <c r="AH30" s="120">
        <v>42.267097972928127</v>
      </c>
      <c r="AI30" s="120">
        <v>49.606498213769669</v>
      </c>
      <c r="AJ30" s="120">
        <v>-44.219641287644436</v>
      </c>
      <c r="AK30" s="120">
        <v>41.774863225813078</v>
      </c>
      <c r="AL30" s="120">
        <v>68.281681402341917</v>
      </c>
      <c r="AM30" s="100">
        <v>-50.363789136843138</v>
      </c>
      <c r="AN30" s="184">
        <v>2.5173554172849943</v>
      </c>
      <c r="AO30" s="184">
        <v>-14.739507079225456</v>
      </c>
      <c r="AP30" s="184">
        <v>0.61072754041122668</v>
      </c>
      <c r="AQ30" s="191">
        <v>-9.3620239249572847</v>
      </c>
      <c r="AR30" s="191">
        <v>-1.2409426655612954</v>
      </c>
      <c r="AS30" s="191">
        <v>11.45600028362761</v>
      </c>
      <c r="AT30" s="191">
        <v>36.59659014453225</v>
      </c>
      <c r="AU30" s="191">
        <v>-1.6278986640509419</v>
      </c>
      <c r="AV30" s="184">
        <v>11.95970691337045</v>
      </c>
      <c r="AW30" s="184">
        <v>-2.3936458483944434</v>
      </c>
      <c r="AX30" s="191">
        <v>-6.319640769276635</v>
      </c>
      <c r="AY30" s="191">
        <v>-7.2560450873953908</v>
      </c>
      <c r="AZ30" s="191">
        <v>-2.1108543675234626</v>
      </c>
      <c r="BA30" s="191">
        <v>-14.1599765152431</v>
      </c>
      <c r="BB30" s="191">
        <v>10.709448480720196</v>
      </c>
      <c r="BC30" s="191">
        <v>-3.1701337436107369</v>
      </c>
      <c r="BD30" s="191">
        <v>8.1119881716362752</v>
      </c>
      <c r="BE30" s="191">
        <v>2.4938111558042042</v>
      </c>
      <c r="BF30" s="184">
        <v>-14.598090512974625</v>
      </c>
      <c r="BG30" s="100">
        <v>869.49751004604332</v>
      </c>
      <c r="BH30" s="100">
        <v>-38.072064784156339</v>
      </c>
      <c r="BI30" s="100">
        <v>63.3573659945705</v>
      </c>
      <c r="BJ30" s="120">
        <v>-173.70404256225856</v>
      </c>
      <c r="BK30" s="120">
        <v>-18.305918090965406</v>
      </c>
      <c r="BL30" s="120">
        <v>152.69910257996025</v>
      </c>
      <c r="BM30" s="120">
        <v>187.29932702508961</v>
      </c>
      <c r="BN30" s="120">
        <v>-84.63110295725528</v>
      </c>
      <c r="BO30" s="100">
        <v>1294.2329945624824</v>
      </c>
      <c r="BP30" s="100">
        <v>-286.40794949890551</v>
      </c>
      <c r="BQ30" s="120">
        <v>-218.06640564433792</v>
      </c>
      <c r="BR30" s="120">
        <v>-243.26143285132594</v>
      </c>
      <c r="BS30" s="120">
        <v>-12.350224091889004</v>
      </c>
      <c r="BT30" s="120">
        <v>-90.665237005826725</v>
      </c>
      <c r="BU30" s="120">
        <v>54.639896288543127</v>
      </c>
      <c r="BV30" s="120">
        <v>-8.7110261376136009</v>
      </c>
      <c r="BW30" s="120">
        <v>221.49981580701115</v>
      </c>
      <c r="BX30" s="120">
        <v>10.506664136536301</v>
      </c>
      <c r="BY30" s="100">
        <v>-163.61283622794076</v>
      </c>
    </row>
    <row r="31" spans="1:77" s="29" customFormat="1" x14ac:dyDescent="0.25">
      <c r="A31" s="37" t="s">
        <v>154</v>
      </c>
      <c r="B31" s="144">
        <v>1.1243546673800564</v>
      </c>
      <c r="C31" s="179">
        <v>-25.473631635539984</v>
      </c>
      <c r="D31" s="179">
        <v>-3.4636212703476166</v>
      </c>
      <c r="E31" s="180">
        <v>5.2404945100350764</v>
      </c>
      <c r="F31" s="181">
        <v>-3.7656942676369543</v>
      </c>
      <c r="G31" s="181">
        <v>1.1792592668791846</v>
      </c>
      <c r="H31" s="181">
        <v>-10.677033338363151</v>
      </c>
      <c r="I31" s="182">
        <v>-6.602431664900954</v>
      </c>
      <c r="J31" s="179">
        <v>-1.0706939451168851</v>
      </c>
      <c r="K31" s="179">
        <v>7.1646403308063267</v>
      </c>
      <c r="L31" s="180">
        <v>8.1758303654124944</v>
      </c>
      <c r="M31" s="181">
        <v>23.302358644178021</v>
      </c>
      <c r="N31" s="181">
        <v>15.814004161082984</v>
      </c>
      <c r="O31" s="181">
        <v>10.506089862496637</v>
      </c>
      <c r="P31" s="181">
        <v>-9.6216264426767566</v>
      </c>
      <c r="Q31" s="181">
        <v>15.509479643061329</v>
      </c>
      <c r="R31" s="181">
        <v>-6.3978218920329066</v>
      </c>
      <c r="S31" s="152">
        <v>-22.796333057010742</v>
      </c>
      <c r="T31" s="183">
        <v>11.35773210849862</v>
      </c>
      <c r="U31" s="52">
        <v>398.1296550573461</v>
      </c>
      <c r="V31" s="52">
        <v>-56.099911255939787</v>
      </c>
      <c r="W31" s="52">
        <v>-361.51331413036496</v>
      </c>
      <c r="X31" s="121">
        <v>88.129772442562626</v>
      </c>
      <c r="Y31" s="121">
        <v>-54.860756423687462</v>
      </c>
      <c r="Z31" s="121">
        <v>17.519278661831322</v>
      </c>
      <c r="AA31" s="121">
        <v>-74.642478491570046</v>
      </c>
      <c r="AB31" s="121">
        <v>-337.65913031950095</v>
      </c>
      <c r="AC31" s="52">
        <v>-129.72361124182316</v>
      </c>
      <c r="AD31" s="52">
        <v>836.75373134448637</v>
      </c>
      <c r="AE31" s="121">
        <v>264.2876032806289</v>
      </c>
      <c r="AF31" s="121">
        <v>724.53401901399138</v>
      </c>
      <c r="AG31" s="121">
        <v>90.57179047372756</v>
      </c>
      <c r="AH31" s="121">
        <v>57.744311437980855</v>
      </c>
      <c r="AI31" s="121">
        <v>-54.347045488768231</v>
      </c>
      <c r="AJ31" s="121">
        <v>41.266562247096942</v>
      </c>
      <c r="AK31" s="121">
        <v>-188.8652511074697</v>
      </c>
      <c r="AL31" s="121">
        <v>-98.438258512703101</v>
      </c>
      <c r="AM31" s="52">
        <v>108.71276034098355</v>
      </c>
      <c r="AN31" s="189">
        <v>4.4555498206156674</v>
      </c>
      <c r="AO31" s="189">
        <v>17.519140172965699</v>
      </c>
      <c r="AP31" s="189">
        <v>-1.6345590305829161</v>
      </c>
      <c r="AQ31" s="190">
        <v>-0.77705337649962569</v>
      </c>
      <c r="AR31" s="190">
        <v>0.66227887550605047</v>
      </c>
      <c r="AS31" s="190">
        <v>11.11920756440723</v>
      </c>
      <c r="AT31" s="190">
        <v>7.3688921288472597</v>
      </c>
      <c r="AU31" s="190">
        <v>-6.9373959827863203</v>
      </c>
      <c r="AV31" s="189">
        <v>7.4126733927174948</v>
      </c>
      <c r="AW31" s="189">
        <v>7.2365207469062609</v>
      </c>
      <c r="AX31" s="190">
        <v>3.4441095509104791</v>
      </c>
      <c r="AY31" s="190">
        <v>16.239477021629046</v>
      </c>
      <c r="AZ31" s="190">
        <v>26.740258062870371</v>
      </c>
      <c r="BA31" s="190">
        <v>8.5556714310952806</v>
      </c>
      <c r="BB31" s="190">
        <v>3.2481367833331554</v>
      </c>
      <c r="BC31" s="190">
        <v>39.390754931351559</v>
      </c>
      <c r="BD31" s="190">
        <v>-2.3165243665646984</v>
      </c>
      <c r="BE31" s="190">
        <v>-8.9209670641043566</v>
      </c>
      <c r="BF31" s="189">
        <v>-0.13238858153418187</v>
      </c>
      <c r="BG31" s="53">
        <v>1527.3787654596235</v>
      </c>
      <c r="BH31" s="53">
        <v>24.46726641523702</v>
      </c>
      <c r="BI31" s="53">
        <v>-167.4337361019625</v>
      </c>
      <c r="BJ31" s="122">
        <v>-13.860279567837097</v>
      </c>
      <c r="BK31" s="122">
        <v>9.2240319010541043</v>
      </c>
      <c r="BL31" s="122">
        <v>150.41221964710167</v>
      </c>
      <c r="BM31" s="122">
        <v>42.857054443077459</v>
      </c>
      <c r="BN31" s="122">
        <v>-356.06676252535908</v>
      </c>
      <c r="BO31" s="53">
        <v>827.17611480131927</v>
      </c>
      <c r="BP31" s="53">
        <v>844.58209751887443</v>
      </c>
      <c r="BQ31" s="122">
        <v>116.42502762335107</v>
      </c>
      <c r="BR31" s="122">
        <v>535.60999839374199</v>
      </c>
      <c r="BS31" s="122">
        <v>139.94686972530451</v>
      </c>
      <c r="BT31" s="122">
        <v>47.869168958499813</v>
      </c>
      <c r="BU31" s="122">
        <v>16.059945078030296</v>
      </c>
      <c r="BV31" s="122">
        <v>86.851840350755538</v>
      </c>
      <c r="BW31" s="122">
        <v>-65.527204200689994</v>
      </c>
      <c r="BX31" s="122">
        <v>-32.653548410118731</v>
      </c>
      <c r="BY31" s="53">
        <v>-1.4129771738405452</v>
      </c>
    </row>
    <row r="32" spans="1:77" s="29" customFormat="1" x14ac:dyDescent="0.25">
      <c r="A32" s="37" t="s">
        <v>155</v>
      </c>
      <c r="B32" s="144">
        <v>-2.3700928000315091</v>
      </c>
      <c r="C32" s="179">
        <v>-7.4726802965786483</v>
      </c>
      <c r="D32" s="179">
        <v>-3.9451578635313456</v>
      </c>
      <c r="E32" s="180">
        <v>-2.0133363409397642</v>
      </c>
      <c r="F32" s="181">
        <v>3.0598740902118671</v>
      </c>
      <c r="G32" s="181">
        <v>-18.855957088769383</v>
      </c>
      <c r="H32" s="181">
        <v>-13.412032822290943</v>
      </c>
      <c r="I32" s="182">
        <v>-0.78708749836116088</v>
      </c>
      <c r="J32" s="179">
        <v>0.61804999507195646</v>
      </c>
      <c r="K32" s="179">
        <v>-4.2957828426252735</v>
      </c>
      <c r="L32" s="180">
        <v>1.292916843848646</v>
      </c>
      <c r="M32" s="181">
        <v>-15.100518136323682</v>
      </c>
      <c r="N32" s="181">
        <v>-7.9691769661438316</v>
      </c>
      <c r="O32" s="181">
        <v>-10.149675932603886</v>
      </c>
      <c r="P32" s="181">
        <v>-16.258613934189135</v>
      </c>
      <c r="Q32" s="181">
        <v>-9.3784883003640083</v>
      </c>
      <c r="R32" s="181">
        <v>5.3616776947667422</v>
      </c>
      <c r="S32" s="152">
        <v>22.270355235584827</v>
      </c>
      <c r="T32" s="183">
        <v>2.3141103153527798</v>
      </c>
      <c r="U32" s="52">
        <v>-848.67676970960747</v>
      </c>
      <c r="V32" s="52">
        <v>-12.264720934253432</v>
      </c>
      <c r="W32" s="52">
        <v>-397.51112536701294</v>
      </c>
      <c r="X32" s="121">
        <v>-35.632770538828936</v>
      </c>
      <c r="Y32" s="121">
        <v>42.899300209553985</v>
      </c>
      <c r="Z32" s="121">
        <v>-283.43077196813852</v>
      </c>
      <c r="AA32" s="121">
        <v>-83.751616701323087</v>
      </c>
      <c r="AB32" s="121">
        <v>-37.595266368277407</v>
      </c>
      <c r="AC32" s="52">
        <v>74.080218281125781</v>
      </c>
      <c r="AD32" s="52">
        <v>-537.64683561449419</v>
      </c>
      <c r="AE32" s="121">
        <v>45.211170557852711</v>
      </c>
      <c r="AF32" s="121">
        <v>-578.92477173586803</v>
      </c>
      <c r="AG32" s="121">
        <v>-52.859816684486873</v>
      </c>
      <c r="AH32" s="121">
        <v>-61.646224561447525</v>
      </c>
      <c r="AI32" s="121">
        <v>-82.999502250827504</v>
      </c>
      <c r="AJ32" s="121">
        <v>-28.823819688473293</v>
      </c>
      <c r="AK32" s="121">
        <v>148.1516775212649</v>
      </c>
      <c r="AL32" s="121">
        <v>74.244451227491538</v>
      </c>
      <c r="AM32" s="52">
        <v>24.665693925031064</v>
      </c>
      <c r="AN32" s="189">
        <v>-0.2719250154080366</v>
      </c>
      <c r="AO32" s="189">
        <v>-33.290050853029598</v>
      </c>
      <c r="AP32" s="189">
        <v>-9.4481687350717269</v>
      </c>
      <c r="AQ32" s="190">
        <v>2.6495485870769109</v>
      </c>
      <c r="AR32" s="190">
        <v>-6.3823965022632763</v>
      </c>
      <c r="AS32" s="190">
        <v>-13.802329825702875</v>
      </c>
      <c r="AT32" s="190">
        <v>-12.067689580623808</v>
      </c>
      <c r="AU32" s="190">
        <v>-12.654907759595469</v>
      </c>
      <c r="AV32" s="189">
        <v>8.335199624671553</v>
      </c>
      <c r="AW32" s="189">
        <v>-0.30433706730322863</v>
      </c>
      <c r="AX32" s="190">
        <v>-1.7117684466533167</v>
      </c>
      <c r="AY32" s="190">
        <v>1.9806089946626804</v>
      </c>
      <c r="AZ32" s="190">
        <v>-6.5622370926843647</v>
      </c>
      <c r="BA32" s="190">
        <v>-5.2552934346126623</v>
      </c>
      <c r="BB32" s="190">
        <v>-16.05473789419586</v>
      </c>
      <c r="BC32" s="190">
        <v>9.9762214271063456</v>
      </c>
      <c r="BD32" s="190">
        <v>9.6676085299773895E-2</v>
      </c>
      <c r="BE32" s="190">
        <v>27.825854904835936</v>
      </c>
      <c r="BF32" s="189">
        <v>9.9812742824934695</v>
      </c>
      <c r="BG32" s="53">
        <v>-95.321653211562079</v>
      </c>
      <c r="BH32" s="53">
        <v>-75.783576881070076</v>
      </c>
      <c r="BI32" s="53">
        <v>-1009.8446470575709</v>
      </c>
      <c r="BJ32" s="122">
        <v>44.762576193482801</v>
      </c>
      <c r="BK32" s="122">
        <v>-98.505962910693825</v>
      </c>
      <c r="BL32" s="122">
        <v>-195.30435808609695</v>
      </c>
      <c r="BM32" s="122">
        <v>-74.204762821994677</v>
      </c>
      <c r="BN32" s="122">
        <v>-686.59213943226951</v>
      </c>
      <c r="BO32" s="53">
        <v>927.89954106616278</v>
      </c>
      <c r="BP32" s="53">
        <v>-36.564903856236924</v>
      </c>
      <c r="BQ32" s="122">
        <v>-61.68757967564261</v>
      </c>
      <c r="BR32" s="122">
        <v>63.214465400166773</v>
      </c>
      <c r="BS32" s="122">
        <v>-42.872121315209256</v>
      </c>
      <c r="BT32" s="122">
        <v>-30.270247443990684</v>
      </c>
      <c r="BU32" s="122">
        <v>-81.759672740558813</v>
      </c>
      <c r="BV32" s="122">
        <v>25.264882326832009</v>
      </c>
      <c r="BW32" s="122">
        <v>2.8118227931217916</v>
      </c>
      <c r="BX32" s="122">
        <v>88.733546799044632</v>
      </c>
      <c r="BY32" s="53">
        <v>98.971933517161006</v>
      </c>
    </row>
    <row r="33" spans="1:77" s="29" customFormat="1" x14ac:dyDescent="0.25">
      <c r="A33" s="37" t="s">
        <v>156</v>
      </c>
      <c r="B33" s="144">
        <v>3.5183114391942327</v>
      </c>
      <c r="C33" s="179">
        <v>11.809049247867364</v>
      </c>
      <c r="D33" s="179">
        <v>1.4790755880883966</v>
      </c>
      <c r="E33" s="180">
        <v>-8.761903210290944</v>
      </c>
      <c r="F33" s="181">
        <v>-2.8853033815057216E-3</v>
      </c>
      <c r="G33" s="181">
        <v>2.7334453301356421</v>
      </c>
      <c r="H33" s="181">
        <v>34.691044259247384</v>
      </c>
      <c r="I33" s="182">
        <v>1.5663451020320629</v>
      </c>
      <c r="J33" s="179">
        <v>2.8476371920753252</v>
      </c>
      <c r="K33" s="179">
        <v>5.8378659075245531</v>
      </c>
      <c r="L33" s="180">
        <v>7.7638222799024437</v>
      </c>
      <c r="M33" s="181">
        <v>3.1277813607741622</v>
      </c>
      <c r="N33" s="181">
        <v>4.1742519636466913</v>
      </c>
      <c r="O33" s="181">
        <v>31.88358151130759</v>
      </c>
      <c r="P33" s="181">
        <v>-2.1542475269012873</v>
      </c>
      <c r="Q33" s="181">
        <v>3.7624204452502141E-2</v>
      </c>
      <c r="R33" s="181">
        <v>5.6349374576918798</v>
      </c>
      <c r="S33" s="152">
        <v>-7.8420370336090723</v>
      </c>
      <c r="T33" s="183">
        <v>2.4016777834584113</v>
      </c>
      <c r="U33" s="52">
        <v>1229.9688722531282</v>
      </c>
      <c r="V33" s="52">
        <v>17.933546545505408</v>
      </c>
      <c r="W33" s="52">
        <v>143.15104865061221</v>
      </c>
      <c r="X33" s="121">
        <v>-151.94929188688366</v>
      </c>
      <c r="Y33" s="121">
        <v>-4.1689601508551277E-2</v>
      </c>
      <c r="Z33" s="121">
        <v>33.339989052999272</v>
      </c>
      <c r="AA33" s="121">
        <v>187.57437520111114</v>
      </c>
      <c r="AB33" s="121">
        <v>74.227665884895032</v>
      </c>
      <c r="AC33" s="52">
        <v>343.43076626022957</v>
      </c>
      <c r="AD33" s="52">
        <v>699.26206017427648</v>
      </c>
      <c r="AE33" s="121">
        <v>274.99818081075182</v>
      </c>
      <c r="AF33" s="121">
        <v>101.80561008795257</v>
      </c>
      <c r="AG33" s="121">
        <v>25.481450600525591</v>
      </c>
      <c r="AH33" s="121">
        <v>173.99671780095105</v>
      </c>
      <c r="AI33" s="121">
        <v>-9.2093232515627506</v>
      </c>
      <c r="AJ33" s="121">
        <v>0.104789391789609</v>
      </c>
      <c r="AK33" s="121">
        <v>164.05053350994604</v>
      </c>
      <c r="AL33" s="121">
        <v>-31.965898776076358</v>
      </c>
      <c r="AM33" s="52">
        <v>26.191450622500042</v>
      </c>
      <c r="AN33" s="189">
        <v>3.5524042019779767</v>
      </c>
      <c r="AO33" s="189">
        <v>17.547218941973153</v>
      </c>
      <c r="AP33" s="189">
        <v>-4.3848086704064588</v>
      </c>
      <c r="AQ33" s="190">
        <v>0.27587084342426405</v>
      </c>
      <c r="AR33" s="190">
        <v>0.11963729259643063</v>
      </c>
      <c r="AS33" s="190">
        <v>-17.671460843228314</v>
      </c>
      <c r="AT33" s="190">
        <v>10.707142945817694</v>
      </c>
      <c r="AU33" s="190">
        <v>-5.0868807363243391</v>
      </c>
      <c r="AV33" s="189">
        <v>6.6899950707526745</v>
      </c>
      <c r="AW33" s="189">
        <v>6.5521859169112462</v>
      </c>
      <c r="AX33" s="190">
        <v>13.001661308787105</v>
      </c>
      <c r="AY33" s="190">
        <v>3.7056519005260968</v>
      </c>
      <c r="AZ33" s="190">
        <v>-5.9919769667863054</v>
      </c>
      <c r="BA33" s="190">
        <v>41.856260662847419</v>
      </c>
      <c r="BB33" s="190">
        <v>-18.816494304136768</v>
      </c>
      <c r="BC33" s="190">
        <v>-10.20716865771324</v>
      </c>
      <c r="BD33" s="190">
        <v>5.6734596773991841</v>
      </c>
      <c r="BE33" s="190">
        <v>3.3344771441422782</v>
      </c>
      <c r="BF33" s="189">
        <v>10.83895736277778</v>
      </c>
      <c r="BG33" s="53">
        <v>1241.4785151815231</v>
      </c>
      <c r="BH33" s="53">
        <v>25.346858562157649</v>
      </c>
      <c r="BI33" s="53">
        <v>-450.40625844176975</v>
      </c>
      <c r="BJ33" s="122">
        <v>4.3529713314742366</v>
      </c>
      <c r="BK33" s="122">
        <v>1.7265177080023477</v>
      </c>
      <c r="BL33" s="122">
        <v>-268.9607809690533</v>
      </c>
      <c r="BM33" s="122">
        <v>70.435696477370129</v>
      </c>
      <c r="BN33" s="122">
        <v>-257.9606629895643</v>
      </c>
      <c r="BO33" s="53">
        <v>777.769599201858</v>
      </c>
      <c r="BP33" s="53">
        <v>779.56220010760262</v>
      </c>
      <c r="BQ33" s="122">
        <v>439.17867342748696</v>
      </c>
      <c r="BR33" s="122">
        <v>119.94252652825344</v>
      </c>
      <c r="BS33" s="122">
        <v>-40.533218874535351</v>
      </c>
      <c r="BT33" s="122">
        <v>212.3619026504125</v>
      </c>
      <c r="BU33" s="122">
        <v>-96.949372777388817</v>
      </c>
      <c r="BV33" s="122">
        <v>-31.672109337231177</v>
      </c>
      <c r="BW33" s="122">
        <v>165.11182314955431</v>
      </c>
      <c r="BX33" s="122">
        <v>12.121975341053997</v>
      </c>
      <c r="BY33" s="53">
        <v>109.20611575167152</v>
      </c>
    </row>
    <row r="34" spans="1:77" s="105" customFormat="1" x14ac:dyDescent="0.25">
      <c r="A34" s="98" t="s">
        <v>157</v>
      </c>
      <c r="B34" s="143">
        <v>3.7979431621000481</v>
      </c>
      <c r="C34" s="184">
        <v>-37.562698353363444</v>
      </c>
      <c r="D34" s="184">
        <v>3.6780399440295319</v>
      </c>
      <c r="E34" s="185">
        <v>8.9655372220613252</v>
      </c>
      <c r="F34" s="186">
        <v>-0.70620791271599481</v>
      </c>
      <c r="G34" s="186">
        <v>-1.0979116437397685</v>
      </c>
      <c r="H34" s="186">
        <v>-16.414247334116915</v>
      </c>
      <c r="I34" s="187">
        <v>7.5394729337699529</v>
      </c>
      <c r="J34" s="184">
        <v>5.1304097062430776</v>
      </c>
      <c r="K34" s="184">
        <v>2.649329299255232</v>
      </c>
      <c r="L34" s="185">
        <v>-5.9334644930621572</v>
      </c>
      <c r="M34" s="186">
        <v>12.226563640757471</v>
      </c>
      <c r="N34" s="186">
        <v>6.8455548846877656</v>
      </c>
      <c r="O34" s="186">
        <v>8.4407958362819677</v>
      </c>
      <c r="P34" s="186">
        <v>0.81831955710689464</v>
      </c>
      <c r="Q34" s="186">
        <v>-1.4300637094368795</v>
      </c>
      <c r="R34" s="186">
        <v>2.4641280811368738</v>
      </c>
      <c r="S34" s="151">
        <v>-7.3373531382294743</v>
      </c>
      <c r="T34" s="188">
        <v>9.3806455281794534</v>
      </c>
      <c r="U34" s="100">
        <v>1374.43903380337</v>
      </c>
      <c r="V34" s="100">
        <v>-63.780069442352328</v>
      </c>
      <c r="W34" s="100">
        <v>361.24106040909282</v>
      </c>
      <c r="X34" s="120">
        <v>141.85765111199885</v>
      </c>
      <c r="Y34" s="120">
        <v>-10.203667723350236</v>
      </c>
      <c r="Z34" s="120">
        <v>-13.757334744392892</v>
      </c>
      <c r="AA34" s="120">
        <v>-119.54070937642837</v>
      </c>
      <c r="AB34" s="120">
        <v>362.8851211412657</v>
      </c>
      <c r="AC34" s="100">
        <v>636.35712291953132</v>
      </c>
      <c r="AD34" s="100">
        <v>335.86354437619411</v>
      </c>
      <c r="AE34" s="120">
        <v>-226.4829797228067</v>
      </c>
      <c r="AF34" s="120">
        <v>410.40761557674841</v>
      </c>
      <c r="AG34" s="120">
        <v>43.532592855048051</v>
      </c>
      <c r="AH34" s="120">
        <v>60.75025206636667</v>
      </c>
      <c r="AI34" s="120">
        <v>3.4229221531400071</v>
      </c>
      <c r="AJ34" s="120">
        <v>-3.9844533713297778</v>
      </c>
      <c r="AK34" s="120">
        <v>75.780838162123473</v>
      </c>
      <c r="AL34" s="120">
        <v>-27.563243343097383</v>
      </c>
      <c r="AM34" s="100">
        <v>104.75737554090847</v>
      </c>
      <c r="AN34" s="184">
        <v>6.0827004543367202</v>
      </c>
      <c r="AO34" s="184">
        <v>-51.860561420206317</v>
      </c>
      <c r="AP34" s="184">
        <v>-2.4396057388471948</v>
      </c>
      <c r="AQ34" s="191">
        <v>2.521566277010634</v>
      </c>
      <c r="AR34" s="191">
        <v>-1.5242967085696058</v>
      </c>
      <c r="AS34" s="191">
        <v>-16.580909048527282</v>
      </c>
      <c r="AT34" s="191">
        <v>-12.925365506748953</v>
      </c>
      <c r="AU34" s="191">
        <v>1.2095505746386515</v>
      </c>
      <c r="AV34" s="184">
        <v>7.6275699315086598</v>
      </c>
      <c r="AW34" s="184">
        <v>11.424264540562245</v>
      </c>
      <c r="AX34" s="191">
        <v>11.075288780523929</v>
      </c>
      <c r="AY34" s="191">
        <v>21.156791519015993</v>
      </c>
      <c r="AZ34" s="191">
        <v>18.634562394953246</v>
      </c>
      <c r="BA34" s="191">
        <v>42.000308776196249</v>
      </c>
      <c r="BB34" s="191">
        <v>-25.340324445839379</v>
      </c>
      <c r="BC34" s="191">
        <v>3.2183173415074817</v>
      </c>
      <c r="BD34" s="191">
        <v>6.7451275457878435</v>
      </c>
      <c r="BE34" s="191">
        <v>-19.38856160170014</v>
      </c>
      <c r="BF34" s="184">
        <v>27.615511101630986</v>
      </c>
      <c r="BG34" s="100">
        <v>2153.8607914042368</v>
      </c>
      <c r="BH34" s="100">
        <v>-114.21115508704014</v>
      </c>
      <c r="BI34" s="100">
        <v>-254.63233043767286</v>
      </c>
      <c r="BJ34" s="120">
        <v>42.405361128848881</v>
      </c>
      <c r="BK34" s="120">
        <v>-22.206813538992265</v>
      </c>
      <c r="BL34" s="120">
        <v>-246.32883899770081</v>
      </c>
      <c r="BM34" s="120">
        <v>-90.360429368210362</v>
      </c>
      <c r="BN34" s="120">
        <v>61.858390338382378</v>
      </c>
      <c r="BO34" s="100">
        <v>924.14449621906351</v>
      </c>
      <c r="BP34" s="100">
        <v>1334.2325002804628</v>
      </c>
      <c r="BQ34" s="120">
        <v>358.01397492642673</v>
      </c>
      <c r="BR34" s="120">
        <v>657.82247294282433</v>
      </c>
      <c r="BS34" s="120">
        <v>106.72601724481433</v>
      </c>
      <c r="BT34" s="120">
        <v>230.84505674385105</v>
      </c>
      <c r="BU34" s="120">
        <v>-143.13294883801848</v>
      </c>
      <c r="BV34" s="120">
        <v>8.5630785790834807</v>
      </c>
      <c r="BW34" s="120">
        <v>199.11779808586471</v>
      </c>
      <c r="BX34" s="120">
        <v>-83.722949404385304</v>
      </c>
      <c r="BY34" s="100">
        <v>264.32728042942313</v>
      </c>
    </row>
    <row r="35" spans="1:77" s="29" customFormat="1" x14ac:dyDescent="0.25">
      <c r="A35" s="37" t="s">
        <v>158</v>
      </c>
      <c r="B35" s="144">
        <v>-4.7905404322146072E-2</v>
      </c>
      <c r="C35" s="179">
        <v>-4.7137219209779762</v>
      </c>
      <c r="D35" s="179">
        <v>-0.6906933656477876</v>
      </c>
      <c r="E35" s="180">
        <v>4.3632695597896509</v>
      </c>
      <c r="F35" s="181">
        <v>1.1183435549685594</v>
      </c>
      <c r="G35" s="181">
        <v>4.3182519452027446</v>
      </c>
      <c r="H35" s="181">
        <v>-8.0057103728933718</v>
      </c>
      <c r="I35" s="182">
        <v>-3.2145560167129217</v>
      </c>
      <c r="J35" s="179">
        <v>3.8511709967469443</v>
      </c>
      <c r="K35" s="179">
        <v>-2.5600783034937957</v>
      </c>
      <c r="L35" s="180">
        <v>-6.714326877648757</v>
      </c>
      <c r="M35" s="181">
        <v>6.0388566859677528</v>
      </c>
      <c r="N35" s="181">
        <v>-15.505808398365662</v>
      </c>
      <c r="O35" s="181">
        <v>-21.379457200165586</v>
      </c>
      <c r="P35" s="181">
        <v>8.988002803924422</v>
      </c>
      <c r="Q35" s="181">
        <v>-0.43750050350602754</v>
      </c>
      <c r="R35" s="181">
        <v>-4.0623925394742466</v>
      </c>
      <c r="S35" s="152">
        <v>12.632055301742518</v>
      </c>
      <c r="T35" s="183">
        <v>-9.1453884732210948</v>
      </c>
      <c r="U35" s="52">
        <v>-17.994934789305262</v>
      </c>
      <c r="V35" s="52">
        <v>-4.9973099806188657</v>
      </c>
      <c r="W35" s="52">
        <v>-70.331961498071905</v>
      </c>
      <c r="X35" s="121">
        <v>75.227677683421689</v>
      </c>
      <c r="Y35" s="121">
        <v>16.044310735509043</v>
      </c>
      <c r="Z35" s="121">
        <v>53.515594343304883</v>
      </c>
      <c r="AA35" s="121">
        <v>-48.733430895210631</v>
      </c>
      <c r="AB35" s="121">
        <v>-166.38611336509712</v>
      </c>
      <c r="AC35" s="52">
        <v>502.19226621824237</v>
      </c>
      <c r="AD35" s="52">
        <v>-333.14729353908297</v>
      </c>
      <c r="AE35" s="121">
        <v>-241.08203679683902</v>
      </c>
      <c r="AF35" s="121">
        <v>227.4895158375507</v>
      </c>
      <c r="AG35" s="121">
        <v>-105.35538786322695</v>
      </c>
      <c r="AH35" s="121">
        <v>-166.86069932130317</v>
      </c>
      <c r="AI35" s="121">
        <v>37.903275763775184</v>
      </c>
      <c r="AJ35" s="121">
        <v>-1.2015349170377476</v>
      </c>
      <c r="AK35" s="121">
        <v>-128.01175780787753</v>
      </c>
      <c r="AL35" s="121">
        <v>43.971331565873811</v>
      </c>
      <c r="AM35" s="52">
        <v>-111.71063598977594</v>
      </c>
      <c r="AN35" s="189">
        <v>4.8529619363506304</v>
      </c>
      <c r="AO35" s="189">
        <v>-38.450939825082443</v>
      </c>
      <c r="AP35" s="189">
        <v>0.36273616790563068</v>
      </c>
      <c r="AQ35" s="190">
        <v>1.6670047672501687</v>
      </c>
      <c r="AR35" s="190">
        <v>3.4734954594397571</v>
      </c>
      <c r="AS35" s="190">
        <v>-13.992909120217911</v>
      </c>
      <c r="AT35" s="190">
        <v>-10.321281926399074</v>
      </c>
      <c r="AU35" s="190">
        <v>4.8807957458795403</v>
      </c>
      <c r="AV35" s="189">
        <v>12.982185104185717</v>
      </c>
      <c r="AW35" s="189">
        <v>1.3130037893860802</v>
      </c>
      <c r="AX35" s="190">
        <v>-4.2139723249702721</v>
      </c>
      <c r="AY35" s="190">
        <v>4.1936893477521942</v>
      </c>
      <c r="AZ35" s="190">
        <v>-13.448019363589459</v>
      </c>
      <c r="BA35" s="190">
        <v>1.0273856184780827</v>
      </c>
      <c r="BB35" s="190">
        <v>-9.9673007118679884</v>
      </c>
      <c r="BC35" s="190">
        <v>-11.03177245626078</v>
      </c>
      <c r="BD35" s="190">
        <v>9.4084812107580795</v>
      </c>
      <c r="BE35" s="190">
        <v>17.603636551810318</v>
      </c>
      <c r="BF35" s="189">
        <v>4.1190177493310776</v>
      </c>
      <c r="BG35" s="53">
        <v>1737.7362015575854</v>
      </c>
      <c r="BH35" s="53">
        <v>-63.108553811719219</v>
      </c>
      <c r="BI35" s="53">
        <v>36.549022194620193</v>
      </c>
      <c r="BJ35" s="122">
        <v>29.503266369707944</v>
      </c>
      <c r="BK35" s="122">
        <v>48.698253620204241</v>
      </c>
      <c r="BL35" s="122">
        <v>-210.33252331622725</v>
      </c>
      <c r="BM35" s="122">
        <v>-64.451381771850947</v>
      </c>
      <c r="BN35" s="122">
        <v>233.13140729278621</v>
      </c>
      <c r="BO35" s="53">
        <v>1556.060373679129</v>
      </c>
      <c r="BP35" s="53">
        <v>164.33147539689344</v>
      </c>
      <c r="BQ35" s="122">
        <v>-147.35566515104119</v>
      </c>
      <c r="BR35" s="122">
        <v>160.77796976638365</v>
      </c>
      <c r="BS35" s="122">
        <v>-89.201161092140183</v>
      </c>
      <c r="BT35" s="122">
        <v>6.2400459845670184</v>
      </c>
      <c r="BU35" s="122">
        <v>-50.882627585475063</v>
      </c>
      <c r="BV35" s="122">
        <v>-33.905018585051209</v>
      </c>
      <c r="BW35" s="122">
        <v>259.97129138545688</v>
      </c>
      <c r="BX35" s="122">
        <v>58.686640674191608</v>
      </c>
      <c r="BY35" s="53">
        <v>43.903884098663639</v>
      </c>
    </row>
    <row r="36" spans="1:77" s="29" customFormat="1" x14ac:dyDescent="0.25">
      <c r="A36" s="37" t="s">
        <v>159</v>
      </c>
      <c r="B36" s="144">
        <v>2.0955098918169712</v>
      </c>
      <c r="C36" s="179">
        <v>-16.106398108219512</v>
      </c>
      <c r="D36" s="179">
        <v>6.0864954173639019</v>
      </c>
      <c r="E36" s="180">
        <v>8.0922021668165414</v>
      </c>
      <c r="F36" s="181">
        <v>6.1314542375662695</v>
      </c>
      <c r="G36" s="181">
        <v>8.4417123202063173</v>
      </c>
      <c r="H36" s="181">
        <v>26.696311067867118</v>
      </c>
      <c r="I36" s="182">
        <v>2.4414198905532203</v>
      </c>
      <c r="J36" s="179">
        <v>9.8383390585321528E-2</v>
      </c>
      <c r="K36" s="179">
        <v>0.36045939013802375</v>
      </c>
      <c r="L36" s="180">
        <v>-0.6087665170403378</v>
      </c>
      <c r="M36" s="181">
        <v>-2.5658708261814378</v>
      </c>
      <c r="N36" s="181">
        <v>7.4183766155882847</v>
      </c>
      <c r="O36" s="181">
        <v>-22.350177761827595</v>
      </c>
      <c r="P36" s="181">
        <v>17.886534585684611</v>
      </c>
      <c r="Q36" s="181">
        <v>2.3209414341691881</v>
      </c>
      <c r="R36" s="181">
        <v>5.0217040792574164</v>
      </c>
      <c r="S36" s="152">
        <v>5.8100560572207804</v>
      </c>
      <c r="T36" s="183">
        <v>11.580153317380226</v>
      </c>
      <c r="U36" s="52">
        <v>786.76925801860489</v>
      </c>
      <c r="V36" s="52">
        <v>-16.270508422862989</v>
      </c>
      <c r="W36" s="52">
        <v>615.4952338568819</v>
      </c>
      <c r="X36" s="121">
        <v>145.60624817481471</v>
      </c>
      <c r="Y36" s="121">
        <v>88.948629960776316</v>
      </c>
      <c r="Z36" s="121">
        <v>109.13479192332011</v>
      </c>
      <c r="AA36" s="121">
        <v>149.49932688993556</v>
      </c>
      <c r="AB36" s="121">
        <v>122.30623690803532</v>
      </c>
      <c r="AC36" s="52">
        <v>13.323256881254565</v>
      </c>
      <c r="AD36" s="52">
        <v>45.706325726609066</v>
      </c>
      <c r="AE36" s="121">
        <v>-20.390509552697495</v>
      </c>
      <c r="AF36" s="121">
        <v>-102.49589892837002</v>
      </c>
      <c r="AG36" s="121">
        <v>42.589061508132318</v>
      </c>
      <c r="AH36" s="121">
        <v>-137.14323959481447</v>
      </c>
      <c r="AI36" s="121">
        <v>82.208826115778777</v>
      </c>
      <c r="AJ36" s="121">
        <v>6.3462592819968791</v>
      </c>
      <c r="AK36" s="121">
        <v>151.81265505393276</v>
      </c>
      <c r="AL36" s="121">
        <v>22.779171842651294</v>
      </c>
      <c r="AM36" s="52">
        <v>128.51494997672057</v>
      </c>
      <c r="AN36" s="189">
        <v>9.6489479461724805</v>
      </c>
      <c r="AO36" s="189">
        <v>-44.194078379460031</v>
      </c>
      <c r="AP36" s="189">
        <v>10.844291799718464</v>
      </c>
      <c r="AQ36" s="190">
        <v>12.152103384532186</v>
      </c>
      <c r="AR36" s="190">
        <v>6.5574031125034349</v>
      </c>
      <c r="AS36" s="190">
        <v>14.940738371717433</v>
      </c>
      <c r="AT36" s="190">
        <v>31.218726245203833</v>
      </c>
      <c r="AU36" s="190">
        <v>8.2937428661971513</v>
      </c>
      <c r="AV36" s="189">
        <v>12.39866089055357</v>
      </c>
      <c r="AW36" s="189">
        <v>6.2421270922446093</v>
      </c>
      <c r="AX36" s="190">
        <v>-6.0122687973293569</v>
      </c>
      <c r="AY36" s="190">
        <v>19.576953405991105</v>
      </c>
      <c r="AZ36" s="190">
        <v>1.0234717710476682</v>
      </c>
      <c r="BA36" s="190">
        <v>-12.690815354457508</v>
      </c>
      <c r="BB36" s="190">
        <v>26.743100599407832</v>
      </c>
      <c r="BC36" s="190">
        <v>0.45421478045530872</v>
      </c>
      <c r="BD36" s="190">
        <v>9.0554496556573216</v>
      </c>
      <c r="BE36" s="190">
        <v>1.7715811171418405</v>
      </c>
      <c r="BF36" s="189">
        <v>13.548521586294914</v>
      </c>
      <c r="BG36" s="53">
        <v>3373.1822292857978</v>
      </c>
      <c r="BH36" s="53">
        <v>-67.114341300328775</v>
      </c>
      <c r="BI36" s="53">
        <v>1049.555381418515</v>
      </c>
      <c r="BJ36" s="122">
        <v>210.74228508335159</v>
      </c>
      <c r="BK36" s="122">
        <v>94.747583371426572</v>
      </c>
      <c r="BL36" s="122">
        <v>182.23304057523137</v>
      </c>
      <c r="BM36" s="122">
        <v>168.7995618194077</v>
      </c>
      <c r="BN36" s="122">
        <v>393.03291056909893</v>
      </c>
      <c r="BO36" s="53">
        <v>1495.3034122792578</v>
      </c>
      <c r="BP36" s="53">
        <v>747.6846367379967</v>
      </c>
      <c r="BQ36" s="122">
        <v>-212.9573452615914</v>
      </c>
      <c r="BR36" s="122">
        <v>637.20684257388166</v>
      </c>
      <c r="BS36" s="122">
        <v>6.247717100479008</v>
      </c>
      <c r="BT36" s="122">
        <v>-69.256969048799931</v>
      </c>
      <c r="BU36" s="122">
        <v>114.32570078113122</v>
      </c>
      <c r="BV36" s="122">
        <v>1.2650603854189626</v>
      </c>
      <c r="BW36" s="122">
        <v>263.63226891812474</v>
      </c>
      <c r="BX36" s="122">
        <v>7.2213612893513641</v>
      </c>
      <c r="BY36" s="53">
        <v>147.75314015035315</v>
      </c>
    </row>
    <row r="37" spans="1:77" s="29" customFormat="1" x14ac:dyDescent="0.25">
      <c r="A37" s="37" t="s">
        <v>160</v>
      </c>
      <c r="B37" s="144">
        <v>2.2101424008868387</v>
      </c>
      <c r="C37" s="179">
        <v>22.531228262134984</v>
      </c>
      <c r="D37" s="179">
        <v>2.869036784934198</v>
      </c>
      <c r="E37" s="180">
        <v>-1.9233836237176782</v>
      </c>
      <c r="F37" s="181">
        <v>-0.53810938314376999</v>
      </c>
      <c r="G37" s="181">
        <v>9.9003391788476947E-2</v>
      </c>
      <c r="H37" s="181">
        <v>30.093040524919612</v>
      </c>
      <c r="I37" s="182">
        <v>2.7004445610585126</v>
      </c>
      <c r="J37" s="179">
        <v>2.46668770750611</v>
      </c>
      <c r="K37" s="179">
        <v>0.68583460932214457</v>
      </c>
      <c r="L37" s="180">
        <v>2.6068959671151637</v>
      </c>
      <c r="M37" s="181">
        <v>7.1320137187106392</v>
      </c>
      <c r="N37" s="181">
        <v>-6.7355248788657178</v>
      </c>
      <c r="O37" s="181">
        <v>26.8688401677305</v>
      </c>
      <c r="P37" s="181">
        <v>-17.087458041057644</v>
      </c>
      <c r="Q37" s="181">
        <v>36.347946796860818</v>
      </c>
      <c r="R37" s="181">
        <v>-9.6790230684218983</v>
      </c>
      <c r="S37" s="152">
        <v>-15.761232020342419</v>
      </c>
      <c r="T37" s="183">
        <v>7.9676641174853735</v>
      </c>
      <c r="U37" s="52">
        <v>847.19730533824622</v>
      </c>
      <c r="V37" s="52">
        <v>19.094856666330671</v>
      </c>
      <c r="W37" s="52">
        <v>307.78936816512578</v>
      </c>
      <c r="X37" s="121">
        <v>-37.408781836030585</v>
      </c>
      <c r="Y37" s="121">
        <v>-8.2849606884699369</v>
      </c>
      <c r="Z37" s="121">
        <v>1.3879669240661769</v>
      </c>
      <c r="AA37" s="121">
        <v>213.50990295489464</v>
      </c>
      <c r="AB37" s="121">
        <v>138.58524081066662</v>
      </c>
      <c r="AC37" s="52">
        <v>334.37195855523896</v>
      </c>
      <c r="AD37" s="52">
        <v>87.277441071297289</v>
      </c>
      <c r="AE37" s="121">
        <v>86.785886040840978</v>
      </c>
      <c r="AF37" s="121">
        <v>277.58435027556425</v>
      </c>
      <c r="AG37" s="121">
        <v>-41.537391668369992</v>
      </c>
      <c r="AH37" s="121">
        <v>128.02146958498469</v>
      </c>
      <c r="AI37" s="121">
        <v>-92.583565645398721</v>
      </c>
      <c r="AJ37" s="121">
        <v>101.69463476474533</v>
      </c>
      <c r="AK37" s="121">
        <v>-307.30345612852216</v>
      </c>
      <c r="AL37" s="121">
        <v>-65.384486152545549</v>
      </c>
      <c r="AM37" s="52">
        <v>98.663680880251604</v>
      </c>
      <c r="AN37" s="189">
        <v>8.2633055724518059</v>
      </c>
      <c r="AO37" s="189">
        <v>-38.842444628017233</v>
      </c>
      <c r="AP37" s="189">
        <v>12.362528575138443</v>
      </c>
      <c r="AQ37" s="190">
        <v>20.558179164896551</v>
      </c>
      <c r="AR37" s="190">
        <v>5.987065776313516</v>
      </c>
      <c r="AS37" s="190">
        <v>11.99325909057416</v>
      </c>
      <c r="AT37" s="190">
        <v>26.739258463159675</v>
      </c>
      <c r="AU37" s="190">
        <v>9.5029610878149882</v>
      </c>
      <c r="AV37" s="189">
        <v>11.982334243665616</v>
      </c>
      <c r="AW37" s="189">
        <v>1.0704169554859977</v>
      </c>
      <c r="AX37" s="190">
        <v>-10.509954512850072</v>
      </c>
      <c r="AY37" s="190">
        <v>24.219872120752228</v>
      </c>
      <c r="AZ37" s="190">
        <v>-9.5563357351544749</v>
      </c>
      <c r="BA37" s="190">
        <v>-16.010659818026816</v>
      </c>
      <c r="BB37" s="190">
        <v>7.3995792443217301</v>
      </c>
      <c r="BC37" s="190">
        <v>36.915745863907979</v>
      </c>
      <c r="BD37" s="190">
        <v>-6.7543845845835948</v>
      </c>
      <c r="BE37" s="190">
        <v>-6.9737184644984023</v>
      </c>
      <c r="BF37" s="189">
        <v>19.720388425574132</v>
      </c>
      <c r="BG37" s="53">
        <v>2990.4106623709158</v>
      </c>
      <c r="BH37" s="53">
        <v>-65.953031179503512</v>
      </c>
      <c r="BI37" s="53">
        <v>1214.1937009330286</v>
      </c>
      <c r="BJ37" s="122">
        <v>325.28279513420466</v>
      </c>
      <c r="BK37" s="122">
        <v>86.504312284465186</v>
      </c>
      <c r="BL37" s="122">
        <v>150.28101844629828</v>
      </c>
      <c r="BM37" s="122">
        <v>194.7350895731912</v>
      </c>
      <c r="BN37" s="122">
        <v>457.39048549487052</v>
      </c>
      <c r="BO37" s="53">
        <v>1486.2446045742672</v>
      </c>
      <c r="BP37" s="53">
        <v>135.7000176350175</v>
      </c>
      <c r="BQ37" s="122">
        <v>-401.16964003150224</v>
      </c>
      <c r="BR37" s="122">
        <v>812.98558276149333</v>
      </c>
      <c r="BS37" s="122">
        <v>-60.771125168416575</v>
      </c>
      <c r="BT37" s="122">
        <v>-115.23221726476629</v>
      </c>
      <c r="BU37" s="122">
        <v>30.951458387295247</v>
      </c>
      <c r="BV37" s="122">
        <v>102.85490575837468</v>
      </c>
      <c r="BW37" s="122">
        <v>-207.72172072034346</v>
      </c>
      <c r="BX37" s="122">
        <v>-26.197226087117826</v>
      </c>
      <c r="BY37" s="53">
        <v>220.22537040810471</v>
      </c>
    </row>
    <row r="38" spans="1:77" s="105" customFormat="1" x14ac:dyDescent="0.25">
      <c r="A38" s="98" t="s">
        <v>161</v>
      </c>
      <c r="B38" s="143">
        <v>0.20840982651801898</v>
      </c>
      <c r="C38" s="184">
        <v>4.2437267309376692</v>
      </c>
      <c r="D38" s="184">
        <v>-1.6549400559169536</v>
      </c>
      <c r="E38" s="185">
        <v>-8.183105743862729</v>
      </c>
      <c r="F38" s="186">
        <v>5.8976343572535006</v>
      </c>
      <c r="G38" s="186">
        <v>-11.181712376850628</v>
      </c>
      <c r="H38" s="186">
        <v>-10.840463895459074</v>
      </c>
      <c r="I38" s="187">
        <v>2.658580697625057</v>
      </c>
      <c r="J38" s="184">
        <v>1.3463379363561012</v>
      </c>
      <c r="K38" s="184">
        <v>1.1892867671222884</v>
      </c>
      <c r="L38" s="185">
        <v>7.4157233030543335</v>
      </c>
      <c r="M38" s="186">
        <v>-1.1269980000924162</v>
      </c>
      <c r="N38" s="186">
        <v>17.888211467803039</v>
      </c>
      <c r="O38" s="186">
        <v>-22.509481656255957</v>
      </c>
      <c r="P38" s="186">
        <v>10.873870551644638</v>
      </c>
      <c r="Q38" s="186">
        <v>-34.431517823469257</v>
      </c>
      <c r="R38" s="186">
        <v>2.0180520673741542</v>
      </c>
      <c r="S38" s="151">
        <v>1.1086352336540539</v>
      </c>
      <c r="T38" s="188">
        <v>-5.9467431250105562</v>
      </c>
      <c r="U38" s="100">
        <v>81.653817676437029</v>
      </c>
      <c r="V38" s="100">
        <v>4.4068242700473093</v>
      </c>
      <c r="W38" s="100">
        <v>-182.63518067833502</v>
      </c>
      <c r="X38" s="120">
        <v>-156.09582587962518</v>
      </c>
      <c r="Y38" s="120">
        <v>90.313867593778014</v>
      </c>
      <c r="Z38" s="120">
        <v>-156.915958410239</v>
      </c>
      <c r="AA38" s="120">
        <v>-100.0584761854991</v>
      </c>
      <c r="AB38" s="120">
        <v>140.12121220325025</v>
      </c>
      <c r="AC38" s="100">
        <v>187.00467354377724</v>
      </c>
      <c r="AD38" s="100">
        <v>152.38336805277504</v>
      </c>
      <c r="AE38" s="120">
        <v>253.31182753258372</v>
      </c>
      <c r="AF38" s="120">
        <v>-46.992139827037136</v>
      </c>
      <c r="AG38" s="120">
        <v>102.88473605026775</v>
      </c>
      <c r="AH38" s="120">
        <v>-136.06748331119667</v>
      </c>
      <c r="AI38" s="120">
        <v>48.849579562351039</v>
      </c>
      <c r="AJ38" s="120">
        <v>-131.34783766524512</v>
      </c>
      <c r="AK38" s="120">
        <v>57.870457171184171</v>
      </c>
      <c r="AL38" s="120">
        <v>3.8742285398674312</v>
      </c>
      <c r="AM38" s="100">
        <v>-79.505867511822089</v>
      </c>
      <c r="AN38" s="184">
        <v>4.5193513809345109</v>
      </c>
      <c r="AO38" s="184">
        <v>2.1070949832213248</v>
      </c>
      <c r="AP38" s="184">
        <v>6.5828367719550585</v>
      </c>
      <c r="AQ38" s="191">
        <v>1.5851237950365027</v>
      </c>
      <c r="AR38" s="191">
        <v>13.036065017156218</v>
      </c>
      <c r="AS38" s="191">
        <v>0.57471650072475899</v>
      </c>
      <c r="AT38" s="191">
        <v>35.190665040468282</v>
      </c>
      <c r="AU38" s="191">
        <v>4.5329520480872576</v>
      </c>
      <c r="AV38" s="184">
        <v>7.951633793419588</v>
      </c>
      <c r="AW38" s="184">
        <v>-0.36716776623405556</v>
      </c>
      <c r="AX38" s="191">
        <v>2.1897735748593217</v>
      </c>
      <c r="AY38" s="191">
        <v>9.439256323829337</v>
      </c>
      <c r="AZ38" s="191">
        <v>-0.208840411898914</v>
      </c>
      <c r="BA38" s="191">
        <v>-39.982204521293383</v>
      </c>
      <c r="BB38" s="191">
        <v>18.111540628199485</v>
      </c>
      <c r="BC38" s="191">
        <v>-8.9239784440893857</v>
      </c>
      <c r="BD38" s="191">
        <v>-7.1603279445117014</v>
      </c>
      <c r="BE38" s="191">
        <v>1.505414376380565</v>
      </c>
      <c r="BF38" s="184">
        <v>2.9441030576394578</v>
      </c>
      <c r="BG38" s="100">
        <v>1697.6254462439829</v>
      </c>
      <c r="BH38" s="100">
        <v>2.2338625328961257</v>
      </c>
      <c r="BI38" s="100">
        <v>670.31745984560075</v>
      </c>
      <c r="BJ38" s="120">
        <v>27.329318142580632</v>
      </c>
      <c r="BK38" s="120">
        <v>187.02184760159344</v>
      </c>
      <c r="BL38" s="120">
        <v>7.1223947804521686</v>
      </c>
      <c r="BM38" s="120">
        <v>214.21732276412047</v>
      </c>
      <c r="BN38" s="120">
        <v>234.62657655685507</v>
      </c>
      <c r="BO38" s="100">
        <v>1036.8921551985131</v>
      </c>
      <c r="BP38" s="100">
        <v>-47.780158688401571</v>
      </c>
      <c r="BQ38" s="120">
        <v>78.625167223888184</v>
      </c>
      <c r="BR38" s="120">
        <v>355.58582735770779</v>
      </c>
      <c r="BS38" s="120">
        <v>-1.4189819731968782</v>
      </c>
      <c r="BT38" s="120">
        <v>-312.04995264232963</v>
      </c>
      <c r="BU38" s="120">
        <v>76.378115796506279</v>
      </c>
      <c r="BV38" s="120">
        <v>-24.508478535540661</v>
      </c>
      <c r="BW38" s="120">
        <v>-225.63210171128276</v>
      </c>
      <c r="BX38" s="120">
        <v>5.2402457958469881</v>
      </c>
      <c r="BY38" s="100">
        <v>35.96212735537415</v>
      </c>
    </row>
    <row r="39" spans="1:77" s="29" customFormat="1" x14ac:dyDescent="0.25">
      <c r="A39" s="37" t="s">
        <v>162</v>
      </c>
      <c r="B39" s="144">
        <v>2.1537166977223965</v>
      </c>
      <c r="C39" s="179">
        <v>8.3290684973843732</v>
      </c>
      <c r="D39" s="179">
        <v>2.6032807934961433E-2</v>
      </c>
      <c r="E39" s="180">
        <v>0.18945872235680561</v>
      </c>
      <c r="F39" s="181">
        <v>0.90756575642223503</v>
      </c>
      <c r="G39" s="181">
        <v>2.6417651718368296</v>
      </c>
      <c r="H39" s="181">
        <v>4.4415243373271629</v>
      </c>
      <c r="I39" s="182">
        <v>-1.5652361698599737</v>
      </c>
      <c r="J39" s="179">
        <v>-2.1810014859398485</v>
      </c>
      <c r="K39" s="179">
        <v>7.9176569788345308</v>
      </c>
      <c r="L39" s="180">
        <v>6.4144038257144986</v>
      </c>
      <c r="M39" s="181">
        <v>9.7707013205162063</v>
      </c>
      <c r="N39" s="181">
        <v>3.9020879363822703</v>
      </c>
      <c r="O39" s="181">
        <v>-12.102183215356199</v>
      </c>
      <c r="P39" s="181">
        <v>8.2853889669577629</v>
      </c>
      <c r="Q39" s="181">
        <v>7.1733186391984338</v>
      </c>
      <c r="R39" s="181">
        <v>11.927673535006477</v>
      </c>
      <c r="S39" s="152">
        <v>2.9600903531788125</v>
      </c>
      <c r="T39" s="183">
        <v>9.0812762451420337</v>
      </c>
      <c r="U39" s="52">
        <v>845.57288560120651</v>
      </c>
      <c r="V39" s="52">
        <v>9.0162238383763338</v>
      </c>
      <c r="W39" s="52">
        <v>2.8253726352104422</v>
      </c>
      <c r="X39" s="121">
        <v>3.3182593693904892</v>
      </c>
      <c r="Y39" s="121">
        <v>14.717734251185675</v>
      </c>
      <c r="Z39" s="121">
        <v>32.927245603803158</v>
      </c>
      <c r="AA39" s="121">
        <v>36.551555497419827</v>
      </c>
      <c r="AB39" s="121">
        <v>-84.68942208658973</v>
      </c>
      <c r="AC39" s="52">
        <v>-307.01698256537929</v>
      </c>
      <c r="AD39" s="52">
        <v>1026.5549444480275</v>
      </c>
      <c r="AE39" s="121">
        <v>235.35645085668602</v>
      </c>
      <c r="AF39" s="121">
        <v>402.81490699538699</v>
      </c>
      <c r="AG39" s="121">
        <v>26.457661673318739</v>
      </c>
      <c r="AH39" s="121">
        <v>-56.689306914874464</v>
      </c>
      <c r="AI39" s="121">
        <v>41.268509343728795</v>
      </c>
      <c r="AJ39" s="121">
        <v>17.942461076335661</v>
      </c>
      <c r="AK39" s="121">
        <v>348.94527075846236</v>
      </c>
      <c r="AL39" s="121">
        <v>10.458990658983282</v>
      </c>
      <c r="AM39" s="52">
        <v>114.19332724497303</v>
      </c>
      <c r="AN39" s="189">
        <v>6.8215754115810601</v>
      </c>
      <c r="AO39" s="189">
        <v>16.08351915407129</v>
      </c>
      <c r="AP39" s="189">
        <v>7.3520568114264995</v>
      </c>
      <c r="AQ39" s="190">
        <v>-2.4775803767101645</v>
      </c>
      <c r="AR39" s="190">
        <v>12.800445127598747</v>
      </c>
      <c r="AS39" s="190">
        <v>-1.0416083398895437</v>
      </c>
      <c r="AT39" s="190">
        <v>53.482560604969521</v>
      </c>
      <c r="AU39" s="190">
        <v>6.3142971075035081</v>
      </c>
      <c r="AV39" s="189">
        <v>1.6812868288182514</v>
      </c>
      <c r="AW39" s="189">
        <v>10.346371647575413</v>
      </c>
      <c r="AX39" s="190">
        <v>16.571639224714851</v>
      </c>
      <c r="AY39" s="190">
        <v>13.290771836963856</v>
      </c>
      <c r="AZ39" s="190">
        <v>22.712693526685946</v>
      </c>
      <c r="BA39" s="190">
        <v>-32.900066535578688</v>
      </c>
      <c r="BB39" s="190">
        <v>17.350110006334418</v>
      </c>
      <c r="BC39" s="190">
        <v>-1.9618879802647315</v>
      </c>
      <c r="BD39" s="190">
        <v>8.3134005525345991</v>
      </c>
      <c r="BE39" s="190">
        <v>-7.2110811834993456</v>
      </c>
      <c r="BF39" s="189">
        <v>23.596083398903446</v>
      </c>
      <c r="BG39" s="53">
        <v>2561.1932666344946</v>
      </c>
      <c r="BH39" s="53">
        <v>16.247396351891325</v>
      </c>
      <c r="BI39" s="53">
        <v>743.4747939788831</v>
      </c>
      <c r="BJ39" s="122">
        <v>-44.580100171450567</v>
      </c>
      <c r="BK39" s="122">
        <v>185.69527111727007</v>
      </c>
      <c r="BL39" s="122">
        <v>-13.465953959049557</v>
      </c>
      <c r="BM39" s="122">
        <v>299.50230915675093</v>
      </c>
      <c r="BN39" s="122">
        <v>316.32326783536246</v>
      </c>
      <c r="BO39" s="53">
        <v>227.68290641489148</v>
      </c>
      <c r="BP39" s="53">
        <v>1311.9220792987089</v>
      </c>
      <c r="BQ39" s="122">
        <v>555.06365487741323</v>
      </c>
      <c r="BR39" s="122">
        <v>530.91121851554408</v>
      </c>
      <c r="BS39" s="122">
        <v>130.39406756334881</v>
      </c>
      <c r="BT39" s="122">
        <v>-201.87856023590092</v>
      </c>
      <c r="BU39" s="122">
        <v>79.743349376459889</v>
      </c>
      <c r="BV39" s="122">
        <v>-5.3644825421672522</v>
      </c>
      <c r="BW39" s="122">
        <v>251.32492685505713</v>
      </c>
      <c r="BX39" s="122">
        <v>-28.272095111043541</v>
      </c>
      <c r="BY39" s="53">
        <v>261.86609059012312</v>
      </c>
    </row>
    <row r="40" spans="1:77" s="29" customFormat="1" x14ac:dyDescent="0.25">
      <c r="A40" s="37" t="s">
        <v>163</v>
      </c>
      <c r="B40" s="144">
        <v>1.1732168052897674</v>
      </c>
      <c r="C40" s="179">
        <v>-1.2756727485359831</v>
      </c>
      <c r="D40" s="179">
        <v>2.6222122089392119</v>
      </c>
      <c r="E40" s="180">
        <v>6.703977646274506</v>
      </c>
      <c r="F40" s="181">
        <v>-2.3011489174915356</v>
      </c>
      <c r="G40" s="181">
        <v>4.603830608960835</v>
      </c>
      <c r="H40" s="181">
        <v>9.3281766434724069</v>
      </c>
      <c r="I40" s="182">
        <v>1.231864249180159</v>
      </c>
      <c r="J40" s="179">
        <v>1.3676993264456039</v>
      </c>
      <c r="K40" s="179">
        <v>-0.26952011486306438</v>
      </c>
      <c r="L40" s="180">
        <v>-5.625163739641903</v>
      </c>
      <c r="M40" s="181">
        <v>1.4506074352651055</v>
      </c>
      <c r="N40" s="181">
        <v>11.94422039788452</v>
      </c>
      <c r="O40" s="181">
        <v>37.20475951475575</v>
      </c>
      <c r="P40" s="181">
        <v>-2.5419393678009161</v>
      </c>
      <c r="Q40" s="181">
        <v>-2.3711473622566204</v>
      </c>
      <c r="R40" s="181">
        <v>-2.5065400536188331</v>
      </c>
      <c r="S40" s="152">
        <v>-5.1980632335126504</v>
      </c>
      <c r="T40" s="183">
        <v>2.6791726484577172</v>
      </c>
      <c r="U40" s="52">
        <v>470.53823679097695</v>
      </c>
      <c r="V40" s="52">
        <v>-1.4959343619509298</v>
      </c>
      <c r="W40" s="52">
        <v>284.66600056875723</v>
      </c>
      <c r="X40" s="121">
        <v>117.63872609916098</v>
      </c>
      <c r="Y40" s="121">
        <v>-37.655750704480852</v>
      </c>
      <c r="Z40" s="121">
        <v>58.898555126417023</v>
      </c>
      <c r="AA40" s="121">
        <v>80.175888380103629</v>
      </c>
      <c r="AB40" s="121">
        <v>65.608581667556791</v>
      </c>
      <c r="AC40" s="52">
        <v>188.33033665474431</v>
      </c>
      <c r="AD40" s="52">
        <v>-37.71110058083832</v>
      </c>
      <c r="AE40" s="121">
        <v>-219.63694446767886</v>
      </c>
      <c r="AF40" s="121">
        <v>65.647189030417394</v>
      </c>
      <c r="AG40" s="121">
        <v>84.146583920023431</v>
      </c>
      <c r="AH40" s="121">
        <v>153.18421442224286</v>
      </c>
      <c r="AI40" s="121">
        <v>-13.710109659435147</v>
      </c>
      <c r="AJ40" s="121">
        <v>-6.3563399252896602</v>
      </c>
      <c r="AK40" s="121">
        <v>-82.075530529903517</v>
      </c>
      <c r="AL40" s="121">
        <v>-18.910163371215788</v>
      </c>
      <c r="AM40" s="52">
        <v>36.748934510263553</v>
      </c>
      <c r="AN40" s="189">
        <v>5.8565887966119945</v>
      </c>
      <c r="AO40" s="189">
        <v>36.604783619273221</v>
      </c>
      <c r="AP40" s="189">
        <v>3.8464463532945414</v>
      </c>
      <c r="AQ40" s="190">
        <v>-3.7300575351892462</v>
      </c>
      <c r="AR40" s="190">
        <v>3.8379617968254731</v>
      </c>
      <c r="AS40" s="190">
        <v>-4.5438640070184615</v>
      </c>
      <c r="AT40" s="190">
        <v>32.442439373977372</v>
      </c>
      <c r="AU40" s="190">
        <v>5.0590132783416397</v>
      </c>
      <c r="AV40" s="189">
        <v>2.9706750624621803</v>
      </c>
      <c r="AW40" s="189">
        <v>9.6537088896363255</v>
      </c>
      <c r="AX40" s="190">
        <v>10.688125893116784</v>
      </c>
      <c r="AY40" s="190">
        <v>17.960900529692346</v>
      </c>
      <c r="AZ40" s="190">
        <v>27.882930673297036</v>
      </c>
      <c r="BA40" s="190">
        <v>18.563442504781257</v>
      </c>
      <c r="BB40" s="190">
        <v>-2.9854073123176228</v>
      </c>
      <c r="BC40" s="190">
        <v>-6.4575808519580002</v>
      </c>
      <c r="BD40" s="190">
        <v>0.54919857761595026</v>
      </c>
      <c r="BE40" s="190">
        <v>-16.864525527559071</v>
      </c>
      <c r="BF40" s="189">
        <v>13.73656702094188</v>
      </c>
      <c r="BG40" s="53">
        <v>2244.9622454068667</v>
      </c>
      <c r="BH40" s="53">
        <v>31.021970412803384</v>
      </c>
      <c r="BI40" s="53">
        <v>412.64556069075843</v>
      </c>
      <c r="BJ40" s="122">
        <v>-72.5476222471043</v>
      </c>
      <c r="BK40" s="122">
        <v>59.0908904520129</v>
      </c>
      <c r="BL40" s="122">
        <v>-63.702190755952643</v>
      </c>
      <c r="BM40" s="122">
        <v>230.17887064691899</v>
      </c>
      <c r="BN40" s="122">
        <v>259.62561259488393</v>
      </c>
      <c r="BO40" s="53">
        <v>402.68998618838123</v>
      </c>
      <c r="BP40" s="53">
        <v>1228.5046529912615</v>
      </c>
      <c r="BQ40" s="122">
        <v>355.81721996243186</v>
      </c>
      <c r="BR40" s="122">
        <v>699.0543064743315</v>
      </c>
      <c r="BS40" s="122">
        <v>171.95158997523993</v>
      </c>
      <c r="BT40" s="122">
        <v>88.448893781156414</v>
      </c>
      <c r="BU40" s="122">
        <v>-16.175586398754035</v>
      </c>
      <c r="BV40" s="122">
        <v>-18.067081749453791</v>
      </c>
      <c r="BW40" s="122">
        <v>17.436741271220853</v>
      </c>
      <c r="BX40" s="122">
        <v>-69.961430324910623</v>
      </c>
      <c r="BY40" s="53">
        <v>170.1000751236661</v>
      </c>
    </row>
    <row r="41" spans="1:77" s="29" customFormat="1" x14ac:dyDescent="0.25">
      <c r="A41" s="37" t="s">
        <v>164</v>
      </c>
      <c r="B41" s="144">
        <v>-4.7404959514927398</v>
      </c>
      <c r="C41" s="179">
        <v>-14.598281149468095</v>
      </c>
      <c r="D41" s="179">
        <v>-2.5143550359532751</v>
      </c>
      <c r="E41" s="180">
        <v>2.8450513012729051</v>
      </c>
      <c r="F41" s="181">
        <v>-1.1628018161032871</v>
      </c>
      <c r="G41" s="181">
        <v>-18.577718540039399</v>
      </c>
      <c r="H41" s="181">
        <v>10.22621260320491</v>
      </c>
      <c r="I41" s="182">
        <v>-3.0097901760528178</v>
      </c>
      <c r="J41" s="179">
        <v>-4.5277382515976239</v>
      </c>
      <c r="K41" s="179">
        <v>-6.6525674332488682</v>
      </c>
      <c r="L41" s="180">
        <v>-1.1099530199092489</v>
      </c>
      <c r="M41" s="181">
        <v>-11.468101542684305</v>
      </c>
      <c r="N41" s="181">
        <v>-7.2893810395324383</v>
      </c>
      <c r="O41" s="181">
        <v>-24.390840405360358</v>
      </c>
      <c r="P41" s="181">
        <v>-6.2864920890627785</v>
      </c>
      <c r="Q41" s="181">
        <v>-14.230690425467852</v>
      </c>
      <c r="R41" s="181">
        <v>-3.2504053782774656</v>
      </c>
      <c r="S41" s="152">
        <v>2.4448760676123671</v>
      </c>
      <c r="T41" s="183">
        <v>-4.7032639210418781</v>
      </c>
      <c r="U41" s="52">
        <v>-1923.5610927281014</v>
      </c>
      <c r="V41" s="52">
        <v>-16.900484947093958</v>
      </c>
      <c r="W41" s="52">
        <v>-280.11459559981085</v>
      </c>
      <c r="X41" s="121">
        <v>53.270707697183525</v>
      </c>
      <c r="Y41" s="121">
        <v>-18.590100745619111</v>
      </c>
      <c r="Z41" s="121">
        <v>-248.61382339705528</v>
      </c>
      <c r="AA41" s="121">
        <v>96.093484485704153</v>
      </c>
      <c r="AB41" s="121">
        <v>-162.2748636400238</v>
      </c>
      <c r="AC41" s="52">
        <v>-631.99050247263222</v>
      </c>
      <c r="AD41" s="52">
        <v>-928.31468037617742</v>
      </c>
      <c r="AE41" s="121">
        <v>-40.900727510864272</v>
      </c>
      <c r="AF41" s="121">
        <v>-526.51702274854279</v>
      </c>
      <c r="AG41" s="121">
        <v>-57.487180671515034</v>
      </c>
      <c r="AH41" s="121">
        <v>-137.78801812195718</v>
      </c>
      <c r="AI41" s="121">
        <v>-33.044705027221426</v>
      </c>
      <c r="AJ41" s="121">
        <v>-37.24369192245652</v>
      </c>
      <c r="AK41" s="121">
        <v>-103.76527969874587</v>
      </c>
      <c r="AL41" s="121">
        <v>8.431945325124957</v>
      </c>
      <c r="AM41" s="52">
        <v>-66.240829332394469</v>
      </c>
      <c r="AN41" s="189">
        <v>-1.3420203497873651</v>
      </c>
      <c r="AO41" s="189">
        <v>-4.7893056345369889</v>
      </c>
      <c r="AP41" s="189">
        <v>-1.5880957343827995</v>
      </c>
      <c r="AQ41" s="190">
        <v>0.95053782828466993</v>
      </c>
      <c r="AR41" s="190">
        <v>3.1857844796026047</v>
      </c>
      <c r="AS41" s="190">
        <v>-22.354308149501446</v>
      </c>
      <c r="AT41" s="190">
        <v>12.216828980384298</v>
      </c>
      <c r="AU41" s="190">
        <v>-0.78235994679527465</v>
      </c>
      <c r="AV41" s="189">
        <v>-4.0581533187109331</v>
      </c>
      <c r="AW41" s="189">
        <v>1.6616909020664039</v>
      </c>
      <c r="AX41" s="190">
        <v>6.6785411110830584</v>
      </c>
      <c r="AY41" s="190">
        <v>-2.5193114072463829</v>
      </c>
      <c r="AZ41" s="190">
        <v>27.123490930506144</v>
      </c>
      <c r="BA41" s="190">
        <v>-29.340551749490718</v>
      </c>
      <c r="BB41" s="190">
        <v>9.6526241327343776</v>
      </c>
      <c r="BC41" s="190">
        <v>-41.157392577298587</v>
      </c>
      <c r="BD41" s="190">
        <v>7.7058124525475336</v>
      </c>
      <c r="BE41" s="190">
        <v>1.1031331940662525</v>
      </c>
      <c r="BF41" s="189">
        <v>0.388608927643741</v>
      </c>
      <c r="BG41" s="53">
        <v>-525.79615265948087</v>
      </c>
      <c r="BH41" s="53">
        <v>-4.9733712006212443</v>
      </c>
      <c r="BI41" s="53">
        <v>-175.2584030741782</v>
      </c>
      <c r="BJ41" s="122">
        <v>18.131867286109809</v>
      </c>
      <c r="BK41" s="122">
        <v>48.785750394863726</v>
      </c>
      <c r="BL41" s="122">
        <v>-313.7039810770741</v>
      </c>
      <c r="BM41" s="122">
        <v>112.76245217772851</v>
      </c>
      <c r="BN41" s="122">
        <v>-41.234491855806482</v>
      </c>
      <c r="BO41" s="53">
        <v>-563.67247483948995</v>
      </c>
      <c r="BP41" s="53">
        <v>212.91253154378683</v>
      </c>
      <c r="BQ41" s="122">
        <v>228.13060641072661</v>
      </c>
      <c r="BR41" s="122">
        <v>-105.04706654977554</v>
      </c>
      <c r="BS41" s="122">
        <v>156.00180097209488</v>
      </c>
      <c r="BT41" s="122">
        <v>-177.36059392578545</v>
      </c>
      <c r="BU41" s="122">
        <v>43.363274219423261</v>
      </c>
      <c r="BV41" s="122">
        <v>-157.00540843665564</v>
      </c>
      <c r="BW41" s="122">
        <v>220.97491770099714</v>
      </c>
      <c r="BX41" s="122">
        <v>3.8550011527598826</v>
      </c>
      <c r="BY41" s="53">
        <v>5.1955649110200284</v>
      </c>
    </row>
    <row r="42" spans="1:77" s="105" customFormat="1" x14ac:dyDescent="0.25">
      <c r="A42" s="98" t="s">
        <v>165</v>
      </c>
      <c r="B42" s="143">
        <v>-1.0133037248546195</v>
      </c>
      <c r="C42" s="184">
        <v>8.5742110550993225</v>
      </c>
      <c r="D42" s="184">
        <v>-5.0130976227837127</v>
      </c>
      <c r="E42" s="185">
        <v>-5.7286705624824403</v>
      </c>
      <c r="F42" s="186">
        <v>8.3089905884359929</v>
      </c>
      <c r="G42" s="186">
        <v>-20.789680843855496</v>
      </c>
      <c r="H42" s="186">
        <v>-10.320176482759047</v>
      </c>
      <c r="I42" s="187">
        <v>-4.4366153223527105</v>
      </c>
      <c r="J42" s="184">
        <v>-3.5377515991337205</v>
      </c>
      <c r="K42" s="184">
        <v>4.69835904190683</v>
      </c>
      <c r="L42" s="185">
        <v>0.93535526037327177</v>
      </c>
      <c r="M42" s="186">
        <v>9.1409251321088227</v>
      </c>
      <c r="N42" s="186">
        <v>-1.1718786467188935</v>
      </c>
      <c r="O42" s="186">
        <v>18.42509395020835</v>
      </c>
      <c r="P42" s="186">
        <v>-26.287617418110763</v>
      </c>
      <c r="Q42" s="186">
        <v>19.729081775930091</v>
      </c>
      <c r="R42" s="186">
        <v>6.0483944639435627</v>
      </c>
      <c r="S42" s="151">
        <v>9.8044463049927977</v>
      </c>
      <c r="T42" s="188">
        <v>0.27827415771182196</v>
      </c>
      <c r="U42" s="100">
        <v>-391.67888457237859</v>
      </c>
      <c r="V42" s="100">
        <v>8.4773131116828466</v>
      </c>
      <c r="W42" s="100">
        <v>-544.44745033373692</v>
      </c>
      <c r="X42" s="120">
        <v>-110.31526478093338</v>
      </c>
      <c r="Y42" s="120">
        <v>131.29395613074507</v>
      </c>
      <c r="Z42" s="120">
        <v>-226.52909144607065</v>
      </c>
      <c r="AA42" s="120">
        <v>-106.89345970967838</v>
      </c>
      <c r="AB42" s="120">
        <v>-232.00359052780004</v>
      </c>
      <c r="AC42" s="100">
        <v>-471.44798788772096</v>
      </c>
      <c r="AD42" s="100">
        <v>612.00435484421905</v>
      </c>
      <c r="AE42" s="120">
        <v>34.084396759886658</v>
      </c>
      <c r="AF42" s="120">
        <v>371.54448247317714</v>
      </c>
      <c r="AG42" s="120">
        <v>-8.5682568888676087</v>
      </c>
      <c r="AH42" s="120">
        <v>78.698926948488918</v>
      </c>
      <c r="AI42" s="120">
        <v>-129.49318906717491</v>
      </c>
      <c r="AJ42" s="120">
        <v>44.285906773167795</v>
      </c>
      <c r="AK42" s="120">
        <v>186.81158032555823</v>
      </c>
      <c r="AL42" s="120">
        <v>34.640507519980929</v>
      </c>
      <c r="AM42" s="100">
        <v>3.7348856931805585</v>
      </c>
      <c r="AN42" s="184">
        <v>-2.5448314800944671</v>
      </c>
      <c r="AO42" s="184">
        <v>-0.83407079813871965</v>
      </c>
      <c r="AP42" s="184">
        <v>-4.9485358130939687</v>
      </c>
      <c r="AQ42" s="191">
        <v>3.6491321733928217</v>
      </c>
      <c r="AR42" s="191">
        <v>5.535390170839638</v>
      </c>
      <c r="AS42" s="191">
        <v>-30.753674753636762</v>
      </c>
      <c r="AT42" s="191">
        <v>12.871666434261897</v>
      </c>
      <c r="AU42" s="191">
        <v>-7.6397370898768084</v>
      </c>
      <c r="AV42" s="184">
        <v>-8.6817892480714924</v>
      </c>
      <c r="AW42" s="184">
        <v>5.1871453483770757</v>
      </c>
      <c r="AX42" s="191">
        <v>0.24264711532533401</v>
      </c>
      <c r="AY42" s="191">
        <v>7.6040205144987993</v>
      </c>
      <c r="AZ42" s="191">
        <v>6.5702467796284081</v>
      </c>
      <c r="BA42" s="191">
        <v>7.9854926304283813</v>
      </c>
      <c r="BB42" s="191">
        <v>-27.099539855828347</v>
      </c>
      <c r="BC42" s="191">
        <v>7.4475284795181951</v>
      </c>
      <c r="BD42" s="191">
        <v>11.960856471597969</v>
      </c>
      <c r="BE42" s="191">
        <v>9.7984710645092186</v>
      </c>
      <c r="BF42" s="184">
        <v>7.0329383887027141</v>
      </c>
      <c r="BG42" s="100">
        <v>-999.12885490829649</v>
      </c>
      <c r="BH42" s="100">
        <v>-0.9028823589857069</v>
      </c>
      <c r="BI42" s="100">
        <v>-537.07067272958011</v>
      </c>
      <c r="BJ42" s="120">
        <v>63.912428384801615</v>
      </c>
      <c r="BK42" s="120">
        <v>89.765838931830785</v>
      </c>
      <c r="BL42" s="120">
        <v>-383.31711411290576</v>
      </c>
      <c r="BM42" s="120">
        <v>105.92746865354923</v>
      </c>
      <c r="BN42" s="120">
        <v>-413.35929458685678</v>
      </c>
      <c r="BO42" s="100">
        <v>-1222.1251362709882</v>
      </c>
      <c r="BP42" s="100">
        <v>672.53351833523084</v>
      </c>
      <c r="BQ42" s="120">
        <v>8.9031756380295519</v>
      </c>
      <c r="BR42" s="120">
        <v>313.48955575043874</v>
      </c>
      <c r="BS42" s="120">
        <v>44.548808032959528</v>
      </c>
      <c r="BT42" s="120">
        <v>37.405816333900134</v>
      </c>
      <c r="BU42" s="120">
        <v>-134.97949441010269</v>
      </c>
      <c r="BV42" s="120">
        <v>18.628336001757276</v>
      </c>
      <c r="BW42" s="120">
        <v>349.91604085537119</v>
      </c>
      <c r="BX42" s="120">
        <v>34.62128013287338</v>
      </c>
      <c r="BY42" s="100">
        <v>88.436318116022676</v>
      </c>
    </row>
    <row r="43" spans="1:77" s="29" customFormat="1" x14ac:dyDescent="0.25">
      <c r="A43" s="37" t="s">
        <v>166</v>
      </c>
      <c r="B43" s="144">
        <v>5.3652148969962177</v>
      </c>
      <c r="C43" s="179">
        <v>22.768494028747522</v>
      </c>
      <c r="D43" s="179">
        <v>10.083390659265135</v>
      </c>
      <c r="E43" s="180">
        <v>-0.33050251762158922</v>
      </c>
      <c r="F43" s="181">
        <v>15.645808996067622</v>
      </c>
      <c r="G43" s="181">
        <v>23.537761439369742</v>
      </c>
      <c r="H43" s="181">
        <v>23.488833309165958</v>
      </c>
      <c r="I43" s="182">
        <v>7.145952052984561</v>
      </c>
      <c r="J43" s="179">
        <v>2.0962850173790404</v>
      </c>
      <c r="K43" s="179">
        <v>5.5209919021308229</v>
      </c>
      <c r="L43" s="180">
        <v>11.865520113531502</v>
      </c>
      <c r="M43" s="181">
        <v>0.3673580167838697</v>
      </c>
      <c r="N43" s="181">
        <v>7.7266119711077774</v>
      </c>
      <c r="O43" s="181">
        <v>-5.6838739684555435</v>
      </c>
      <c r="P43" s="181">
        <v>31.344311956182878</v>
      </c>
      <c r="Q43" s="181">
        <v>-26.925151358809519</v>
      </c>
      <c r="R43" s="181">
        <v>2.7935539906547735</v>
      </c>
      <c r="S43" s="152">
        <v>36.136923541587464</v>
      </c>
      <c r="T43" s="183">
        <v>-2.5435130458971944</v>
      </c>
      <c r="U43" s="52">
        <v>2052.8370235701441</v>
      </c>
      <c r="V43" s="52">
        <v>24.441341724726968</v>
      </c>
      <c r="W43" s="52">
        <v>1040.207845026729</v>
      </c>
      <c r="X43" s="121">
        <v>-5.9997916244424232</v>
      </c>
      <c r="Y43" s="121">
        <v>267.76820050980473</v>
      </c>
      <c r="Z43" s="121">
        <v>203.15292557776752</v>
      </c>
      <c r="AA43" s="121">
        <v>218.18264400712656</v>
      </c>
      <c r="AB43" s="121">
        <v>357.10386655647198</v>
      </c>
      <c r="AC43" s="52">
        <v>269.4723200207336</v>
      </c>
      <c r="AD43" s="52">
        <v>752.94854029846829</v>
      </c>
      <c r="AE43" s="121">
        <v>436.42449176647187</v>
      </c>
      <c r="AF43" s="121">
        <v>16.29663043392793</v>
      </c>
      <c r="AG43" s="121">
        <v>55.831523702934305</v>
      </c>
      <c r="AH43" s="121">
        <v>-28.750624150851138</v>
      </c>
      <c r="AI43" s="121">
        <v>113.81379140524456</v>
      </c>
      <c r="AJ43" s="121">
        <v>-72.362985058134058</v>
      </c>
      <c r="AK43" s="121">
        <v>91.500792234449364</v>
      </c>
      <c r="AL43" s="121">
        <v>140.19491996442599</v>
      </c>
      <c r="AM43" s="52">
        <v>-34.233023500509489</v>
      </c>
      <c r="AN43" s="189">
        <v>0.51895423744057201</v>
      </c>
      <c r="AO43" s="189">
        <v>12.383979258234469</v>
      </c>
      <c r="AP43" s="189">
        <v>4.6086420813468365</v>
      </c>
      <c r="AQ43" s="190">
        <v>3.1112159896462765</v>
      </c>
      <c r="AR43" s="190">
        <v>20.949558960554238</v>
      </c>
      <c r="AS43" s="190">
        <v>-16.656382569836715</v>
      </c>
      <c r="AT43" s="190">
        <v>33.45640529536773</v>
      </c>
      <c r="AU43" s="190">
        <v>0.53387559750526226</v>
      </c>
      <c r="AV43" s="189">
        <v>-4.6887597109687373</v>
      </c>
      <c r="AW43" s="189">
        <v>2.8511202267043956</v>
      </c>
      <c r="AX43" s="190">
        <v>5.377612935546372</v>
      </c>
      <c r="AY43" s="190">
        <v>-1.6137173116015702</v>
      </c>
      <c r="AZ43" s="190">
        <v>10.492982869829737</v>
      </c>
      <c r="BA43" s="190">
        <v>15.870606404973087</v>
      </c>
      <c r="BB43" s="190">
        <v>-11.575690217568546</v>
      </c>
      <c r="BC43" s="190">
        <v>-26.738184650754594</v>
      </c>
      <c r="BD43" s="190">
        <v>2.8240289561066056</v>
      </c>
      <c r="BE43" s="190">
        <v>45.178835886975286</v>
      </c>
      <c r="BF43" s="189">
        <v>-4.3735595805110217</v>
      </c>
      <c r="BG43" s="53">
        <v>208.13528306064109</v>
      </c>
      <c r="BH43" s="53">
        <v>14.522235527364927</v>
      </c>
      <c r="BI43" s="53">
        <v>500.31179966193849</v>
      </c>
      <c r="BJ43" s="122">
        <v>54.594377390968702</v>
      </c>
      <c r="BK43" s="122">
        <v>342.81630519044984</v>
      </c>
      <c r="BL43" s="122">
        <v>-213.09143413894139</v>
      </c>
      <c r="BM43" s="122">
        <v>287.55855716325595</v>
      </c>
      <c r="BN43" s="122">
        <v>28.433994056204938</v>
      </c>
      <c r="BO43" s="53">
        <v>-645.63583368487525</v>
      </c>
      <c r="BP43" s="53">
        <v>398.9271141856716</v>
      </c>
      <c r="BQ43" s="122">
        <v>209.9712165478154</v>
      </c>
      <c r="BR43" s="122">
        <v>-73.028720811020321</v>
      </c>
      <c r="BS43" s="122">
        <v>73.922670062575094</v>
      </c>
      <c r="BT43" s="122">
        <v>65.34449909792346</v>
      </c>
      <c r="BU43" s="122">
        <v>-62.434212348586925</v>
      </c>
      <c r="BV43" s="122">
        <v>-71.677110132712443</v>
      </c>
      <c r="BW43" s="122">
        <v>92.4715623313582</v>
      </c>
      <c r="BX43" s="122">
        <v>164.35720943831609</v>
      </c>
      <c r="BY43" s="53">
        <v>-59.990032629459847</v>
      </c>
    </row>
    <row r="44" spans="1:77" s="29" customFormat="1" x14ac:dyDescent="0.25">
      <c r="A44" s="37" t="s">
        <v>167</v>
      </c>
      <c r="B44" s="144">
        <v>-4.8946727452709453</v>
      </c>
      <c r="C44" s="179">
        <v>13.406187151280701</v>
      </c>
      <c r="D44" s="179">
        <v>-7.229649891301781</v>
      </c>
      <c r="E44" s="180">
        <v>-13.733493017515052</v>
      </c>
      <c r="F44" s="181">
        <v>-8.2014813578687793</v>
      </c>
      <c r="G44" s="181">
        <v>-3.5627926285168532</v>
      </c>
      <c r="H44" s="181">
        <v>11.288957356403229</v>
      </c>
      <c r="I44" s="182">
        <v>-9.3700477457897442</v>
      </c>
      <c r="J44" s="179">
        <v>-2.9109845405626777</v>
      </c>
      <c r="K44" s="179">
        <v>-6.3773870983668495</v>
      </c>
      <c r="L44" s="180">
        <v>-12.339796927725166</v>
      </c>
      <c r="M44" s="181">
        <v>-3.7458712045575382</v>
      </c>
      <c r="N44" s="181">
        <v>-17.925233349351146</v>
      </c>
      <c r="O44" s="181">
        <v>-1.0047532811648385</v>
      </c>
      <c r="P44" s="181">
        <v>12.713528921910422</v>
      </c>
      <c r="Q44" s="181">
        <v>-0.72902790259194994</v>
      </c>
      <c r="R44" s="181">
        <v>-4.4289578641186544</v>
      </c>
      <c r="S44" s="152">
        <v>-1.7060134114663339</v>
      </c>
      <c r="T44" s="183">
        <v>9.9017704901991124</v>
      </c>
      <c r="U44" s="52">
        <v>-1973.2779713560594</v>
      </c>
      <c r="V44" s="52">
        <v>17.66781907907378</v>
      </c>
      <c r="W44" s="52">
        <v>-821.01784278059495</v>
      </c>
      <c r="X44" s="121">
        <v>-248.48757337408847</v>
      </c>
      <c r="Y44" s="121">
        <v>-162.32416463547111</v>
      </c>
      <c r="Z44" s="121">
        <v>-37.988154584556696</v>
      </c>
      <c r="AA44" s="121">
        <v>129.49120566975898</v>
      </c>
      <c r="AB44" s="121">
        <v>-501.70915585623698</v>
      </c>
      <c r="AC44" s="52">
        <v>-382.04425187065317</v>
      </c>
      <c r="AD44" s="52">
        <v>-917.76148775008915</v>
      </c>
      <c r="AE44" s="121">
        <v>-507.72271518988646</v>
      </c>
      <c r="AF44" s="121">
        <v>-166.78370925595755</v>
      </c>
      <c r="AG44" s="121">
        <v>-139.53340654385158</v>
      </c>
      <c r="AH44" s="121">
        <v>-4.793450257627228</v>
      </c>
      <c r="AI44" s="121">
        <v>60.633625232946997</v>
      </c>
      <c r="AJ44" s="121">
        <v>-1.4317605619416156</v>
      </c>
      <c r="AK44" s="121">
        <v>-149.11976656645629</v>
      </c>
      <c r="AL44" s="121">
        <v>-9.0103046073132873</v>
      </c>
      <c r="AM44" s="52">
        <v>129.87779196620636</v>
      </c>
      <c r="AN44" s="189">
        <v>-5.5096957483011799</v>
      </c>
      <c r="AO44" s="189">
        <v>29.097244209136754</v>
      </c>
      <c r="AP44" s="189">
        <v>-5.4339197977579463</v>
      </c>
      <c r="AQ44" s="190">
        <v>-16.638117618908677</v>
      </c>
      <c r="AR44" s="190">
        <v>13.645045156378654</v>
      </c>
      <c r="AS44" s="190">
        <v>-23.163179871983651</v>
      </c>
      <c r="AT44" s="190">
        <v>35.849921345430367</v>
      </c>
      <c r="AU44" s="190">
        <v>-9.9949367433840752</v>
      </c>
      <c r="AV44" s="189">
        <v>-8.7118032335007261</v>
      </c>
      <c r="AW44" s="189">
        <v>-3.4478664238420276</v>
      </c>
      <c r="AX44" s="190">
        <v>-2.1198519092771706</v>
      </c>
      <c r="AY44" s="190">
        <v>-6.6532358454659217</v>
      </c>
      <c r="AZ44" s="190">
        <v>-18.989245238901198</v>
      </c>
      <c r="BA44" s="190">
        <v>-16.397657711810389</v>
      </c>
      <c r="BB44" s="190">
        <v>2.2656918618098709</v>
      </c>
      <c r="BC44" s="190">
        <v>-25.505919296968738</v>
      </c>
      <c r="BD44" s="190">
        <v>0.79650070219827729</v>
      </c>
      <c r="BE44" s="190">
        <v>50.526529671678858</v>
      </c>
      <c r="BF44" s="189">
        <v>2.3529391277699707</v>
      </c>
      <c r="BG44" s="53">
        <v>-2235.6809250863953</v>
      </c>
      <c r="BH44" s="53">
        <v>33.685988968389637</v>
      </c>
      <c r="BI44" s="53">
        <v>-605.37204368741368</v>
      </c>
      <c r="BJ44" s="122">
        <v>-311.53192208228074</v>
      </c>
      <c r="BK44" s="122">
        <v>218.14789125945958</v>
      </c>
      <c r="BL44" s="122">
        <v>-309.97814384991511</v>
      </c>
      <c r="BM44" s="122">
        <v>336.87387445291131</v>
      </c>
      <c r="BN44" s="122">
        <v>-538.88374346758883</v>
      </c>
      <c r="BO44" s="53">
        <v>-1216.0104222102727</v>
      </c>
      <c r="BP44" s="53">
        <v>-481.12327298357923</v>
      </c>
      <c r="BQ44" s="122">
        <v>-78.114554174392197</v>
      </c>
      <c r="BR44" s="122">
        <v>-305.45961909739526</v>
      </c>
      <c r="BS44" s="122">
        <v>-149.75732040129992</v>
      </c>
      <c r="BT44" s="122">
        <v>-92.633165581946628</v>
      </c>
      <c r="BU44" s="122">
        <v>11.909522543795219</v>
      </c>
      <c r="BV44" s="122">
        <v>-66.752530769364398</v>
      </c>
      <c r="BW44" s="122">
        <v>25.427326294805425</v>
      </c>
      <c r="BX44" s="122">
        <v>174.25706820221859</v>
      </c>
      <c r="BY44" s="53">
        <v>33.13882482648296</v>
      </c>
    </row>
    <row r="45" spans="1:77" s="29" customFormat="1" x14ac:dyDescent="0.25">
      <c r="A45" s="37" t="s">
        <v>168</v>
      </c>
      <c r="B45" s="144">
        <v>-0.4622771616051069</v>
      </c>
      <c r="C45" s="179">
        <v>22.612544035353377</v>
      </c>
      <c r="D45" s="179">
        <v>0.98467646516979812</v>
      </c>
      <c r="E45" s="180">
        <v>1.1738519073573928</v>
      </c>
      <c r="F45" s="181">
        <v>10.229048407757602</v>
      </c>
      <c r="G45" s="181">
        <v>1.6178007213599965</v>
      </c>
      <c r="H45" s="181">
        <v>5.7217134661961877</v>
      </c>
      <c r="I45" s="182">
        <v>-3.9176199656142385</v>
      </c>
      <c r="J45" s="179">
        <v>-3.0827320050195062</v>
      </c>
      <c r="K45" s="179">
        <v>1.3951571875811419</v>
      </c>
      <c r="L45" s="180">
        <v>3.3399413795023092</v>
      </c>
      <c r="M45" s="181">
        <v>7.2801874316483106</v>
      </c>
      <c r="N45" s="181">
        <v>6.2058427407030825</v>
      </c>
      <c r="O45" s="181">
        <v>10.506793332967646</v>
      </c>
      <c r="P45" s="181">
        <v>1.1451248990280716</v>
      </c>
      <c r="Q45" s="181">
        <v>28.754203905940233</v>
      </c>
      <c r="R45" s="181">
        <v>-8.0078040525000347</v>
      </c>
      <c r="S45" s="152">
        <v>-26.642022299676114</v>
      </c>
      <c r="T45" s="183">
        <v>-7.6266861818403591</v>
      </c>
      <c r="U45" s="52">
        <v>-177.24414163141046</v>
      </c>
      <c r="V45" s="52">
        <v>33.795886296912443</v>
      </c>
      <c r="W45" s="52">
        <v>103.73805062030442</v>
      </c>
      <c r="X45" s="121">
        <v>18.322266142882427</v>
      </c>
      <c r="Y45" s="121">
        <v>185.84966447001148</v>
      </c>
      <c r="Z45" s="121">
        <v>16.63517223766712</v>
      </c>
      <c r="AA45" s="121">
        <v>73.040648571839938</v>
      </c>
      <c r="AB45" s="121">
        <v>-190.1097008020979</v>
      </c>
      <c r="AC45" s="52">
        <v>-392.8073804840551</v>
      </c>
      <c r="AD45" s="52">
        <v>187.97104202400988</v>
      </c>
      <c r="AE45" s="121">
        <v>120.46472623954241</v>
      </c>
      <c r="AF45" s="121">
        <v>312.00583461916085</v>
      </c>
      <c r="AG45" s="121">
        <v>39.648229807582425</v>
      </c>
      <c r="AH45" s="121">
        <v>49.621892556807211</v>
      </c>
      <c r="AI45" s="121">
        <v>6.1556841058179543</v>
      </c>
      <c r="AJ45" s="121">
        <v>56.05958361100366</v>
      </c>
      <c r="AK45" s="121">
        <v>-257.67567710472804</v>
      </c>
      <c r="AL45" s="121">
        <v>-138.30923181117646</v>
      </c>
      <c r="AM45" s="52">
        <v>-109.94174008858658</v>
      </c>
      <c r="AN45" s="189">
        <v>-1.2660226455526336</v>
      </c>
      <c r="AO45" s="189">
        <v>85.346873031197319</v>
      </c>
      <c r="AP45" s="189">
        <v>-2.0396796130886075</v>
      </c>
      <c r="AQ45" s="190">
        <v>-17.992721710678062</v>
      </c>
      <c r="AR45" s="190">
        <v>26.743629058935102</v>
      </c>
      <c r="AS45" s="190">
        <v>-4.1050123402483374</v>
      </c>
      <c r="AT45" s="190">
        <v>30.298284951408071</v>
      </c>
      <c r="AU45" s="190">
        <v>-10.837385458404192</v>
      </c>
      <c r="AV45" s="189">
        <v>-7.3301242814081125</v>
      </c>
      <c r="AW45" s="189">
        <v>4.8761437948522834</v>
      </c>
      <c r="AX45" s="190">
        <v>2.284598650749059</v>
      </c>
      <c r="AY45" s="190">
        <v>13.11469119194939</v>
      </c>
      <c r="AZ45" s="190">
        <v>-7.1970872707510676</v>
      </c>
      <c r="BA45" s="190">
        <v>22.18925340426572</v>
      </c>
      <c r="BB45" s="190">
        <v>10.375509431133745</v>
      </c>
      <c r="BC45" s="190">
        <v>11.828183113551361</v>
      </c>
      <c r="BD45" s="190">
        <v>-4.1598935925975304</v>
      </c>
      <c r="BE45" s="190">
        <v>7.7879366038215769</v>
      </c>
      <c r="BF45" s="189">
        <v>-0.78694659146762991</v>
      </c>
      <c r="BG45" s="53">
        <v>-489.36397398970439</v>
      </c>
      <c r="BH45" s="53">
        <v>84.382360212396037</v>
      </c>
      <c r="BI45" s="53">
        <v>-221.5193974672984</v>
      </c>
      <c r="BJ45" s="122">
        <v>-346.48036363658184</v>
      </c>
      <c r="BK45" s="122">
        <v>422.58765647509017</v>
      </c>
      <c r="BL45" s="122">
        <v>-44.729148215192708</v>
      </c>
      <c r="BM45" s="122">
        <v>313.82103853904709</v>
      </c>
      <c r="BN45" s="122">
        <v>-566.71858062966294</v>
      </c>
      <c r="BO45" s="53">
        <v>-976.82730022169562</v>
      </c>
      <c r="BP45" s="53">
        <v>635.16244941660807</v>
      </c>
      <c r="BQ45" s="122">
        <v>83.25089957601449</v>
      </c>
      <c r="BR45" s="122">
        <v>533.06323827030837</v>
      </c>
      <c r="BS45" s="122">
        <v>-52.621909922202462</v>
      </c>
      <c r="BT45" s="122">
        <v>94.776745096817763</v>
      </c>
      <c r="BU45" s="122">
        <v>51.109911676834599</v>
      </c>
      <c r="BV45" s="122">
        <v>26.550744764095782</v>
      </c>
      <c r="BW45" s="122">
        <v>-128.48307111117674</v>
      </c>
      <c r="BX45" s="122">
        <v>27.515891065917174</v>
      </c>
      <c r="BY45" s="53">
        <v>-10.562085929709156</v>
      </c>
    </row>
    <row r="46" spans="1:77" s="105" customFormat="1" x14ac:dyDescent="0.25">
      <c r="A46" s="98" t="s">
        <v>169</v>
      </c>
      <c r="B46" s="143">
        <v>-7.8558789830237341</v>
      </c>
      <c r="C46" s="184">
        <v>-13.977543691471173</v>
      </c>
      <c r="D46" s="184">
        <v>-7.8291517763005913</v>
      </c>
      <c r="E46" s="185">
        <v>5.0885212342504316</v>
      </c>
      <c r="F46" s="186">
        <v>-10.060084442606509</v>
      </c>
      <c r="G46" s="186">
        <v>-11.037715291074901</v>
      </c>
      <c r="H46" s="186">
        <v>1.7598952411024049</v>
      </c>
      <c r="I46" s="187">
        <v>-13.30256461561402</v>
      </c>
      <c r="J46" s="184">
        <v>-8.9503257672750696</v>
      </c>
      <c r="K46" s="184">
        <v>-7.8180333084346572</v>
      </c>
      <c r="L46" s="185">
        <v>-10.641490727890313</v>
      </c>
      <c r="M46" s="186">
        <v>-9.2707231729083244</v>
      </c>
      <c r="N46" s="186">
        <v>-8.7235139520386298</v>
      </c>
      <c r="O46" s="186">
        <v>-9.1749673636037485</v>
      </c>
      <c r="P46" s="186">
        <v>10.467100717792599</v>
      </c>
      <c r="Q46" s="186">
        <v>-8.4709964566148326</v>
      </c>
      <c r="R46" s="186">
        <v>-6.0946441945291081</v>
      </c>
      <c r="S46" s="151">
        <v>1.7557148396269762</v>
      </c>
      <c r="T46" s="188">
        <v>2.5347775287338115</v>
      </c>
      <c r="U46" s="100">
        <v>-2998.1401972723179</v>
      </c>
      <c r="V46" s="100">
        <v>-25.614163458270639</v>
      </c>
      <c r="W46" s="100">
        <v>-832.9419122915624</v>
      </c>
      <c r="X46" s="120">
        <v>80.357377200907649</v>
      </c>
      <c r="Y46" s="120">
        <v>-201.47642301858991</v>
      </c>
      <c r="Z46" s="120">
        <v>-115.33238049812212</v>
      </c>
      <c r="AA46" s="120">
        <v>23.751417068645424</v>
      </c>
      <c r="AB46" s="120">
        <v>-620.24190304440162</v>
      </c>
      <c r="AC46" s="100">
        <v>-1105.3094265764648</v>
      </c>
      <c r="AD46" s="100">
        <v>-1068.0277511043114</v>
      </c>
      <c r="AE46" s="120">
        <v>-396.63563992590298</v>
      </c>
      <c r="AF46" s="120">
        <v>-426.23910543692818</v>
      </c>
      <c r="AG46" s="120">
        <v>-59.191985129440354</v>
      </c>
      <c r="AH46" s="120">
        <v>-47.884685471244552</v>
      </c>
      <c r="AI46" s="120">
        <v>56.910817630640736</v>
      </c>
      <c r="AJ46" s="120">
        <v>-21.263974242549551</v>
      </c>
      <c r="AK46" s="120">
        <v>-180.4094701142285</v>
      </c>
      <c r="AL46" s="120">
        <v>6.6862915853441791</v>
      </c>
      <c r="AM46" s="100">
        <v>33.753056158290292</v>
      </c>
      <c r="AN46" s="184">
        <v>-8.0911284022724512</v>
      </c>
      <c r="AO46" s="184">
        <v>46.848806289343784</v>
      </c>
      <c r="AP46" s="184">
        <v>-4.9438859847196319</v>
      </c>
      <c r="AQ46" s="191">
        <v>-8.5827721186167771</v>
      </c>
      <c r="AR46" s="191">
        <v>5.2480614311561702</v>
      </c>
      <c r="AS46" s="191">
        <v>7.7010834602086797</v>
      </c>
      <c r="AT46" s="191">
        <v>47.849753787723785</v>
      </c>
      <c r="AU46" s="191">
        <v>-19.109499532711325</v>
      </c>
      <c r="AV46" s="184">
        <v>-12.529905374990991</v>
      </c>
      <c r="AW46" s="184">
        <v>-7.6615022192728315</v>
      </c>
      <c r="AX46" s="191">
        <v>-9.4469996826246234</v>
      </c>
      <c r="AY46" s="191">
        <v>-5.9673159454822429</v>
      </c>
      <c r="AZ46" s="191">
        <v>-14.288325499367216</v>
      </c>
      <c r="BA46" s="191">
        <v>-6.2880800168467976</v>
      </c>
      <c r="BB46" s="191">
        <v>65.411320188454255</v>
      </c>
      <c r="BC46" s="191">
        <v>-14.510977478253063</v>
      </c>
      <c r="BD46" s="191">
        <v>-15.134035379655996</v>
      </c>
      <c r="BE46" s="191">
        <v>-0.11298349662965945</v>
      </c>
      <c r="BF46" s="184">
        <v>1.4455867398663669</v>
      </c>
      <c r="BG46" s="100">
        <v>-3095.8252866896437</v>
      </c>
      <c r="BH46" s="100">
        <v>50.290883642442552</v>
      </c>
      <c r="BI46" s="100">
        <v>-510.01385942512388</v>
      </c>
      <c r="BJ46" s="120">
        <v>-155.80772165474082</v>
      </c>
      <c r="BK46" s="120">
        <v>89.817277325755185</v>
      </c>
      <c r="BL46" s="120">
        <v>66.467562732755823</v>
      </c>
      <c r="BM46" s="120">
        <v>444.4659153173709</v>
      </c>
      <c r="BN46" s="120">
        <v>-954.95689314626452</v>
      </c>
      <c r="BO46" s="100">
        <v>-1610.6887389104395</v>
      </c>
      <c r="BP46" s="100">
        <v>-1044.8696565319224</v>
      </c>
      <c r="BQ46" s="120">
        <v>-347.46913710977515</v>
      </c>
      <c r="BR46" s="120">
        <v>-264.72034963979695</v>
      </c>
      <c r="BS46" s="120">
        <v>-103.24563816277521</v>
      </c>
      <c r="BT46" s="120">
        <v>-31.806867322915707</v>
      </c>
      <c r="BU46" s="120">
        <v>237.51391837465025</v>
      </c>
      <c r="BV46" s="120">
        <v>-38.999136251621564</v>
      </c>
      <c r="BW46" s="120">
        <v>-495.70412155096346</v>
      </c>
      <c r="BX46" s="120">
        <v>-0.43832486871957599</v>
      </c>
      <c r="BY46" s="100">
        <v>19.456084535400578</v>
      </c>
    </row>
    <row r="47" spans="1:77" s="29" customFormat="1" x14ac:dyDescent="0.25">
      <c r="A47" s="37" t="s">
        <v>170</v>
      </c>
      <c r="B47" s="144">
        <v>-7.8246369940072498</v>
      </c>
      <c r="C47" s="179">
        <v>-8.0795023242283044</v>
      </c>
      <c r="D47" s="179">
        <v>-11.978622399108707</v>
      </c>
      <c r="E47" s="180">
        <v>-7.8433113932160463</v>
      </c>
      <c r="F47" s="181">
        <v>1.0094525792656128</v>
      </c>
      <c r="G47" s="181">
        <v>-18.245654072334073</v>
      </c>
      <c r="H47" s="181">
        <v>-3.2826310467421904</v>
      </c>
      <c r="I47" s="182">
        <v>-20.977034375493609</v>
      </c>
      <c r="J47" s="179">
        <v>-3.9868391776879175</v>
      </c>
      <c r="K47" s="179">
        <v>-8.1610955493267348</v>
      </c>
      <c r="L47" s="180">
        <v>-12.126228779080705</v>
      </c>
      <c r="M47" s="181">
        <v>-4.0263256610024385</v>
      </c>
      <c r="N47" s="181">
        <v>-5.4966837565772693</v>
      </c>
      <c r="O47" s="181">
        <v>-17.504163884240388</v>
      </c>
      <c r="P47" s="181">
        <v>-15.826807611414351</v>
      </c>
      <c r="Q47" s="181">
        <v>-15.857569871247357</v>
      </c>
      <c r="R47" s="181">
        <v>-6.6061419492132067</v>
      </c>
      <c r="S47" s="152">
        <v>-6.1297686386328376</v>
      </c>
      <c r="T47" s="183">
        <v>-6.4631555287221527</v>
      </c>
      <c r="U47" s="52">
        <v>-2751.6233279282169</v>
      </c>
      <c r="V47" s="52">
        <v>-12.736372952087009</v>
      </c>
      <c r="W47" s="52">
        <v>-1174.6283064206127</v>
      </c>
      <c r="X47" s="121">
        <v>-130.16340488661672</v>
      </c>
      <c r="Y47" s="121">
        <v>18.182810110204628</v>
      </c>
      <c r="Z47" s="121">
        <v>-169.60452422889182</v>
      </c>
      <c r="AA47" s="121">
        <v>-45.081819184953474</v>
      </c>
      <c r="AB47" s="121">
        <v>-847.96136823035613</v>
      </c>
      <c r="AC47" s="52">
        <v>-448.28287107020333</v>
      </c>
      <c r="AD47" s="52">
        <v>-1027.7309915475689</v>
      </c>
      <c r="AE47" s="121">
        <v>-403.87868824751695</v>
      </c>
      <c r="AF47" s="121">
        <v>-167.95619484561075</v>
      </c>
      <c r="AG47" s="121">
        <v>-34.043257417923883</v>
      </c>
      <c r="AH47" s="121">
        <v>-82.973430162212026</v>
      </c>
      <c r="AI47" s="121">
        <v>-95.05931949681792</v>
      </c>
      <c r="AJ47" s="121">
        <v>-36.433870086980335</v>
      </c>
      <c r="AK47" s="121">
        <v>-183.63236953770411</v>
      </c>
      <c r="AL47" s="121">
        <v>-23.753861752805449</v>
      </c>
      <c r="AM47" s="52">
        <v>-88.244785937745064</v>
      </c>
      <c r="AN47" s="189">
        <v>-19.596485317535006</v>
      </c>
      <c r="AO47" s="189">
        <v>9.9501583366224278</v>
      </c>
      <c r="AP47" s="189">
        <v>-23.994255128730778</v>
      </c>
      <c r="AQ47" s="190">
        <v>-15.473547916206442</v>
      </c>
      <c r="AR47" s="190">
        <v>-8.0723360190986355</v>
      </c>
      <c r="AS47" s="190">
        <v>-28.725990082702925</v>
      </c>
      <c r="AT47" s="190">
        <v>15.797022318083709</v>
      </c>
      <c r="AU47" s="190">
        <v>-40.341122410161866</v>
      </c>
      <c r="AV47" s="189">
        <v>-17.741568550273179</v>
      </c>
      <c r="AW47" s="189">
        <v>-19.634318044809206</v>
      </c>
      <c r="AX47" s="190">
        <v>-28.867861829264839</v>
      </c>
      <c r="AY47" s="190">
        <v>-10.083692796207789</v>
      </c>
      <c r="AZ47" s="190">
        <v>-24.809317466894456</v>
      </c>
      <c r="BA47" s="190">
        <v>-18.032647031773021</v>
      </c>
      <c r="BB47" s="190">
        <v>6.0053432851934208</v>
      </c>
      <c r="BC47" s="190">
        <v>-1.5632021404311969</v>
      </c>
      <c r="BD47" s="190">
        <v>-22.894388360032071</v>
      </c>
      <c r="BE47" s="190">
        <v>-31.125097400164613</v>
      </c>
      <c r="BF47" s="189">
        <v>-2.6344949859191003</v>
      </c>
      <c r="BG47" s="53">
        <v>-7900.2856381880047</v>
      </c>
      <c r="BH47" s="53">
        <v>13.113168965628574</v>
      </c>
      <c r="BI47" s="53">
        <v>-2724.8500108724656</v>
      </c>
      <c r="BJ47" s="122">
        <v>-279.97133491691511</v>
      </c>
      <c r="BK47" s="122">
        <v>-159.76811307384492</v>
      </c>
      <c r="BL47" s="122">
        <v>-306.28988707390351</v>
      </c>
      <c r="BM47" s="122">
        <v>181.20145212529087</v>
      </c>
      <c r="BN47" s="122">
        <v>-2160.0221279330926</v>
      </c>
      <c r="BO47" s="53">
        <v>-2328.4439300013764</v>
      </c>
      <c r="BP47" s="53">
        <v>-2825.5491883779596</v>
      </c>
      <c r="BQ47" s="122">
        <v>-1187.772317123764</v>
      </c>
      <c r="BR47" s="122">
        <v>-448.97317491933563</v>
      </c>
      <c r="BS47" s="122">
        <v>-193.1204192836334</v>
      </c>
      <c r="BT47" s="122">
        <v>-86.029673334276595</v>
      </c>
      <c r="BU47" s="122">
        <v>28.640807472587767</v>
      </c>
      <c r="BV47" s="122">
        <v>-3.0700212804678415</v>
      </c>
      <c r="BW47" s="122">
        <v>-770.83728332311694</v>
      </c>
      <c r="BX47" s="122">
        <v>-164.38710658595102</v>
      </c>
      <c r="BY47" s="53">
        <v>-34.555677901834997</v>
      </c>
    </row>
    <row r="48" spans="1:77" s="29" customFormat="1" x14ac:dyDescent="0.25">
      <c r="A48" s="37" t="s">
        <v>171</v>
      </c>
      <c r="B48" s="144">
        <v>1.3299717527089028</v>
      </c>
      <c r="C48" s="179">
        <v>-9.7106904599377764</v>
      </c>
      <c r="D48" s="179">
        <v>-1.3467346693746496</v>
      </c>
      <c r="E48" s="180">
        <v>1.295181021756453</v>
      </c>
      <c r="F48" s="181">
        <v>-2.1839502819733903</v>
      </c>
      <c r="G48" s="181">
        <v>2.7291653520478354</v>
      </c>
      <c r="H48" s="181">
        <v>-19.156466381521454</v>
      </c>
      <c r="I48" s="182">
        <v>4.3010905822803425</v>
      </c>
      <c r="J48" s="179">
        <v>-1.1740378622024705</v>
      </c>
      <c r="K48" s="179">
        <v>5.5969472403316622</v>
      </c>
      <c r="L48" s="180">
        <v>22.681697931455247</v>
      </c>
      <c r="M48" s="181">
        <v>3.1601685477256503</v>
      </c>
      <c r="N48" s="181">
        <v>-9.6814613636841518</v>
      </c>
      <c r="O48" s="181">
        <v>13.894134232511934</v>
      </c>
      <c r="P48" s="181">
        <v>-2.2060126167212646</v>
      </c>
      <c r="Q48" s="181">
        <v>4.838775457377853</v>
      </c>
      <c r="R48" s="181">
        <v>-2.5586143177024234</v>
      </c>
      <c r="S48" s="152">
        <v>-19.928402720802964</v>
      </c>
      <c r="T48" s="183">
        <v>3.1993289935360103</v>
      </c>
      <c r="U48" s="52">
        <v>431.10400528211176</v>
      </c>
      <c r="V48" s="52">
        <v>-14.070956981293392</v>
      </c>
      <c r="W48" s="52">
        <v>-116.24219153101876</v>
      </c>
      <c r="X48" s="121">
        <v>19.808280452648432</v>
      </c>
      <c r="Y48" s="121">
        <v>-39.735606482597632</v>
      </c>
      <c r="Z48" s="121">
        <v>20.740474777274017</v>
      </c>
      <c r="AA48" s="121">
        <v>-254.4481136631764</v>
      </c>
      <c r="AB48" s="121">
        <v>137.39277338483316</v>
      </c>
      <c r="AC48" s="52">
        <v>-126.74659400472046</v>
      </c>
      <c r="AD48" s="52">
        <v>647.30490490320335</v>
      </c>
      <c r="AE48" s="121">
        <v>663.83478683173644</v>
      </c>
      <c r="AF48" s="121">
        <v>126.51717798843629</v>
      </c>
      <c r="AG48" s="121">
        <v>-56.665447506054761</v>
      </c>
      <c r="AH48" s="121">
        <v>54.332688138411356</v>
      </c>
      <c r="AI48" s="121">
        <v>-11.152780850101919</v>
      </c>
      <c r="AJ48" s="121">
        <v>9.3544701124853304</v>
      </c>
      <c r="AK48" s="121">
        <v>-66.423916501989879</v>
      </c>
      <c r="AL48" s="121">
        <v>-72.492073309719387</v>
      </c>
      <c r="AM48" s="52">
        <v>40.858842895943781</v>
      </c>
      <c r="AN48" s="189">
        <v>-14.334074580584822</v>
      </c>
      <c r="AO48" s="189">
        <v>-12.462237472181481</v>
      </c>
      <c r="AP48" s="189">
        <v>-19.174446289665337</v>
      </c>
      <c r="AQ48" s="190">
        <v>-0.74801258971695095</v>
      </c>
      <c r="AR48" s="190">
        <v>-2.0463392718519824</v>
      </c>
      <c r="AS48" s="190">
        <v>-24.07578205896256</v>
      </c>
      <c r="AT48" s="190">
        <v>-15.881676951005396</v>
      </c>
      <c r="AU48" s="190">
        <v>-31.341837430507823</v>
      </c>
      <c r="AV48" s="189">
        <v>-16.269944715201767</v>
      </c>
      <c r="AW48" s="189">
        <v>-9.3555454783988523</v>
      </c>
      <c r="AX48" s="190">
        <v>-0.44956340010212648</v>
      </c>
      <c r="AY48" s="190">
        <v>-3.6323789699971631</v>
      </c>
      <c r="AZ48" s="190">
        <v>-17.256998190885941</v>
      </c>
      <c r="BA48" s="190">
        <v>-5.6964752240906691</v>
      </c>
      <c r="BB48" s="190">
        <v>-8.0262564489971151</v>
      </c>
      <c r="BC48" s="190">
        <v>3.9578149533611828</v>
      </c>
      <c r="BD48" s="190">
        <v>-21.385416814882973</v>
      </c>
      <c r="BE48" s="190">
        <v>-43.893582354088025</v>
      </c>
      <c r="BF48" s="189">
        <v>-8.5724029762924818</v>
      </c>
      <c r="BG48" s="53">
        <v>-5495.9036615498335</v>
      </c>
      <c r="BH48" s="53">
        <v>-18.625607094738598</v>
      </c>
      <c r="BI48" s="53">
        <v>-2020.0743596228895</v>
      </c>
      <c r="BJ48" s="122">
        <v>-11.675481090178209</v>
      </c>
      <c r="BK48" s="122">
        <v>-37.179554920971441</v>
      </c>
      <c r="BL48" s="122">
        <v>-247.5612577120728</v>
      </c>
      <c r="BM48" s="122">
        <v>-202.73786720764451</v>
      </c>
      <c r="BN48" s="122">
        <v>-1520.9201986920225</v>
      </c>
      <c r="BO48" s="53">
        <v>-2073.1462721354437</v>
      </c>
      <c r="BP48" s="53">
        <v>-1260.4827957246671</v>
      </c>
      <c r="BQ48" s="122">
        <v>-16.214815102141074</v>
      </c>
      <c r="BR48" s="122">
        <v>-155.6722876749418</v>
      </c>
      <c r="BS48" s="122">
        <v>-110.25246024583657</v>
      </c>
      <c r="BT48" s="122">
        <v>-26.90353493823801</v>
      </c>
      <c r="BU48" s="122">
        <v>-43.14559861046115</v>
      </c>
      <c r="BV48" s="122">
        <v>7.7162093939591045</v>
      </c>
      <c r="BW48" s="122">
        <v>-688.14143325865052</v>
      </c>
      <c r="BX48" s="122">
        <v>-227.86887528835712</v>
      </c>
      <c r="BY48" s="53">
        <v>-123.57462697209758</v>
      </c>
    </row>
    <row r="49" spans="1:77" s="29" customFormat="1" x14ac:dyDescent="0.25">
      <c r="A49" s="37" t="s">
        <v>172</v>
      </c>
      <c r="B49" s="144">
        <v>1.6163757501376663</v>
      </c>
      <c r="C49" s="179">
        <v>81.90363747240346</v>
      </c>
      <c r="D49" s="179">
        <v>1.8284965103540607</v>
      </c>
      <c r="E49" s="180">
        <v>3.8019676912628197</v>
      </c>
      <c r="F49" s="181">
        <v>1.7276904659917491</v>
      </c>
      <c r="G49" s="181">
        <v>11.615404901406023</v>
      </c>
      <c r="H49" s="181">
        <v>-10.411302401667077</v>
      </c>
      <c r="I49" s="182">
        <v>2.6163008348170758</v>
      </c>
      <c r="J49" s="179">
        <v>-2.1689483311785551</v>
      </c>
      <c r="K49" s="179">
        <v>3.6431306996409507</v>
      </c>
      <c r="L49" s="180">
        <v>4.4265971952581973</v>
      </c>
      <c r="M49" s="181">
        <v>5.202435617868284</v>
      </c>
      <c r="N49" s="181">
        <v>13.36657347552752</v>
      </c>
      <c r="O49" s="181">
        <v>-29.750573017558523</v>
      </c>
      <c r="P49" s="181">
        <v>9.2986746597256253</v>
      </c>
      <c r="Q49" s="181">
        <v>-11.912072094964776</v>
      </c>
      <c r="R49" s="181">
        <v>3.9099639711389411</v>
      </c>
      <c r="S49" s="152">
        <v>4.1967594471193026</v>
      </c>
      <c r="T49" s="183">
        <v>4.138048895231905</v>
      </c>
      <c r="U49" s="52">
        <v>530.90875670822425</v>
      </c>
      <c r="V49" s="52">
        <v>107.15514946750542</v>
      </c>
      <c r="W49" s="52">
        <v>155.6995470502734</v>
      </c>
      <c r="X49" s="121">
        <v>58.899758084058703</v>
      </c>
      <c r="Y49" s="121">
        <v>30.74773682921591</v>
      </c>
      <c r="Z49" s="121">
        <v>90.681137182003454</v>
      </c>
      <c r="AA49" s="121">
        <v>-111.79803820692268</v>
      </c>
      <c r="AB49" s="121">
        <v>87.168953161917671</v>
      </c>
      <c r="AC49" s="52">
        <v>-231.40591306195165</v>
      </c>
      <c r="AD49" s="52">
        <v>444.92191729785554</v>
      </c>
      <c r="AE49" s="121">
        <v>158.94037273658978</v>
      </c>
      <c r="AF49" s="121">
        <v>214.86120512553043</v>
      </c>
      <c r="AG49" s="121">
        <v>70.660124502662143</v>
      </c>
      <c r="AH49" s="121">
        <v>-132.50320855854915</v>
      </c>
      <c r="AI49" s="121">
        <v>45.973586317481875</v>
      </c>
      <c r="AJ49" s="121">
        <v>-24.143096785796871</v>
      </c>
      <c r="AK49" s="121">
        <v>98.909011154754808</v>
      </c>
      <c r="AL49" s="121">
        <v>12.22392280518153</v>
      </c>
      <c r="AM49" s="52">
        <v>54.538055954542642</v>
      </c>
      <c r="AN49" s="189">
        <v>-12.545107340503259</v>
      </c>
      <c r="AO49" s="189">
        <v>29.867931093692789</v>
      </c>
      <c r="AP49" s="189">
        <v>-18.499074294911054</v>
      </c>
      <c r="AQ49" s="190">
        <v>1.8301803897872615</v>
      </c>
      <c r="AR49" s="190">
        <v>-9.6009643328959893</v>
      </c>
      <c r="AS49" s="190">
        <v>-16.606025055114227</v>
      </c>
      <c r="AT49" s="190">
        <v>-28.718039473273805</v>
      </c>
      <c r="AU49" s="190">
        <v>-26.672854455984783</v>
      </c>
      <c r="AV49" s="189">
        <v>-15.480496569253088</v>
      </c>
      <c r="AW49" s="189">
        <v>-7.34591959061901</v>
      </c>
      <c r="AX49" s="190">
        <v>0.59724444058602</v>
      </c>
      <c r="AY49" s="190">
        <v>-5.4987813708349371</v>
      </c>
      <c r="AZ49" s="190">
        <v>-11.678205717173162</v>
      </c>
      <c r="BA49" s="190">
        <v>-40.051028736567943</v>
      </c>
      <c r="BB49" s="190">
        <v>-0.61203361354789099</v>
      </c>
      <c r="BC49" s="190">
        <v>-28.876663976995143</v>
      </c>
      <c r="BD49" s="190">
        <v>-11.200744560619247</v>
      </c>
      <c r="BE49" s="190">
        <v>-20.307141961127318</v>
      </c>
      <c r="BF49" s="189">
        <v>3.0718848949280009</v>
      </c>
      <c r="BG49" s="53">
        <v>-4787.7507632101988</v>
      </c>
      <c r="BH49" s="53">
        <v>54.733656075854384</v>
      </c>
      <c r="BI49" s="53">
        <v>-1968.1128631929205</v>
      </c>
      <c r="BJ49" s="122">
        <v>28.902010850998067</v>
      </c>
      <c r="BK49" s="122">
        <v>-192.28148256176701</v>
      </c>
      <c r="BL49" s="122">
        <v>-173.51529276773647</v>
      </c>
      <c r="BM49" s="122">
        <v>-387.57655398640713</v>
      </c>
      <c r="BN49" s="122">
        <v>-1243.6415447280069</v>
      </c>
      <c r="BO49" s="53">
        <v>-1911.7448047133403</v>
      </c>
      <c r="BP49" s="53">
        <v>-1003.5319204508214</v>
      </c>
      <c r="BQ49" s="122">
        <v>22.26083139490629</v>
      </c>
      <c r="BR49" s="122">
        <v>-252.81691716857222</v>
      </c>
      <c r="BS49" s="122">
        <v>-79.240565550756855</v>
      </c>
      <c r="BT49" s="122">
        <v>-209.02863605359437</v>
      </c>
      <c r="BU49" s="122">
        <v>-3.3276963987972294</v>
      </c>
      <c r="BV49" s="122">
        <v>-72.486471002841427</v>
      </c>
      <c r="BW49" s="122">
        <v>-331.55674499916768</v>
      </c>
      <c r="BX49" s="122">
        <v>-77.335720671999127</v>
      </c>
      <c r="BY49" s="53">
        <v>40.905169071031651</v>
      </c>
    </row>
    <row r="50" spans="1:77" s="105" customFormat="1" x14ac:dyDescent="0.25">
      <c r="A50" s="98" t="s">
        <v>173</v>
      </c>
      <c r="B50" s="143">
        <v>1.9672177361424348</v>
      </c>
      <c r="C50" s="184">
        <v>-17.570396716783833</v>
      </c>
      <c r="D50" s="184">
        <v>2.8255719691113512</v>
      </c>
      <c r="E50" s="185">
        <v>-7.5648310840195743</v>
      </c>
      <c r="F50" s="186">
        <v>4.1953513102370721</v>
      </c>
      <c r="G50" s="186">
        <v>-4.3015433619422065</v>
      </c>
      <c r="H50" s="186">
        <v>-4.8774165749101428</v>
      </c>
      <c r="I50" s="187">
        <v>10.971276384036521</v>
      </c>
      <c r="J50" s="184">
        <v>4.9753263178430318</v>
      </c>
      <c r="K50" s="184">
        <v>-0.85932513213168304</v>
      </c>
      <c r="L50" s="185">
        <v>2.3367999794174477</v>
      </c>
      <c r="M50" s="186">
        <v>-1.2942928256854724</v>
      </c>
      <c r="N50" s="186">
        <v>-5.59079590902265</v>
      </c>
      <c r="O50" s="186">
        <v>-7.2282645510552523</v>
      </c>
      <c r="P50" s="186">
        <v>2.2629142450174999</v>
      </c>
      <c r="Q50" s="186">
        <v>2.0033289959452194</v>
      </c>
      <c r="R50" s="186">
        <v>-3.6590966979277217</v>
      </c>
      <c r="S50" s="151">
        <v>-1.2042878542480762</v>
      </c>
      <c r="T50" s="188">
        <v>3.1231876113005486</v>
      </c>
      <c r="U50" s="100">
        <v>656.58913951302384</v>
      </c>
      <c r="V50" s="100">
        <v>-41.815068014755042</v>
      </c>
      <c r="W50" s="100">
        <v>245.0015987460356</v>
      </c>
      <c r="X50" s="120">
        <v>-121.6493829303331</v>
      </c>
      <c r="Y50" s="120">
        <v>75.954714740385725</v>
      </c>
      <c r="Z50" s="120">
        <v>-37.482715668029982</v>
      </c>
      <c r="AA50" s="120">
        <v>-46.921533204888647</v>
      </c>
      <c r="AB50" s="120">
        <v>375.10051580890195</v>
      </c>
      <c r="AC50" s="100">
        <v>519.30623647229913</v>
      </c>
      <c r="AD50" s="100">
        <v>-108.76948806741166</v>
      </c>
      <c r="AE50" s="120">
        <v>87.618716950577891</v>
      </c>
      <c r="AF50" s="120">
        <v>-56.235379645258945</v>
      </c>
      <c r="AG50" s="120">
        <v>-33.505258056651087</v>
      </c>
      <c r="AH50" s="120">
        <v>-22.615588068283216</v>
      </c>
      <c r="AI50" s="120">
        <v>12.228419326276367</v>
      </c>
      <c r="AJ50" s="120">
        <v>3.5766326219468567</v>
      </c>
      <c r="AK50" s="120">
        <v>-96.182084557489361</v>
      </c>
      <c r="AL50" s="120">
        <v>-3.6549466385290543</v>
      </c>
      <c r="AM50" s="100">
        <v>42.865860376849696</v>
      </c>
      <c r="AN50" s="184">
        <v>-3.2219095100061934</v>
      </c>
      <c r="AO50" s="184">
        <v>24.443808031598756</v>
      </c>
      <c r="AP50" s="184">
        <v>-9.0777673945391939</v>
      </c>
      <c r="AQ50" s="191">
        <v>-10.430846161655172</v>
      </c>
      <c r="AR50" s="191">
        <v>4.7272417487415952</v>
      </c>
      <c r="AS50" s="191">
        <v>-10.291482269701957</v>
      </c>
      <c r="AT50" s="191">
        <v>-33.367421214003812</v>
      </c>
      <c r="AU50" s="191">
        <v>-6.1424723979450313</v>
      </c>
      <c r="AV50" s="184">
        <v>-2.5536057362873565</v>
      </c>
      <c r="AW50" s="184">
        <v>-0.35157210539022987</v>
      </c>
      <c r="AX50" s="191">
        <v>15.207831538993656</v>
      </c>
      <c r="AY50" s="191">
        <v>2.8092578253745115</v>
      </c>
      <c r="AZ50" s="191">
        <v>-8.6468962253071879</v>
      </c>
      <c r="BA50" s="191">
        <v>-38.766109506919953</v>
      </c>
      <c r="BB50" s="191">
        <v>-7.9933933494880316</v>
      </c>
      <c r="BC50" s="191">
        <v>-20.737506552172725</v>
      </c>
      <c r="BD50" s="191">
        <v>-8.8976298721080482</v>
      </c>
      <c r="BE50" s="191">
        <v>-22.625351556032559</v>
      </c>
      <c r="BF50" s="184">
        <v>3.6633772428227296</v>
      </c>
      <c r="BG50" s="100">
        <v>-1133.0214264248571</v>
      </c>
      <c r="BH50" s="100">
        <v>38.532751519369981</v>
      </c>
      <c r="BI50" s="100">
        <v>-890.16935215532249</v>
      </c>
      <c r="BJ50" s="120">
        <v>-173.10474928024269</v>
      </c>
      <c r="BK50" s="120">
        <v>85.149655197208631</v>
      </c>
      <c r="BL50" s="120">
        <v>-95.665627937644331</v>
      </c>
      <c r="BM50" s="120">
        <v>-458.2495042599412</v>
      </c>
      <c r="BN50" s="120">
        <v>-248.29912587470335</v>
      </c>
      <c r="BO50" s="100">
        <v>-287.12914166457631</v>
      </c>
      <c r="BP50" s="100">
        <v>-44.273657413921683</v>
      </c>
      <c r="BQ50" s="120">
        <v>506.51518827138716</v>
      </c>
      <c r="BR50" s="120">
        <v>117.18680862309702</v>
      </c>
      <c r="BS50" s="120">
        <v>-53.553838477967588</v>
      </c>
      <c r="BT50" s="120">
        <v>-183.75953865063303</v>
      </c>
      <c r="BU50" s="120">
        <v>-48.010094703161599</v>
      </c>
      <c r="BV50" s="120">
        <v>-47.645864138345019</v>
      </c>
      <c r="BW50" s="120">
        <v>-247.32935944242854</v>
      </c>
      <c r="BX50" s="120">
        <v>-87.67695889587236</v>
      </c>
      <c r="BY50" s="100">
        <v>50.017973289591055</v>
      </c>
    </row>
    <row r="51" spans="1:77" s="29" customFormat="1" x14ac:dyDescent="0.25">
      <c r="A51" s="37" t="s">
        <v>174</v>
      </c>
      <c r="B51" s="144">
        <v>3.8648751618655552</v>
      </c>
      <c r="C51" s="179">
        <v>14.313477179821943</v>
      </c>
      <c r="D51" s="179">
        <v>9.2435447716242578</v>
      </c>
      <c r="E51" s="180">
        <v>2.1292262738145329</v>
      </c>
      <c r="F51" s="181">
        <v>10.343879888713836</v>
      </c>
      <c r="G51" s="181">
        <v>11.953197011723882</v>
      </c>
      <c r="H51" s="181">
        <v>0.11120607061390064</v>
      </c>
      <c r="I51" s="182">
        <v>13.090830998655957</v>
      </c>
      <c r="J51" s="179">
        <v>-0.33603848004712944</v>
      </c>
      <c r="K51" s="179">
        <v>4.0454034272071837</v>
      </c>
      <c r="L51" s="180">
        <v>-7.3980677411156108</v>
      </c>
      <c r="M51" s="181">
        <v>5.6311183632280271</v>
      </c>
      <c r="N51" s="181">
        <v>17.500518069627912</v>
      </c>
      <c r="O51" s="181">
        <v>32.960413415105961</v>
      </c>
      <c r="P51" s="181">
        <v>11.347166751172821</v>
      </c>
      <c r="Q51" s="181">
        <v>15.713857820190903</v>
      </c>
      <c r="R51" s="181">
        <v>10.644999758334128</v>
      </c>
      <c r="S51" s="152">
        <v>-1.8538380822394229</v>
      </c>
      <c r="T51" s="183">
        <v>-0.54491624449914955</v>
      </c>
      <c r="U51" s="52">
        <v>1315.3378074180873</v>
      </c>
      <c r="V51" s="52">
        <v>28.078868291836585</v>
      </c>
      <c r="W51" s="52">
        <v>824.14234272039903</v>
      </c>
      <c r="X51" s="121">
        <v>31.64970970651234</v>
      </c>
      <c r="Y51" s="121">
        <v>195.1273810623768</v>
      </c>
      <c r="Z51" s="121">
        <v>99.677182753565035</v>
      </c>
      <c r="AA51" s="121">
        <v>1.0176407213104994</v>
      </c>
      <c r="AB51" s="121">
        <v>496.67042847663379</v>
      </c>
      <c r="AC51" s="52">
        <v>-36.819527670540992</v>
      </c>
      <c r="AD51" s="52">
        <v>507.64870183270796</v>
      </c>
      <c r="AE51" s="121">
        <v>-283.87391379846667</v>
      </c>
      <c r="AF51" s="121">
        <v>241.49826109903552</v>
      </c>
      <c r="AG51" s="121">
        <v>99.01581584441999</v>
      </c>
      <c r="AH51" s="121">
        <v>95.671410553795738</v>
      </c>
      <c r="AI51" s="121">
        <v>62.705816667517297</v>
      </c>
      <c r="AJ51" s="121">
        <v>28.616678302853956</v>
      </c>
      <c r="AK51" s="121">
        <v>269.57317181441431</v>
      </c>
      <c r="AL51" s="121">
        <v>-5.558538650862431</v>
      </c>
      <c r="AM51" s="52">
        <v>-7.7125777563110205</v>
      </c>
      <c r="AN51" s="189">
        <v>9.0513121873294633</v>
      </c>
      <c r="AO51" s="189">
        <v>54.759871511660393</v>
      </c>
      <c r="AP51" s="189">
        <v>12.843802938504734</v>
      </c>
      <c r="AQ51" s="190">
        <v>-0.73831299926899741</v>
      </c>
      <c r="AR51" s="190">
        <v>14.405235247968884</v>
      </c>
      <c r="AS51" s="190">
        <v>22.845522707449682</v>
      </c>
      <c r="AT51" s="190">
        <v>-31.029267048350707</v>
      </c>
      <c r="AU51" s="190">
        <v>34.320772551517194</v>
      </c>
      <c r="AV51" s="189">
        <v>1.1516921740577502</v>
      </c>
      <c r="AW51" s="189">
        <v>12.892906804547932</v>
      </c>
      <c r="AX51" s="190">
        <v>21.406736772975933</v>
      </c>
      <c r="AY51" s="190">
        <v>13.154539064834058</v>
      </c>
      <c r="AZ51" s="190">
        <v>13.583707402881284</v>
      </c>
      <c r="BA51" s="190">
        <v>-1.3079474271804892</v>
      </c>
      <c r="BB51" s="190">
        <v>21.709474028614338</v>
      </c>
      <c r="BC51" s="190">
        <v>9.0029000025467099</v>
      </c>
      <c r="BD51" s="190">
        <v>7.9302422146736884</v>
      </c>
      <c r="BE51" s="190">
        <v>-19.100819670113278</v>
      </c>
      <c r="BF51" s="189">
        <v>10.222339916853173</v>
      </c>
      <c r="BG51" s="53">
        <v>2933.9397089214472</v>
      </c>
      <c r="BH51" s="53">
        <v>79.347992763293576</v>
      </c>
      <c r="BI51" s="53">
        <v>1108.6012969856893</v>
      </c>
      <c r="BJ51" s="122">
        <v>-11.291634687113628</v>
      </c>
      <c r="BK51" s="122">
        <v>262.0942261493808</v>
      </c>
      <c r="BL51" s="122">
        <v>173.61607904481252</v>
      </c>
      <c r="BM51" s="122">
        <v>-412.15004435367723</v>
      </c>
      <c r="BN51" s="122">
        <v>1096.3326708322866</v>
      </c>
      <c r="BO51" s="53">
        <v>124.33420173508603</v>
      </c>
      <c r="BP51" s="53">
        <v>1491.1060359663552</v>
      </c>
      <c r="BQ51" s="122">
        <v>626.51996272043743</v>
      </c>
      <c r="BR51" s="122">
        <v>526.64126456774329</v>
      </c>
      <c r="BS51" s="122">
        <v>79.505234784376285</v>
      </c>
      <c r="BT51" s="122">
        <v>-5.1146979346252692</v>
      </c>
      <c r="BU51" s="122">
        <v>109.75504146117362</v>
      </c>
      <c r="BV51" s="122">
        <v>17.404684251489272</v>
      </c>
      <c r="BW51" s="122">
        <v>205.87618190968988</v>
      </c>
      <c r="BX51" s="122">
        <v>-69.481635793929343</v>
      </c>
      <c r="BY51" s="53">
        <v>130.5501814710251</v>
      </c>
    </row>
    <row r="52" spans="1:77" s="29" customFormat="1" x14ac:dyDescent="0.25">
      <c r="A52" s="37" t="s">
        <v>175</v>
      </c>
      <c r="B52" s="144">
        <v>4.5343120923198921</v>
      </c>
      <c r="C52" s="179">
        <v>-3.9807199324940035</v>
      </c>
      <c r="D52" s="179">
        <v>7.7373770055654045</v>
      </c>
      <c r="E52" s="180">
        <v>5.5641039998550301</v>
      </c>
      <c r="F52" s="181">
        <v>6.3849485191362909</v>
      </c>
      <c r="G52" s="181">
        <v>4.5460960429263286</v>
      </c>
      <c r="H52" s="181">
        <v>4.5933417088924733</v>
      </c>
      <c r="I52" s="182">
        <v>10.528045872608693</v>
      </c>
      <c r="J52" s="179">
        <v>5.5107747149498065</v>
      </c>
      <c r="K52" s="179">
        <v>2.0634168854072987</v>
      </c>
      <c r="L52" s="180">
        <v>-3.0385525327919716</v>
      </c>
      <c r="M52" s="181">
        <v>-0.12609197846783493</v>
      </c>
      <c r="N52" s="181">
        <v>-0.33413193756753889</v>
      </c>
      <c r="O52" s="181">
        <v>-10.281605736753063</v>
      </c>
      <c r="P52" s="181">
        <v>17.551061713016523</v>
      </c>
      <c r="Q52" s="181">
        <v>-5.8575158517409021</v>
      </c>
      <c r="R52" s="181">
        <v>12.066861672194062</v>
      </c>
      <c r="S52" s="152">
        <v>-2.9804571014040215</v>
      </c>
      <c r="T52" s="183">
        <v>-0.92896556256780727</v>
      </c>
      <c r="U52" s="52">
        <v>1602.8096381751748</v>
      </c>
      <c r="V52" s="52">
        <v>-8.9267528017611539</v>
      </c>
      <c r="W52" s="52">
        <v>753.62139790919537</v>
      </c>
      <c r="X52" s="121">
        <v>84.468191343211629</v>
      </c>
      <c r="Y52" s="121">
        <v>132.9047176374429</v>
      </c>
      <c r="Z52" s="121">
        <v>42.441114883329533</v>
      </c>
      <c r="AA52" s="121">
        <v>42.080164589742139</v>
      </c>
      <c r="AB52" s="121">
        <v>451.72720945547007</v>
      </c>
      <c r="AC52" s="52">
        <v>601.78312360828022</v>
      </c>
      <c r="AD52" s="52">
        <v>269.40851653639038</v>
      </c>
      <c r="AE52" s="121">
        <v>-107.96773232399119</v>
      </c>
      <c r="AF52" s="121">
        <v>-5.7121379720056211</v>
      </c>
      <c r="AG52" s="121">
        <v>-2.2213215781869167</v>
      </c>
      <c r="AH52" s="121">
        <v>-39.680106562966103</v>
      </c>
      <c r="AI52" s="121">
        <v>107.99482758463944</v>
      </c>
      <c r="AJ52" s="121">
        <v>-12.343412635683592</v>
      </c>
      <c r="AK52" s="121">
        <v>338.10931753658679</v>
      </c>
      <c r="AL52" s="121">
        <v>-8.7709175120019154</v>
      </c>
      <c r="AM52" s="52">
        <v>-13.076647076934933</v>
      </c>
      <c r="AN52" s="189">
        <v>12.49982315289213</v>
      </c>
      <c r="AO52" s="189">
        <v>64.581294525193726</v>
      </c>
      <c r="AP52" s="189">
        <v>23.234596434116341</v>
      </c>
      <c r="AQ52" s="190">
        <v>3.4449116340058872</v>
      </c>
      <c r="AR52" s="190">
        <v>24.427382799244679</v>
      </c>
      <c r="AS52" s="190">
        <v>25.018243566995977</v>
      </c>
      <c r="AT52" s="190">
        <v>-10.767390827214706</v>
      </c>
      <c r="AU52" s="190">
        <v>42.339954715109627</v>
      </c>
      <c r="AV52" s="189">
        <v>7.9938224141109293</v>
      </c>
      <c r="AW52" s="189">
        <v>9.1152359203544577</v>
      </c>
      <c r="AX52" s="190">
        <v>-4.0462177467156852</v>
      </c>
      <c r="AY52" s="190">
        <v>9.5498988211885738</v>
      </c>
      <c r="AZ52" s="190">
        <v>25.338817113076196</v>
      </c>
      <c r="BA52" s="190">
        <v>-22.256817323874667</v>
      </c>
      <c r="BB52" s="190">
        <v>46.298134224995465</v>
      </c>
      <c r="BC52" s="190">
        <v>-2.1182406906693152</v>
      </c>
      <c r="BD52" s="190">
        <v>24.130044332032096</v>
      </c>
      <c r="BE52" s="190">
        <v>-1.9777079117185181</v>
      </c>
      <c r="BF52" s="189">
        <v>5.8131030518705273</v>
      </c>
      <c r="BG52" s="53">
        <v>4105.6453418145102</v>
      </c>
      <c r="BH52" s="53">
        <v>84.492196942825814</v>
      </c>
      <c r="BI52" s="53">
        <v>1978.4648864259034</v>
      </c>
      <c r="BJ52" s="122">
        <v>53.368276203449568</v>
      </c>
      <c r="BK52" s="122">
        <v>434.73455026942133</v>
      </c>
      <c r="BL52" s="122">
        <v>195.31671915086804</v>
      </c>
      <c r="BM52" s="122">
        <v>-115.62176610075869</v>
      </c>
      <c r="BN52" s="122">
        <v>1410.6671069029235</v>
      </c>
      <c r="BO52" s="53">
        <v>852.86391934808671</v>
      </c>
      <c r="BP52" s="53">
        <v>1113.2096475995422</v>
      </c>
      <c r="BQ52" s="122">
        <v>-145.28255643529019</v>
      </c>
      <c r="BR52" s="122">
        <v>394.41194860730138</v>
      </c>
      <c r="BS52" s="122">
        <v>133.94936071224413</v>
      </c>
      <c r="BT52" s="122">
        <v>-99.127492636002728</v>
      </c>
      <c r="BU52" s="122">
        <v>228.90264989591498</v>
      </c>
      <c r="BV52" s="122">
        <v>-4.2931984966796506</v>
      </c>
      <c r="BW52" s="122">
        <v>610.40941594826654</v>
      </c>
      <c r="BX52" s="122">
        <v>-5.7604799962118705</v>
      </c>
      <c r="BY52" s="53">
        <v>76.614691498146385</v>
      </c>
    </row>
    <row r="53" spans="1:77" s="29" customFormat="1" x14ac:dyDescent="0.25">
      <c r="A53" s="37" t="s">
        <v>176</v>
      </c>
      <c r="B53" s="144">
        <v>2.7568340915371747</v>
      </c>
      <c r="C53" s="179">
        <v>-8.7599640136802552</v>
      </c>
      <c r="D53" s="179">
        <v>3.2234506899457394</v>
      </c>
      <c r="E53" s="180">
        <v>0.33600923357417489</v>
      </c>
      <c r="F53" s="181">
        <v>4.793123963461543</v>
      </c>
      <c r="G53" s="181">
        <v>2.2912678786795926</v>
      </c>
      <c r="H53" s="181">
        <v>-1.2145601920868221</v>
      </c>
      <c r="I53" s="182">
        <v>4.5547611963201673</v>
      </c>
      <c r="J53" s="179">
        <v>5.7974365052815946</v>
      </c>
      <c r="K53" s="179">
        <v>-0.34441946434073945</v>
      </c>
      <c r="L53" s="180">
        <v>2.310749981306337</v>
      </c>
      <c r="M53" s="181">
        <v>1.6802455002061123</v>
      </c>
      <c r="N53" s="181">
        <v>-7.0778962531216738</v>
      </c>
      <c r="O53" s="181">
        <v>14.599269934705216</v>
      </c>
      <c r="P53" s="181">
        <v>-11.351841517412009</v>
      </c>
      <c r="Q53" s="181">
        <v>-12.114601724191921</v>
      </c>
      <c r="R53" s="181">
        <v>-3.0487364776657033</v>
      </c>
      <c r="S53" s="152">
        <v>-1.1587777753993</v>
      </c>
      <c r="T53" s="183">
        <v>5.5365957994368831</v>
      </c>
      <c r="U53" s="52">
        <v>1018.6852849435309</v>
      </c>
      <c r="V53" s="52">
        <v>-18.862213337604942</v>
      </c>
      <c r="W53" s="52">
        <v>338.25707695240271</v>
      </c>
      <c r="X53" s="121">
        <v>5.3847486252377621</v>
      </c>
      <c r="Y53" s="121">
        <v>106.14067521982042</v>
      </c>
      <c r="Z53" s="121">
        <v>22.363092700560514</v>
      </c>
      <c r="AA53" s="121">
        <v>-11.637823237278212</v>
      </c>
      <c r="AB53" s="121">
        <v>216.00638364406132</v>
      </c>
      <c r="AC53" s="52">
        <v>667.9749250096429</v>
      </c>
      <c r="AD53" s="52">
        <v>-45.896770835530333</v>
      </c>
      <c r="AE53" s="121">
        <v>79.612136514143458</v>
      </c>
      <c r="AF53" s="121">
        <v>76.021426517339023</v>
      </c>
      <c r="AG53" s="121">
        <v>-46.896895334903661</v>
      </c>
      <c r="AH53" s="121">
        <v>50.55039044459113</v>
      </c>
      <c r="AI53" s="121">
        <v>-82.109316596187568</v>
      </c>
      <c r="AJ53" s="121">
        <v>-24.033474992699951</v>
      </c>
      <c r="AK53" s="121">
        <v>-95.732610569394183</v>
      </c>
      <c r="AL53" s="121">
        <v>-3.3084268184209691</v>
      </c>
      <c r="AM53" s="52">
        <v>77.212267154626034</v>
      </c>
      <c r="AN53" s="189">
        <v>13.762428326256737</v>
      </c>
      <c r="AO53" s="189">
        <v>-17.448581876588932</v>
      </c>
      <c r="AP53" s="189">
        <v>24.922793955019394</v>
      </c>
      <c r="AQ53" s="190">
        <v>-9.1246849310278044E-3</v>
      </c>
      <c r="AR53" s="190">
        <v>28.176842415285151</v>
      </c>
      <c r="AS53" s="190">
        <v>14.574459087703406</v>
      </c>
      <c r="AT53" s="190">
        <v>-1.6072029324237902</v>
      </c>
      <c r="AU53" s="190">
        <v>45.028809778376221</v>
      </c>
      <c r="AV53" s="189">
        <v>16.787761911189115</v>
      </c>
      <c r="AW53" s="189">
        <v>4.9171528062111447</v>
      </c>
      <c r="AX53" s="190">
        <v>-5.9903923947619013</v>
      </c>
      <c r="AY53" s="190">
        <v>5.8821551158960261</v>
      </c>
      <c r="AZ53" s="190">
        <v>2.7352791059391368</v>
      </c>
      <c r="BA53" s="190">
        <v>26.823980775120447</v>
      </c>
      <c r="BB53" s="190">
        <v>18.65706724130267</v>
      </c>
      <c r="BC53" s="190">
        <v>-2.3432880597298089</v>
      </c>
      <c r="BD53" s="190">
        <v>15.817234258848266</v>
      </c>
      <c r="BE53" s="190">
        <v>-7.0158879539856223</v>
      </c>
      <c r="BF53" s="189">
        <v>7.2341454976186492</v>
      </c>
      <c r="BG53" s="53">
        <v>4593.4218700498168</v>
      </c>
      <c r="BH53" s="53">
        <v>-41.525165862284553</v>
      </c>
      <c r="BI53" s="53">
        <v>2161.0224163280327</v>
      </c>
      <c r="BJ53" s="122">
        <v>-0.14673325537137316</v>
      </c>
      <c r="BK53" s="122">
        <v>510.12748866002585</v>
      </c>
      <c r="BL53" s="122">
        <v>126.9986746694251</v>
      </c>
      <c r="BM53" s="122">
        <v>-15.46155113111422</v>
      </c>
      <c r="BN53" s="122">
        <v>1539.5045373850671</v>
      </c>
      <c r="BO53" s="53">
        <v>1752.2447574196813</v>
      </c>
      <c r="BP53" s="53">
        <v>622.39095946615635</v>
      </c>
      <c r="BQ53" s="122">
        <v>-224.61079265773651</v>
      </c>
      <c r="BR53" s="122">
        <v>255.57216999910997</v>
      </c>
      <c r="BS53" s="122">
        <v>16.392340874678325</v>
      </c>
      <c r="BT53" s="122">
        <v>83.92610636713755</v>
      </c>
      <c r="BU53" s="122">
        <v>100.81974698224553</v>
      </c>
      <c r="BV53" s="122">
        <v>-4.1835767035827303</v>
      </c>
      <c r="BW53" s="122">
        <v>415.76779422411755</v>
      </c>
      <c r="BX53" s="122">
        <v>-21.29282961981437</v>
      </c>
      <c r="BY53" s="53">
        <v>99.288902698229776</v>
      </c>
    </row>
    <row r="54" spans="1:77" s="105" customFormat="1" x14ac:dyDescent="0.25">
      <c r="A54" s="98" t="s">
        <v>177</v>
      </c>
      <c r="B54" s="143">
        <v>2.206319389214606</v>
      </c>
      <c r="C54" s="184">
        <v>5.1936592214971711</v>
      </c>
      <c r="D54" s="184">
        <v>5.2711756543586619</v>
      </c>
      <c r="E54" s="185">
        <v>2.2059177621746695</v>
      </c>
      <c r="F54" s="186">
        <v>-4.7738904235344437</v>
      </c>
      <c r="G54" s="186">
        <v>13.632340396752385</v>
      </c>
      <c r="H54" s="186">
        <v>27.945429745419137</v>
      </c>
      <c r="I54" s="187">
        <v>4.9543621361395118</v>
      </c>
      <c r="J54" s="184">
        <v>-0.35329391928282661</v>
      </c>
      <c r="K54" s="184">
        <v>2.8950476696079308</v>
      </c>
      <c r="L54" s="185">
        <v>1.7123148058258986</v>
      </c>
      <c r="M54" s="186">
        <v>1.5706164387685018</v>
      </c>
      <c r="N54" s="186">
        <v>6.8290001839713455</v>
      </c>
      <c r="O54" s="186">
        <v>2.5366687572788926</v>
      </c>
      <c r="P54" s="186">
        <v>-1.0866992377348228</v>
      </c>
      <c r="Q54" s="186">
        <v>7.904876053924581</v>
      </c>
      <c r="R54" s="186">
        <v>5.7061072280510716</v>
      </c>
      <c r="S54" s="151">
        <v>6.8069261103873124</v>
      </c>
      <c r="T54" s="188">
        <v>-5.7635405994089117</v>
      </c>
      <c r="U54" s="100">
        <v>837.73854661348014</v>
      </c>
      <c r="V54" s="100">
        <v>10.203501406056887</v>
      </c>
      <c r="W54" s="100">
        <v>570.96793892915593</v>
      </c>
      <c r="X54" s="120">
        <v>35.469932590053077</v>
      </c>
      <c r="Y54" s="120">
        <v>-110.78180026663995</v>
      </c>
      <c r="Z54" s="120">
        <v>136.10214841244181</v>
      </c>
      <c r="AA54" s="120">
        <v>264.51873926476287</v>
      </c>
      <c r="AB54" s="120">
        <v>245.65891892853779</v>
      </c>
      <c r="AC54" s="100">
        <v>-43.066092259678044</v>
      </c>
      <c r="AD54" s="100">
        <v>384.46055323675319</v>
      </c>
      <c r="AE54" s="120">
        <v>60.35749415254395</v>
      </c>
      <c r="AF54" s="120">
        <v>72.255348243508706</v>
      </c>
      <c r="AG54" s="120">
        <v>42.045164701145268</v>
      </c>
      <c r="AH54" s="120">
        <v>10.0655842133487</v>
      </c>
      <c r="AI54" s="120">
        <v>-6.9679527791846567</v>
      </c>
      <c r="AJ54" s="120">
        <v>13.782221290634169</v>
      </c>
      <c r="AK54" s="120">
        <v>173.71343854395263</v>
      </c>
      <c r="AL54" s="120">
        <v>19.209254870804216</v>
      </c>
      <c r="AM54" s="100">
        <v>-84.827354698810268</v>
      </c>
      <c r="AN54" s="184">
        <v>14.029188421061889</v>
      </c>
      <c r="AO54" s="184">
        <v>5.3491148864183824</v>
      </c>
      <c r="AP54" s="184">
        <v>27.89395802848118</v>
      </c>
      <c r="AQ54" s="191">
        <v>10.560291058796345</v>
      </c>
      <c r="AR54" s="191">
        <v>17.143249554974126</v>
      </c>
      <c r="AS54" s="191">
        <v>36.045704321736103</v>
      </c>
      <c r="AT54" s="191">
        <v>32.3440580709077</v>
      </c>
      <c r="AU54" s="191">
        <v>37.165280220590688</v>
      </c>
      <c r="AV54" s="184">
        <v>10.859534265729319</v>
      </c>
      <c r="AW54" s="184">
        <v>8.8902759008095309</v>
      </c>
      <c r="AX54" s="191">
        <v>-6.5640629232173282</v>
      </c>
      <c r="AY54" s="191">
        <v>8.9553590451904022</v>
      </c>
      <c r="AZ54" s="191">
        <v>16.250393763859773</v>
      </c>
      <c r="BA54" s="191">
        <v>40.173172834247637</v>
      </c>
      <c r="BB54" s="191">
        <v>14.770464603487854</v>
      </c>
      <c r="BC54" s="191">
        <v>3.3067793127375067</v>
      </c>
      <c r="BD54" s="191">
        <v>27.0757130544653</v>
      </c>
      <c r="BE54" s="191">
        <v>0.52407102534020034</v>
      </c>
      <c r="BF54" s="184">
        <v>-2.0068479978208043</v>
      </c>
      <c r="BG54" s="100">
        <v>4774.5712771502731</v>
      </c>
      <c r="BH54" s="100">
        <v>10.493403558527376</v>
      </c>
      <c r="BI54" s="100">
        <v>2486.988756511153</v>
      </c>
      <c r="BJ54" s="120">
        <v>156.97258226501481</v>
      </c>
      <c r="BK54" s="120">
        <v>323.39097365300017</v>
      </c>
      <c r="BL54" s="120">
        <v>300.58353874989689</v>
      </c>
      <c r="BM54" s="120">
        <v>295.9787213385373</v>
      </c>
      <c r="BN54" s="120">
        <v>1410.062940504703</v>
      </c>
      <c r="BO54" s="100">
        <v>1189.8724286877041</v>
      </c>
      <c r="BP54" s="100">
        <v>1115.6210007703212</v>
      </c>
      <c r="BQ54" s="120">
        <v>-251.87201545577045</v>
      </c>
      <c r="BR54" s="120">
        <v>384.06289788787763</v>
      </c>
      <c r="BS54" s="120">
        <v>91.94276363247468</v>
      </c>
      <c r="BT54" s="120">
        <v>116.60727864876947</v>
      </c>
      <c r="BU54" s="120">
        <v>81.62337487678451</v>
      </c>
      <c r="BV54" s="120">
        <v>6.022011965104582</v>
      </c>
      <c r="BW54" s="120">
        <v>685.66331732555955</v>
      </c>
      <c r="BX54" s="120">
        <v>1.5713718895189004</v>
      </c>
      <c r="BY54" s="100">
        <v>-28.404312377430188</v>
      </c>
    </row>
    <row r="55" spans="1:77" s="29" customFormat="1" x14ac:dyDescent="0.25">
      <c r="A55" s="37" t="s">
        <v>178</v>
      </c>
      <c r="B55" s="144">
        <v>-1.0768398097822152</v>
      </c>
      <c r="C55" s="179">
        <v>-17.363616715131791</v>
      </c>
      <c r="D55" s="179">
        <v>-2.362767427760093</v>
      </c>
      <c r="E55" s="180">
        <v>-7.1052980499351381</v>
      </c>
      <c r="F55" s="181">
        <v>-7.0238598148525178</v>
      </c>
      <c r="G55" s="181">
        <v>-0.74031952959087155</v>
      </c>
      <c r="H55" s="181">
        <v>-5.2435009500438667</v>
      </c>
      <c r="I55" s="182">
        <v>1.4308115865412141</v>
      </c>
      <c r="J55" s="179">
        <v>-0.89838660455348052</v>
      </c>
      <c r="K55" s="179">
        <v>-0.35538944011506146</v>
      </c>
      <c r="L55" s="180">
        <v>-1.034078826883067</v>
      </c>
      <c r="M55" s="181">
        <v>2.4937014063537211</v>
      </c>
      <c r="N55" s="181">
        <v>-7.6447504611231398</v>
      </c>
      <c r="O55" s="181">
        <v>0.37322086676201405</v>
      </c>
      <c r="P55" s="181">
        <v>-2.252281649512855</v>
      </c>
      <c r="Q55" s="181">
        <v>-1.861348321597367</v>
      </c>
      <c r="R55" s="181">
        <v>-1.4365964641486872</v>
      </c>
      <c r="S55" s="152">
        <v>-5.0529595498321704</v>
      </c>
      <c r="T55" s="183">
        <v>3.2515467739762105</v>
      </c>
      <c r="U55" s="52">
        <v>-417.89672625072126</v>
      </c>
      <c r="V55" s="52">
        <v>-35.884386987057695</v>
      </c>
      <c r="W55" s="52">
        <v>-269.42300888575301</v>
      </c>
      <c r="X55" s="121">
        <v>-116.76949124324892</v>
      </c>
      <c r="Y55" s="121">
        <v>-155.2129127473695</v>
      </c>
      <c r="Z55" s="121">
        <v>-8.3987705498120704</v>
      </c>
      <c r="AA55" s="121">
        <v>-63.502639895991706</v>
      </c>
      <c r="AB55" s="121">
        <v>74.460805550670557</v>
      </c>
      <c r="AC55" s="52">
        <v>-109.12531711853262</v>
      </c>
      <c r="AD55" s="52">
        <v>-48.561831679176976</v>
      </c>
      <c r="AE55" s="121">
        <v>-37.074454801515913</v>
      </c>
      <c r="AF55" s="121">
        <v>116.52319877146329</v>
      </c>
      <c r="AG55" s="121">
        <v>-50.281868888542363</v>
      </c>
      <c r="AH55" s="121">
        <v>1.5185194106356903</v>
      </c>
      <c r="AI55" s="121">
        <v>-14.284769253730133</v>
      </c>
      <c r="AJ55" s="121">
        <v>-3.501812400407033</v>
      </c>
      <c r="AK55" s="121">
        <v>-46.230475587957244</v>
      </c>
      <c r="AL55" s="121">
        <v>-15.230168929123806</v>
      </c>
      <c r="AM55" s="52">
        <v>45.097818419802252</v>
      </c>
      <c r="AN55" s="189">
        <v>8.6038726273728994</v>
      </c>
      <c r="AO55" s="189">
        <v>-23.843889178691114</v>
      </c>
      <c r="AP55" s="189">
        <v>14.306178463138174</v>
      </c>
      <c r="AQ55" s="190">
        <v>0.56342988326945065</v>
      </c>
      <c r="AR55" s="190">
        <v>-1.2946870877521777</v>
      </c>
      <c r="AS55" s="190">
        <v>20.62052268979102</v>
      </c>
      <c r="AT55" s="190">
        <v>25.265293517868859</v>
      </c>
      <c r="AU55" s="190">
        <v>23.0231095784875</v>
      </c>
      <c r="AV55" s="189">
        <v>10.234015771107785</v>
      </c>
      <c r="AW55" s="189">
        <v>4.2845601870894479</v>
      </c>
      <c r="AX55" s="190">
        <v>-0.14275773829744987</v>
      </c>
      <c r="AY55" s="190">
        <v>5.7192067038391858</v>
      </c>
      <c r="AZ55" s="190">
        <v>-8.6273464880224804</v>
      </c>
      <c r="BA55" s="190">
        <v>5.8182091579466855</v>
      </c>
      <c r="BB55" s="190">
        <v>0.75290980763209614</v>
      </c>
      <c r="BC55" s="190">
        <v>-12.383976975821565</v>
      </c>
      <c r="BD55" s="190">
        <v>13.200007345563659</v>
      </c>
      <c r="BE55" s="190">
        <v>-2.7525595360917476</v>
      </c>
      <c r="BF55" s="189">
        <v>1.7338092274518324</v>
      </c>
      <c r="BG55" s="53">
        <v>3041.3367434814645</v>
      </c>
      <c r="BH55" s="53">
        <v>-53.469851720366904</v>
      </c>
      <c r="BI55" s="53">
        <v>1393.423404905001</v>
      </c>
      <c r="BJ55" s="122">
        <v>8.5533813152535458</v>
      </c>
      <c r="BK55" s="122">
        <v>-26.949320156746126</v>
      </c>
      <c r="BL55" s="122">
        <v>192.50758544651978</v>
      </c>
      <c r="BM55" s="122">
        <v>231.45844072123509</v>
      </c>
      <c r="BN55" s="122">
        <v>987.85331757873973</v>
      </c>
      <c r="BO55" s="53">
        <v>1117.5666392397125</v>
      </c>
      <c r="BP55" s="53">
        <v>559.41046725843626</v>
      </c>
      <c r="BQ55" s="122">
        <v>-5.0725564588196903</v>
      </c>
      <c r="BR55" s="122">
        <v>259.08783556030539</v>
      </c>
      <c r="BS55" s="122">
        <v>-57.354921100487672</v>
      </c>
      <c r="BT55" s="122">
        <v>22.454387505609418</v>
      </c>
      <c r="BU55" s="122">
        <v>4.6327889555370803</v>
      </c>
      <c r="BV55" s="122">
        <v>-26.096478738156407</v>
      </c>
      <c r="BW55" s="122">
        <v>369.85966992318799</v>
      </c>
      <c r="BX55" s="122">
        <v>-8.1002583887424748</v>
      </c>
      <c r="BY55" s="53">
        <v>24.406083798683085</v>
      </c>
    </row>
    <row r="56" spans="1:77" s="29" customFormat="1" x14ac:dyDescent="0.25">
      <c r="A56" s="37" t="s">
        <v>179</v>
      </c>
      <c r="B56" s="144">
        <v>-3.0394124053413796</v>
      </c>
      <c r="C56" s="179">
        <v>13.072918770305787</v>
      </c>
      <c r="D56" s="179">
        <v>-1.7069172059971049</v>
      </c>
      <c r="E56" s="180">
        <v>-0.40209898488990925</v>
      </c>
      <c r="F56" s="181">
        <v>4.162676270109289</v>
      </c>
      <c r="G56" s="181">
        <v>-12.275607698843171</v>
      </c>
      <c r="H56" s="181">
        <v>5.4295790328448668</v>
      </c>
      <c r="I56" s="182">
        <v>-3.6657851738340907</v>
      </c>
      <c r="J56" s="179">
        <v>-2.9092938268161062</v>
      </c>
      <c r="K56" s="179">
        <v>-4.1235420213055818</v>
      </c>
      <c r="L56" s="180">
        <v>-5.5103996151659622</v>
      </c>
      <c r="M56" s="181">
        <v>-2.376352201265941</v>
      </c>
      <c r="N56" s="181">
        <v>-3.0413005621850897</v>
      </c>
      <c r="O56" s="181">
        <v>-3.485041629289054</v>
      </c>
      <c r="P56" s="181">
        <v>-4.7817944952138758</v>
      </c>
      <c r="Q56" s="181">
        <v>14.930387904506603</v>
      </c>
      <c r="R56" s="181">
        <v>-6.5436348312747477</v>
      </c>
      <c r="S56" s="152">
        <v>-3.4203752962480349</v>
      </c>
      <c r="T56" s="183">
        <v>-6.1062496998451232</v>
      </c>
      <c r="U56" s="52">
        <v>-1166.8243397553015</v>
      </c>
      <c r="V56" s="52">
        <v>22.325911811440847</v>
      </c>
      <c r="W56" s="52">
        <v>-190.03851331201986</v>
      </c>
      <c r="X56" s="121">
        <v>-6.138623676892621</v>
      </c>
      <c r="Y56" s="121">
        <v>85.525606775335746</v>
      </c>
      <c r="Z56" s="121">
        <v>-138.23320715539512</v>
      </c>
      <c r="AA56" s="121">
        <v>62.308255849471152</v>
      </c>
      <c r="AB56" s="121">
        <v>-193.50054510454083</v>
      </c>
      <c r="AC56" s="52">
        <v>-350.211627726816</v>
      </c>
      <c r="AD56" s="52">
        <v>-561.4547738945821</v>
      </c>
      <c r="AE56" s="121">
        <v>-195.51941712716916</v>
      </c>
      <c r="AF56" s="121">
        <v>-113.8088234451825</v>
      </c>
      <c r="AG56" s="121">
        <v>-18.474343986496478</v>
      </c>
      <c r="AH56" s="121">
        <v>-14.232469478641576</v>
      </c>
      <c r="AI56" s="121">
        <v>-29.644768796006133</v>
      </c>
      <c r="AJ56" s="121">
        <v>27.566168243360664</v>
      </c>
      <c r="AK56" s="121">
        <v>-207.55266558044104</v>
      </c>
      <c r="AL56" s="121">
        <v>-9.7884537240029772</v>
      </c>
      <c r="AM56" s="52">
        <v>-87.445336633322768</v>
      </c>
      <c r="AN56" s="189">
        <v>0.73530015394049908</v>
      </c>
      <c r="AO56" s="189">
        <v>-10.318076466453419</v>
      </c>
      <c r="AP56" s="189">
        <v>4.2860609365208191</v>
      </c>
      <c r="AQ56" s="190">
        <v>-5.1201482724886338</v>
      </c>
      <c r="AR56" s="190">
        <v>-3.3565396408599013</v>
      </c>
      <c r="AS56" s="190">
        <v>1.2124072778876283</v>
      </c>
      <c r="AT56" s="190">
        <v>26.266805775953529</v>
      </c>
      <c r="AU56" s="190">
        <v>7.224682868060972</v>
      </c>
      <c r="AV56" s="189">
        <v>1.4370187730815775</v>
      </c>
      <c r="AW56" s="189">
        <v>-2.0370416970269534</v>
      </c>
      <c r="AX56" s="190">
        <v>-2.6884275832322446</v>
      </c>
      <c r="AY56" s="190">
        <v>3.3372459861296999</v>
      </c>
      <c r="AZ56" s="190">
        <v>-11.109251131452924</v>
      </c>
      <c r="BA56" s="190">
        <v>13.834405258924388</v>
      </c>
      <c r="BB56" s="190">
        <v>-18.388561264640646</v>
      </c>
      <c r="BC56" s="190">
        <v>6.9627979750438884</v>
      </c>
      <c r="BD56" s="190">
        <v>-5.5986661379463287</v>
      </c>
      <c r="BE56" s="190">
        <v>-3.1935110926951227</v>
      </c>
      <c r="BF56" s="189">
        <v>-3.5826270016532713</v>
      </c>
      <c r="BG56" s="53">
        <v>271.70276555098826</v>
      </c>
      <c r="BH56" s="53">
        <v>-22.217187107164904</v>
      </c>
      <c r="BI56" s="53">
        <v>449.76349368378578</v>
      </c>
      <c r="BJ56" s="122">
        <v>-82.053433704850704</v>
      </c>
      <c r="BK56" s="122">
        <v>-74.32843101885328</v>
      </c>
      <c r="BL56" s="122">
        <v>11.83326340779513</v>
      </c>
      <c r="BM56" s="122">
        <v>251.68653198096411</v>
      </c>
      <c r="BN56" s="122">
        <v>342.62556301872883</v>
      </c>
      <c r="BO56" s="53">
        <v>165.57188790461623</v>
      </c>
      <c r="BP56" s="53">
        <v>-271.45282317253623</v>
      </c>
      <c r="BQ56" s="122">
        <v>-92.624241261997668</v>
      </c>
      <c r="BR56" s="122">
        <v>150.99115008712852</v>
      </c>
      <c r="BS56" s="122">
        <v>-73.607943508797234</v>
      </c>
      <c r="BT56" s="122">
        <v>47.902024589933944</v>
      </c>
      <c r="BU56" s="122">
        <v>-133.00680742510849</v>
      </c>
      <c r="BV56" s="122">
        <v>13.81310214088785</v>
      </c>
      <c r="BW56" s="122">
        <v>-175.80231319383984</v>
      </c>
      <c r="BX56" s="122">
        <v>-9.1177946007435366</v>
      </c>
      <c r="BY56" s="53">
        <v>-49.96260575770475</v>
      </c>
    </row>
    <row r="57" spans="1:77" s="29" customFormat="1" x14ac:dyDescent="0.25">
      <c r="A57" s="37" t="s">
        <v>180</v>
      </c>
      <c r="B57" s="144">
        <v>1.6603484385086409</v>
      </c>
      <c r="C57" s="179">
        <v>-5.2087489079875704</v>
      </c>
      <c r="D57" s="179">
        <v>1.4654982931190164</v>
      </c>
      <c r="E57" s="180">
        <v>2.4876615289989967</v>
      </c>
      <c r="F57" s="181">
        <v>3.2485749730707836</v>
      </c>
      <c r="G57" s="181">
        <v>-11.736585914752684</v>
      </c>
      <c r="H57" s="181">
        <v>-2.9221454228116395</v>
      </c>
      <c r="I57" s="182">
        <v>4.0180713157836445</v>
      </c>
      <c r="J57" s="179">
        <v>6.0212809912884024</v>
      </c>
      <c r="K57" s="179">
        <v>-2.0912501940978045</v>
      </c>
      <c r="L57" s="180">
        <v>5.2559051855246564</v>
      </c>
      <c r="M57" s="181">
        <v>-7.3527124015133172</v>
      </c>
      <c r="N57" s="181">
        <v>7.3686833863432222</v>
      </c>
      <c r="O57" s="181">
        <v>-14.523762811508822</v>
      </c>
      <c r="P57" s="181">
        <v>-10.97397134249144</v>
      </c>
      <c r="Q57" s="181">
        <v>9.3743188162749078</v>
      </c>
      <c r="R57" s="181">
        <v>-1.0146638154148735</v>
      </c>
      <c r="S57" s="152">
        <v>-6.0172995221148273</v>
      </c>
      <c r="T57" s="183">
        <v>2.7501045094957766</v>
      </c>
      <c r="U57" s="52">
        <v>618.03109304885584</v>
      </c>
      <c r="V57" s="52">
        <v>-10.058394556407364</v>
      </c>
      <c r="W57" s="52">
        <v>160.37528501138513</v>
      </c>
      <c r="X57" s="121">
        <v>37.825049874628803</v>
      </c>
      <c r="Y57" s="121">
        <v>69.523007455194147</v>
      </c>
      <c r="Z57" s="121">
        <v>-115.93952959742523</v>
      </c>
      <c r="AA57" s="121">
        <v>-35.354421311023771</v>
      </c>
      <c r="AB57" s="121">
        <v>204.32117859001301</v>
      </c>
      <c r="AC57" s="52">
        <v>703.73561486581821</v>
      </c>
      <c r="AD57" s="52">
        <v>-272.99980056281674</v>
      </c>
      <c r="AE57" s="121">
        <v>176.21315747129393</v>
      </c>
      <c r="AF57" s="121">
        <v>-343.76981138967403</v>
      </c>
      <c r="AG57" s="121">
        <v>43.39966341610193</v>
      </c>
      <c r="AH57" s="121">
        <v>-57.246121300459663</v>
      </c>
      <c r="AI57" s="121">
        <v>-64.780004527425945</v>
      </c>
      <c r="AJ57" s="121">
        <v>19.892066540355955</v>
      </c>
      <c r="AK57" s="121">
        <v>-30.077401883409493</v>
      </c>
      <c r="AL57" s="121">
        <v>-16.631348889597746</v>
      </c>
      <c r="AM57" s="52">
        <v>36.978388290872772</v>
      </c>
      <c r="AN57" s="189">
        <v>-0.33961435027558551</v>
      </c>
      <c r="AO57" s="189">
        <v>-6.8275057085938062</v>
      </c>
      <c r="AP57" s="189">
        <v>2.5100117000963484</v>
      </c>
      <c r="AQ57" s="190">
        <v>-3.0855003697219829</v>
      </c>
      <c r="AR57" s="190">
        <v>-4.7809704954799637</v>
      </c>
      <c r="AS57" s="190">
        <v>-12.667495482330793</v>
      </c>
      <c r="AT57" s="190">
        <v>24.084183184070838</v>
      </c>
      <c r="AU57" s="190">
        <v>6.6742880167832475</v>
      </c>
      <c r="AV57" s="189">
        <v>1.651637558558372</v>
      </c>
      <c r="AW57" s="189">
        <v>-3.7542029941839306</v>
      </c>
      <c r="AX57" s="190">
        <v>0.11281944101768637</v>
      </c>
      <c r="AY57" s="190">
        <v>-5.8429147036912372</v>
      </c>
      <c r="AZ57" s="190">
        <v>2.7105746253899943</v>
      </c>
      <c r="BA57" s="190">
        <v>-15.094252959320331</v>
      </c>
      <c r="BB57" s="190">
        <v>-18.040685694991822</v>
      </c>
      <c r="BC57" s="190">
        <v>33.116346932725826</v>
      </c>
      <c r="BD57" s="190">
        <v>-3.6180919245470178</v>
      </c>
      <c r="BE57" s="190">
        <v>-7.9520159046910006</v>
      </c>
      <c r="BF57" s="189">
        <v>-6.1283427130968455</v>
      </c>
      <c r="BG57" s="53">
        <v>-128.95142634368676</v>
      </c>
      <c r="BH57" s="53">
        <v>-13.413368325967326</v>
      </c>
      <c r="BI57" s="53">
        <v>271.8817017427682</v>
      </c>
      <c r="BJ57" s="122">
        <v>-49.613132455459663</v>
      </c>
      <c r="BK57" s="122">
        <v>-110.94609878347956</v>
      </c>
      <c r="BL57" s="122">
        <v>-126.46935889019062</v>
      </c>
      <c r="BM57" s="122">
        <v>227.96993390721855</v>
      </c>
      <c r="BN57" s="122">
        <v>330.94035796468052</v>
      </c>
      <c r="BO57" s="53">
        <v>201.33257776079154</v>
      </c>
      <c r="BP57" s="53">
        <v>-498.55585289982264</v>
      </c>
      <c r="BQ57" s="122">
        <v>3.9767796951527998</v>
      </c>
      <c r="BR57" s="122">
        <v>-268.80008781988454</v>
      </c>
      <c r="BS57" s="122">
        <v>16.688615242208357</v>
      </c>
      <c r="BT57" s="122">
        <v>-59.894487155116849</v>
      </c>
      <c r="BU57" s="122">
        <v>-115.67749535634687</v>
      </c>
      <c r="BV57" s="122">
        <v>57.738643673943756</v>
      </c>
      <c r="BW57" s="122">
        <v>-110.14710450785515</v>
      </c>
      <c r="BX57" s="122">
        <v>-22.440716671920313</v>
      </c>
      <c r="BY57" s="53">
        <v>-90.196484621458012</v>
      </c>
    </row>
    <row r="58" spans="1:77" s="105" customFormat="1" x14ac:dyDescent="0.25">
      <c r="A58" s="98" t="s">
        <v>181</v>
      </c>
      <c r="B58" s="143">
        <v>0.90781800218817654</v>
      </c>
      <c r="C58" s="184">
        <v>6.3465163000041791</v>
      </c>
      <c r="D58" s="184">
        <v>-0.94532488239036372</v>
      </c>
      <c r="E58" s="185">
        <v>4.7935906557153629</v>
      </c>
      <c r="F58" s="186">
        <v>-5.2461041160070776</v>
      </c>
      <c r="G58" s="186">
        <v>-0.11779533172971979</v>
      </c>
      <c r="H58" s="186">
        <v>-0.33904432000986251</v>
      </c>
      <c r="I58" s="187">
        <v>-1.1104895375393276</v>
      </c>
      <c r="J58" s="184">
        <v>2.8960394407858026</v>
      </c>
      <c r="K58" s="184">
        <v>-0.42457507740508715</v>
      </c>
      <c r="L58" s="185">
        <v>-2.7625787243671707</v>
      </c>
      <c r="M58" s="186">
        <v>-0.48421702325793792</v>
      </c>
      <c r="N58" s="186">
        <v>1.9173688643723263</v>
      </c>
      <c r="O58" s="186">
        <v>12.063498382327985</v>
      </c>
      <c r="P58" s="186">
        <v>-10.5443744749101</v>
      </c>
      <c r="Q58" s="186">
        <v>-20.064353548887169</v>
      </c>
      <c r="R58" s="186">
        <v>3.8270215470715296</v>
      </c>
      <c r="S58" s="151">
        <v>0.4298747337412534</v>
      </c>
      <c r="T58" s="188">
        <v>9.5751090535174619</v>
      </c>
      <c r="U58" s="100">
        <v>343.52747037155495</v>
      </c>
      <c r="V58" s="100">
        <v>11.617131361191696</v>
      </c>
      <c r="W58" s="100">
        <v>-104.96671504838741</v>
      </c>
      <c r="X58" s="120">
        <v>74.700025208682746</v>
      </c>
      <c r="Y58" s="120">
        <v>-115.91953446262232</v>
      </c>
      <c r="Z58" s="120">
        <v>-1.0270664751470804</v>
      </c>
      <c r="AA58" s="120">
        <v>-3.9821585800518733</v>
      </c>
      <c r="AB58" s="120">
        <v>-58.737980739249906</v>
      </c>
      <c r="AC58" s="100">
        <v>358.85430058283782</v>
      </c>
      <c r="AD58" s="100">
        <v>-54.266565731844821</v>
      </c>
      <c r="AE58" s="120">
        <v>-97.488175887822763</v>
      </c>
      <c r="AF58" s="120">
        <v>-20.97456292033803</v>
      </c>
      <c r="AG58" s="120">
        <v>12.124944609167414</v>
      </c>
      <c r="AH58" s="120">
        <v>40.642983834493975</v>
      </c>
      <c r="AI58" s="120">
        <v>-55.413422444114303</v>
      </c>
      <c r="AJ58" s="120">
        <v>-46.567263411663362</v>
      </c>
      <c r="AK58" s="120">
        <v>112.2922840527699</v>
      </c>
      <c r="AL58" s="120">
        <v>1.116646435661039</v>
      </c>
      <c r="AM58" s="100">
        <v>132.2893192077529</v>
      </c>
      <c r="AN58" s="184">
        <v>-1.605770393963557</v>
      </c>
      <c r="AO58" s="184">
        <v>-5.8063931210011743</v>
      </c>
      <c r="AP58" s="184">
        <v>-3.5434358727522652</v>
      </c>
      <c r="AQ58" s="191">
        <v>-0.63179681541425392</v>
      </c>
      <c r="AR58" s="191">
        <v>-5.2531490788115036</v>
      </c>
      <c r="AS58" s="191">
        <v>-23.235206984474143</v>
      </c>
      <c r="AT58" s="191">
        <v>-3.3466978421852089</v>
      </c>
      <c r="AU58" s="191">
        <v>0.51004937963265995</v>
      </c>
      <c r="AV58" s="184">
        <v>4.9663488020697644</v>
      </c>
      <c r="AW58" s="184">
        <v>-6.8593061481355804</v>
      </c>
      <c r="AX58" s="191">
        <v>-4.2917033432807834</v>
      </c>
      <c r="AY58" s="191">
        <v>-7.7477680592910936</v>
      </c>
      <c r="AZ58" s="191">
        <v>-2.0117056010963807</v>
      </c>
      <c r="BA58" s="191">
        <v>-7.2055376729008973</v>
      </c>
      <c r="BB58" s="191">
        <v>-25.877291807463752</v>
      </c>
      <c r="BC58" s="191">
        <v>-1.3877626812672794</v>
      </c>
      <c r="BD58" s="191">
        <v>-5.33142588527401</v>
      </c>
      <c r="BE58" s="191">
        <v>-13.447864770201946</v>
      </c>
      <c r="BF58" s="184">
        <v>9.1509289469582136</v>
      </c>
      <c r="BG58" s="100">
        <v>-623.16250258561195</v>
      </c>
      <c r="BH58" s="100">
        <v>-11.999738370832517</v>
      </c>
      <c r="BI58" s="100">
        <v>-404.05295223477515</v>
      </c>
      <c r="BJ58" s="120">
        <v>-10.383039836829994</v>
      </c>
      <c r="BK58" s="120">
        <v>-116.08383297946193</v>
      </c>
      <c r="BL58" s="120">
        <v>-263.59857377777951</v>
      </c>
      <c r="BM58" s="120">
        <v>-40.530963937596198</v>
      </c>
      <c r="BN58" s="120">
        <v>26.543458296892823</v>
      </c>
      <c r="BO58" s="100">
        <v>603.2529706033074</v>
      </c>
      <c r="BP58" s="100">
        <v>-937.28297186842065</v>
      </c>
      <c r="BQ58" s="120">
        <v>-153.86889034521391</v>
      </c>
      <c r="BR58" s="120">
        <v>-362.02999898373128</v>
      </c>
      <c r="BS58" s="120">
        <v>-13.231604849769496</v>
      </c>
      <c r="BT58" s="120">
        <v>-29.317087533971574</v>
      </c>
      <c r="BU58" s="120">
        <v>-164.12296502127651</v>
      </c>
      <c r="BV58" s="120">
        <v>-2.6108410283537751</v>
      </c>
      <c r="BW58" s="120">
        <v>-171.56825899903788</v>
      </c>
      <c r="BX58" s="120">
        <v>-40.53332510706349</v>
      </c>
      <c r="BY58" s="100">
        <v>126.92018928510515</v>
      </c>
    </row>
    <row r="59" spans="1:77" s="29" customFormat="1" x14ac:dyDescent="0.25">
      <c r="A59" s="37" t="s">
        <v>182</v>
      </c>
      <c r="B59" s="144">
        <v>-5.2585571416103534</v>
      </c>
      <c r="C59" s="179">
        <v>12.322170020155188</v>
      </c>
      <c r="D59" s="179">
        <v>-2.2070724705367084</v>
      </c>
      <c r="E59" s="180">
        <v>1.68377821189305</v>
      </c>
      <c r="F59" s="181">
        <v>6.582491554938219</v>
      </c>
      <c r="G59" s="181">
        <v>-27.811478767522601</v>
      </c>
      <c r="H59" s="181">
        <v>11.974237199599003</v>
      </c>
      <c r="I59" s="182">
        <v>-5.8506299021182979</v>
      </c>
      <c r="J59" s="179">
        <v>-6.7828518773694331</v>
      </c>
      <c r="K59" s="179">
        <v>-5.4071870375162252</v>
      </c>
      <c r="L59" s="180">
        <v>0.84174016743014946</v>
      </c>
      <c r="M59" s="181">
        <v>-10.066485477659203</v>
      </c>
      <c r="N59" s="181">
        <v>3.1935839270359034</v>
      </c>
      <c r="O59" s="181">
        <v>-13.176844330132031</v>
      </c>
      <c r="P59" s="181">
        <v>-6.6166502654550925</v>
      </c>
      <c r="Q59" s="181">
        <v>7.751235576542137</v>
      </c>
      <c r="R59" s="181">
        <v>-7.5717902575994867</v>
      </c>
      <c r="S59" s="152">
        <v>-2.5159382691940957</v>
      </c>
      <c r="T59" s="183">
        <v>-15.601839896778069</v>
      </c>
      <c r="U59" s="52">
        <v>-2007.955544782053</v>
      </c>
      <c r="V59" s="52">
        <v>23.986891190487228</v>
      </c>
      <c r="W59" s="52">
        <v>-242.75159290559168</v>
      </c>
      <c r="X59" s="121">
        <v>27.49662621867401</v>
      </c>
      <c r="Y59" s="121">
        <v>137.81836989289013</v>
      </c>
      <c r="Z59" s="121">
        <v>-242.20476065699984</v>
      </c>
      <c r="AA59" s="121">
        <v>140.16351562435534</v>
      </c>
      <c r="AB59" s="121">
        <v>-306.02534398450916</v>
      </c>
      <c r="AC59" s="52">
        <v>-864.81790971213923</v>
      </c>
      <c r="AD59" s="52">
        <v>-688.17897691676808</v>
      </c>
      <c r="AE59" s="121">
        <v>28.883430037377366</v>
      </c>
      <c r="AF59" s="121">
        <v>-433.93302275290807</v>
      </c>
      <c r="AG59" s="121">
        <v>20.582618747019978</v>
      </c>
      <c r="AH59" s="121">
        <v>-49.74940666706118</v>
      </c>
      <c r="AI59" s="121">
        <v>-31.10570074404194</v>
      </c>
      <c r="AJ59" s="121">
        <v>14.380267761193011</v>
      </c>
      <c r="AK59" s="121">
        <v>-230.67364551518313</v>
      </c>
      <c r="AL59" s="121">
        <v>-6.5635177831656506</v>
      </c>
      <c r="AM59" s="52">
        <v>-236.19395643804046</v>
      </c>
      <c r="AN59" s="189">
        <v>-5.7651285716062368</v>
      </c>
      <c r="AO59" s="189">
        <v>28.031139627717771</v>
      </c>
      <c r="AP59" s="189">
        <v>-3.3896236411878888</v>
      </c>
      <c r="AQ59" s="190">
        <v>8.7697588971992868</v>
      </c>
      <c r="AR59" s="190">
        <v>8.6123323473663582</v>
      </c>
      <c r="AS59" s="190">
        <v>-44.171320477300547</v>
      </c>
      <c r="AT59" s="190">
        <v>14.215699086116441</v>
      </c>
      <c r="AU59" s="190">
        <v>-6.7052930999614073</v>
      </c>
      <c r="AV59" s="189">
        <v>-1.2663533021368023</v>
      </c>
      <c r="AW59" s="189">
        <v>-11.581367188640568</v>
      </c>
      <c r="AX59" s="190">
        <v>-2.4776299869787577</v>
      </c>
      <c r="AY59" s="190">
        <v>-19.052904450538467</v>
      </c>
      <c r="AZ59" s="190">
        <v>9.4876937955088678</v>
      </c>
      <c r="BA59" s="190">
        <v>-19.732494600107486</v>
      </c>
      <c r="BB59" s="190">
        <v>-29.186819915364971</v>
      </c>
      <c r="BC59" s="190">
        <v>8.2712084620887758</v>
      </c>
      <c r="BD59" s="190">
        <v>-11.22418148732911</v>
      </c>
      <c r="BE59" s="190">
        <v>-11.135158571866999</v>
      </c>
      <c r="BF59" s="189">
        <v>-10.779665152651907</v>
      </c>
      <c r="BG59" s="53">
        <v>-2213.2213211169437</v>
      </c>
      <c r="BH59" s="53">
        <v>47.871539806712406</v>
      </c>
      <c r="BI59" s="53">
        <v>-377.38153625461382</v>
      </c>
      <c r="BJ59" s="122">
        <v>133.88307762509294</v>
      </c>
      <c r="BK59" s="122">
        <v>176.9474496607977</v>
      </c>
      <c r="BL59" s="122">
        <v>-497.40456388496727</v>
      </c>
      <c r="BM59" s="122">
        <v>163.13519158275085</v>
      </c>
      <c r="BN59" s="122">
        <v>-353.9426912382869</v>
      </c>
      <c r="BO59" s="53">
        <v>-152.4396219902992</v>
      </c>
      <c r="BP59" s="53">
        <v>-1576.9001171060117</v>
      </c>
      <c r="BQ59" s="122">
        <v>-87.911005506320635</v>
      </c>
      <c r="BR59" s="122">
        <v>-912.48622050810263</v>
      </c>
      <c r="BS59" s="122">
        <v>57.632882785792845</v>
      </c>
      <c r="BT59" s="122">
        <v>-80.585013611668444</v>
      </c>
      <c r="BU59" s="122">
        <v>-180.94389651158832</v>
      </c>
      <c r="BV59" s="122">
        <v>15.271239133246269</v>
      </c>
      <c r="BW59" s="122">
        <v>-356.01142892626376</v>
      </c>
      <c r="BX59" s="122">
        <v>-31.866673961105334</v>
      </c>
      <c r="BY59" s="53">
        <v>-154.37158557273756</v>
      </c>
    </row>
    <row r="60" spans="1:77" s="29" customFormat="1" x14ac:dyDescent="0.25">
      <c r="A60" s="37" t="s">
        <v>183</v>
      </c>
      <c r="B60" s="144">
        <v>-1.7913918620268809</v>
      </c>
      <c r="C60" s="179">
        <v>-18.16776828773672</v>
      </c>
      <c r="D60" s="179">
        <v>-0.96886561142259797</v>
      </c>
      <c r="E60" s="180">
        <v>-3.8520385967064419</v>
      </c>
      <c r="F60" s="181">
        <v>-1.8337628301867692</v>
      </c>
      <c r="G60" s="181">
        <v>17.941696299544361</v>
      </c>
      <c r="H60" s="181">
        <v>-8.4991488571972695E-2</v>
      </c>
      <c r="I60" s="182">
        <v>-2.2541396243857093</v>
      </c>
      <c r="J60" s="179">
        <v>-3.9812975022733843</v>
      </c>
      <c r="K60" s="179">
        <v>-0.40073785134409068</v>
      </c>
      <c r="L60" s="180">
        <v>-5.4396238411344777</v>
      </c>
      <c r="M60" s="181">
        <v>4.9043527571701162</v>
      </c>
      <c r="N60" s="181">
        <v>-5.08725027097785</v>
      </c>
      <c r="O60" s="181">
        <v>-0.80249707650393853</v>
      </c>
      <c r="P60" s="181">
        <v>-2.3925640078221178</v>
      </c>
      <c r="Q60" s="181">
        <v>4.2597248974874269</v>
      </c>
      <c r="R60" s="181">
        <v>-0.13298722199253099</v>
      </c>
      <c r="S60" s="152">
        <v>-3.1258451854514702</v>
      </c>
      <c r="T60" s="183">
        <v>1.3542435844512868</v>
      </c>
      <c r="U60" s="52">
        <v>-648.06428415564733</v>
      </c>
      <c r="V60" s="52">
        <v>-39.724078893193166</v>
      </c>
      <c r="W60" s="52">
        <v>-104.21170070353401</v>
      </c>
      <c r="X60" s="121">
        <v>-63.964178905342123</v>
      </c>
      <c r="Y60" s="121">
        <v>-40.920961738507231</v>
      </c>
      <c r="Z60" s="121">
        <v>112.795101737957</v>
      </c>
      <c r="AA60" s="121">
        <v>-1.1139884126048401</v>
      </c>
      <c r="AB60" s="121">
        <v>-111.00767338503829</v>
      </c>
      <c r="AC60" s="52">
        <v>-473.18697892047931</v>
      </c>
      <c r="AD60" s="52">
        <v>-48.244578315447143</v>
      </c>
      <c r="AE60" s="121">
        <v>-188.22613057394392</v>
      </c>
      <c r="AF60" s="121">
        <v>190.12888275706518</v>
      </c>
      <c r="AG60" s="121">
        <v>-33.834370072908769</v>
      </c>
      <c r="AH60" s="121">
        <v>-2.6306042404646632</v>
      </c>
      <c r="AI60" s="121">
        <v>-10.503518947459384</v>
      </c>
      <c r="AJ60" s="121">
        <v>8.5152979335153702</v>
      </c>
      <c r="AK60" s="121">
        <v>-3.7446726530197338</v>
      </c>
      <c r="AL60" s="121">
        <v>-7.9494625182272216</v>
      </c>
      <c r="AM60" s="52">
        <v>17.303052677006917</v>
      </c>
      <c r="AN60" s="189">
        <v>-4.5521918685935798</v>
      </c>
      <c r="AO60" s="189">
        <v>-7.3423238885036213</v>
      </c>
      <c r="AP60" s="189">
        <v>-2.6642069557279435</v>
      </c>
      <c r="AQ60" s="190">
        <v>5.0021182545490817</v>
      </c>
      <c r="AR60" s="190">
        <v>2.359735354051673</v>
      </c>
      <c r="AS60" s="190">
        <v>-24.940726377833457</v>
      </c>
      <c r="AT60" s="190">
        <v>8.2415641892380709</v>
      </c>
      <c r="AU60" s="190">
        <v>-5.3381873627092791</v>
      </c>
      <c r="AV60" s="189">
        <v>-2.3564971101611709</v>
      </c>
      <c r="AW60" s="189">
        <v>-8.148144248702927</v>
      </c>
      <c r="AX60" s="190">
        <v>-2.4045825701736856</v>
      </c>
      <c r="AY60" s="190">
        <v>-13.015925365788428</v>
      </c>
      <c r="AZ60" s="190">
        <v>7.1773666506921296</v>
      </c>
      <c r="BA60" s="190">
        <v>-17.501533068226706</v>
      </c>
      <c r="BB60" s="190">
        <v>-27.409964240859875</v>
      </c>
      <c r="BC60" s="190">
        <v>-1.7811858604780961</v>
      </c>
      <c r="BD60" s="190">
        <v>-5.1345963886270551</v>
      </c>
      <c r="BE60" s="190">
        <v>-10.864155535025311</v>
      </c>
      <c r="BF60" s="189">
        <v>-3.6905063234063729</v>
      </c>
      <c r="BG60" s="53">
        <v>-1694.4612655172896</v>
      </c>
      <c r="BH60" s="53">
        <v>-14.178450897921607</v>
      </c>
      <c r="BI60" s="53">
        <v>-291.55472364612797</v>
      </c>
      <c r="BJ60" s="122">
        <v>76.057522396643435</v>
      </c>
      <c r="BK60" s="122">
        <v>50.500881146954725</v>
      </c>
      <c r="BL60" s="122">
        <v>-246.37625499161516</v>
      </c>
      <c r="BM60" s="122">
        <v>99.712947320674857</v>
      </c>
      <c r="BN60" s="122">
        <v>-271.44981951878435</v>
      </c>
      <c r="BO60" s="53">
        <v>-275.4149731839625</v>
      </c>
      <c r="BP60" s="53">
        <v>-1063.6899215268768</v>
      </c>
      <c r="BQ60" s="122">
        <v>-80.617718953095391</v>
      </c>
      <c r="BR60" s="122">
        <v>-608.54851430585495</v>
      </c>
      <c r="BS60" s="122">
        <v>42.272856699380554</v>
      </c>
      <c r="BT60" s="122">
        <v>-68.983148373491531</v>
      </c>
      <c r="BU60" s="122">
        <v>-161.80264666304157</v>
      </c>
      <c r="BV60" s="122">
        <v>-3.7796311765990254</v>
      </c>
      <c r="BW60" s="122">
        <v>-152.20343599884245</v>
      </c>
      <c r="BX60" s="122">
        <v>-30.027682755329579</v>
      </c>
      <c r="BY60" s="53">
        <v>-49.623196262407873</v>
      </c>
    </row>
    <row r="61" spans="1:77" s="29" customFormat="1" x14ac:dyDescent="0.25">
      <c r="A61" s="37" t="s">
        <v>184</v>
      </c>
      <c r="B61" s="144">
        <v>-0.63719280097566111</v>
      </c>
      <c r="C61" s="179">
        <v>28.141249777657972</v>
      </c>
      <c r="D61" s="179">
        <v>-2.0780798751199869</v>
      </c>
      <c r="E61" s="180">
        <v>-7.8726929591608652</v>
      </c>
      <c r="F61" s="181">
        <v>-2.3743701411772733</v>
      </c>
      <c r="G61" s="181">
        <v>-3.2817956709217611</v>
      </c>
      <c r="H61" s="181">
        <v>6.7667678610331627</v>
      </c>
      <c r="I61" s="182">
        <v>-2.2422176924115633</v>
      </c>
      <c r="J61" s="179">
        <v>-0.51393848119989372</v>
      </c>
      <c r="K61" s="179">
        <v>1.4708735360401404</v>
      </c>
      <c r="L61" s="180">
        <v>5.0488360924919817</v>
      </c>
      <c r="M61" s="181">
        <v>-2.124732170134036</v>
      </c>
      <c r="N61" s="181">
        <v>-7.3331672797437575</v>
      </c>
      <c r="O61" s="181">
        <v>1.4260968691027553</v>
      </c>
      <c r="P61" s="181">
        <v>-13.725574151135122</v>
      </c>
      <c r="Q61" s="181">
        <v>-0.54903356958383442</v>
      </c>
      <c r="R61" s="181">
        <v>6.2439529124756143</v>
      </c>
      <c r="S61" s="152">
        <v>9.5813650120088578</v>
      </c>
      <c r="T61" s="183">
        <v>-13.366908203405735</v>
      </c>
      <c r="U61" s="52">
        <v>-226.38513521377899</v>
      </c>
      <c r="V61" s="52">
        <v>50.3523830880996</v>
      </c>
      <c r="W61" s="52">
        <v>-221.35377474622328</v>
      </c>
      <c r="X61" s="121">
        <v>-125.69256637959984</v>
      </c>
      <c r="Y61" s="121">
        <v>-52.013159215537598</v>
      </c>
      <c r="Z61" s="121">
        <v>-24.333559770227339</v>
      </c>
      <c r="AA61" s="121">
        <v>88.617041191838325</v>
      </c>
      <c r="AB61" s="121">
        <v>-107.93153057269774</v>
      </c>
      <c r="AC61" s="52">
        <v>-58.650959809587221</v>
      </c>
      <c r="AD61" s="52">
        <v>176.36792476399023</v>
      </c>
      <c r="AE61" s="121">
        <v>165.20055757561249</v>
      </c>
      <c r="AF61" s="121">
        <v>-86.410018475389734</v>
      </c>
      <c r="AG61" s="121">
        <v>-46.290421913617138</v>
      </c>
      <c r="AH61" s="121">
        <v>4.6372640232920617</v>
      </c>
      <c r="AI61" s="121">
        <v>-58.814537065402703</v>
      </c>
      <c r="AJ61" s="121">
        <v>-1.1442838522616228</v>
      </c>
      <c r="AK61" s="121">
        <v>175.58427705689701</v>
      </c>
      <c r="AL61" s="121">
        <v>23.60508741485819</v>
      </c>
      <c r="AM61" s="52">
        <v>-173.10070851005753</v>
      </c>
      <c r="AN61" s="189">
        <v>-6.709328635962974</v>
      </c>
      <c r="AO61" s="189">
        <v>25.257028276748716</v>
      </c>
      <c r="AP61" s="189">
        <v>-6.0635594156497996</v>
      </c>
      <c r="AQ61" s="190">
        <v>-5.612419640990673</v>
      </c>
      <c r="AR61" s="190">
        <v>-3.2148033159000167</v>
      </c>
      <c r="AS61" s="190">
        <v>-17.75076640509997</v>
      </c>
      <c r="AT61" s="190">
        <v>19.044678181661268</v>
      </c>
      <c r="AU61" s="190">
        <v>-11.035373415601812</v>
      </c>
      <c r="AV61" s="189">
        <v>-8.3753049898742553</v>
      </c>
      <c r="AW61" s="189">
        <v>-4.8063829078878184</v>
      </c>
      <c r="AX61" s="190">
        <v>-2.596581247451879</v>
      </c>
      <c r="AY61" s="190">
        <v>-8.1075137498621164</v>
      </c>
      <c r="AZ61" s="190">
        <v>-7.4982872698564513</v>
      </c>
      <c r="BA61" s="190">
        <v>-2.1073251022666772</v>
      </c>
      <c r="BB61" s="190">
        <v>-29.653565907545577</v>
      </c>
      <c r="BC61" s="190">
        <v>-10.692417621060379</v>
      </c>
      <c r="BD61" s="190">
        <v>1.8219047669332911</v>
      </c>
      <c r="BE61" s="190">
        <v>3.9300579607034702</v>
      </c>
      <c r="BF61" s="189">
        <v>-18.797267930790607</v>
      </c>
      <c r="BG61" s="53">
        <v>-2538.8774937799244</v>
      </c>
      <c r="BH61" s="53">
        <v>46.232326746585358</v>
      </c>
      <c r="BI61" s="53">
        <v>-673.28378340373638</v>
      </c>
      <c r="BJ61" s="122">
        <v>-87.460093857585207</v>
      </c>
      <c r="BK61" s="122">
        <v>-71.03528552377702</v>
      </c>
      <c r="BL61" s="122">
        <v>-154.77028516441726</v>
      </c>
      <c r="BM61" s="122">
        <v>223.68440982353695</v>
      </c>
      <c r="BN61" s="122">
        <v>-583.7025286814951</v>
      </c>
      <c r="BO61" s="53">
        <v>-1037.8015478593679</v>
      </c>
      <c r="BP61" s="53">
        <v>-614.32219620006981</v>
      </c>
      <c r="BQ61" s="122">
        <v>-91.630318848776824</v>
      </c>
      <c r="BR61" s="122">
        <v>-351.18872139157065</v>
      </c>
      <c r="BS61" s="122">
        <v>-47.417228630338514</v>
      </c>
      <c r="BT61" s="122">
        <v>-7.0997630497398063</v>
      </c>
      <c r="BU61" s="122">
        <v>-155.83717920101833</v>
      </c>
      <c r="BV61" s="122">
        <v>-24.815981569216603</v>
      </c>
      <c r="BW61" s="122">
        <v>53.45824294146405</v>
      </c>
      <c r="BX61" s="122">
        <v>10.208753549126357</v>
      </c>
      <c r="BY61" s="53">
        <v>-259.70229306333817</v>
      </c>
    </row>
    <row r="62" spans="1:77" s="105" customFormat="1" x14ac:dyDescent="0.25">
      <c r="A62" s="98" t="s">
        <v>185</v>
      </c>
      <c r="B62" s="143">
        <v>-2.7427341430801389</v>
      </c>
      <c r="C62" s="184">
        <v>-28.175840566372866</v>
      </c>
      <c r="D62" s="184">
        <v>-0.55730570139544966</v>
      </c>
      <c r="E62" s="185">
        <v>-2.9432749638467426</v>
      </c>
      <c r="F62" s="186">
        <v>5.9223349700522121</v>
      </c>
      <c r="G62" s="186">
        <v>-3.4438219303142836</v>
      </c>
      <c r="H62" s="186">
        <v>-0.82233348702304143</v>
      </c>
      <c r="I62" s="187">
        <v>-2.2376777844114182</v>
      </c>
      <c r="J62" s="184">
        <v>-7.0843847973976253</v>
      </c>
      <c r="K62" s="184">
        <v>-0.2212953594389</v>
      </c>
      <c r="L62" s="185">
        <v>3.9940087683470793</v>
      </c>
      <c r="M62" s="186">
        <v>5.6019040007861065</v>
      </c>
      <c r="N62" s="186">
        <v>3.2143948442427517</v>
      </c>
      <c r="O62" s="186">
        <v>-16.821683016604904</v>
      </c>
      <c r="P62" s="186">
        <v>2.4418403945671407</v>
      </c>
      <c r="Q62" s="186">
        <v>-4.9150012407455428</v>
      </c>
      <c r="R62" s="186">
        <v>-10.593213790885958</v>
      </c>
      <c r="S62" s="151">
        <v>-12.173685650906751</v>
      </c>
      <c r="T62" s="188">
        <v>-1.2717916365183823</v>
      </c>
      <c r="U62" s="100">
        <v>-968.24354897841113</v>
      </c>
      <c r="V62" s="100">
        <v>-64.601482638414154</v>
      </c>
      <c r="W62" s="100">
        <v>-58.12970283118193</v>
      </c>
      <c r="X62" s="120">
        <v>-43.291784959675851</v>
      </c>
      <c r="Y62" s="120">
        <v>126.65479240971626</v>
      </c>
      <c r="Z62" s="120">
        <v>-24.696932859912181</v>
      </c>
      <c r="AA62" s="120">
        <v>-11.497940025026082</v>
      </c>
      <c r="AB62" s="120">
        <v>-105.29783739628419</v>
      </c>
      <c r="AC62" s="100">
        <v>-804.31907336718905</v>
      </c>
      <c r="AD62" s="100">
        <v>-26.925140400060627</v>
      </c>
      <c r="AE62" s="120">
        <v>137.2841805914436</v>
      </c>
      <c r="AF62" s="120">
        <v>222.98134464870873</v>
      </c>
      <c r="AG62" s="120">
        <v>18.802824368360916</v>
      </c>
      <c r="AH62" s="120">
        <v>-55.479425452284545</v>
      </c>
      <c r="AI62" s="120">
        <v>9.0272093489430745</v>
      </c>
      <c r="AJ62" s="120">
        <v>-10.187497369942633</v>
      </c>
      <c r="AK62" s="120">
        <v>-316.48852073682883</v>
      </c>
      <c r="AL62" s="120">
        <v>-32.865255798463181</v>
      </c>
      <c r="AM62" s="100">
        <v>-14.268149741558773</v>
      </c>
      <c r="AN62" s="184">
        <v>-10.084314511429248</v>
      </c>
      <c r="AO62" s="184">
        <v>-15.4040857929712</v>
      </c>
      <c r="AP62" s="184">
        <v>-5.6955894970382897</v>
      </c>
      <c r="AQ62" s="191">
        <v>-12.581014006579839</v>
      </c>
      <c r="AR62" s="191">
        <v>8.1930608517330583</v>
      </c>
      <c r="AS62" s="191">
        <v>-20.489624038032616</v>
      </c>
      <c r="AT62" s="191">
        <v>18.467390888325408</v>
      </c>
      <c r="AU62" s="191">
        <v>-12.049433258797881</v>
      </c>
      <c r="AV62" s="184">
        <v>-17.262462667322755</v>
      </c>
      <c r="AW62" s="184">
        <v>-4.6120484960617159</v>
      </c>
      <c r="AX62" s="191">
        <v>4.1715406572370384</v>
      </c>
      <c r="AY62" s="191">
        <v>-2.4876133100560027</v>
      </c>
      <c r="AZ62" s="191">
        <v>-6.3210872898101789</v>
      </c>
      <c r="BA62" s="191">
        <v>-27.339873727517361</v>
      </c>
      <c r="BB62" s="191">
        <v>-19.441419907069491</v>
      </c>
      <c r="BC62" s="191">
        <v>6.2330979569537259</v>
      </c>
      <c r="BD62" s="191">
        <v>-12.319845688968989</v>
      </c>
      <c r="BE62" s="191">
        <v>-9.1127618651746225</v>
      </c>
      <c r="BF62" s="184">
        <v>-26.83557132033242</v>
      </c>
      <c r="BG62" s="100">
        <v>-3850.6485131298905</v>
      </c>
      <c r="BH62" s="100">
        <v>-29.986287253020492</v>
      </c>
      <c r="BI62" s="100">
        <v>-626.4467711865309</v>
      </c>
      <c r="BJ62" s="120">
        <v>-205.4519040259438</v>
      </c>
      <c r="BK62" s="120">
        <v>171.53904134856157</v>
      </c>
      <c r="BL62" s="120">
        <v>-178.44015154918236</v>
      </c>
      <c r="BM62" s="120">
        <v>216.16862837856274</v>
      </c>
      <c r="BN62" s="120">
        <v>-630.26238533852938</v>
      </c>
      <c r="BO62" s="100">
        <v>-2200.9749218093948</v>
      </c>
      <c r="BP62" s="100">
        <v>-586.98077086828562</v>
      </c>
      <c r="BQ62" s="120">
        <v>143.14203763048954</v>
      </c>
      <c r="BR62" s="120">
        <v>-107.23281382252389</v>
      </c>
      <c r="BS62" s="120">
        <v>-40.739348871145012</v>
      </c>
      <c r="BT62" s="120">
        <v>-103.22217233651833</v>
      </c>
      <c r="BU62" s="120">
        <v>-91.396547407960952</v>
      </c>
      <c r="BV62" s="120">
        <v>11.563784472504125</v>
      </c>
      <c r="BW62" s="120">
        <v>-375.32256184813468</v>
      </c>
      <c r="BX62" s="120">
        <v>-23.773148684997864</v>
      </c>
      <c r="BY62" s="100">
        <v>-406.25976201264984</v>
      </c>
    </row>
    <row r="63" spans="1:77" s="29" customFormat="1" x14ac:dyDescent="0.25">
      <c r="A63" s="37" t="s">
        <v>186</v>
      </c>
      <c r="B63" s="144">
        <v>2.130578175352027</v>
      </c>
      <c r="C63" s="179">
        <v>10.627506641447049</v>
      </c>
      <c r="D63" s="179">
        <v>0.14589246993506055</v>
      </c>
      <c r="E63" s="180">
        <v>1.8929847878576878</v>
      </c>
      <c r="F63" s="181">
        <v>-5.2149465966962572</v>
      </c>
      <c r="G63" s="181">
        <v>12.885963468951456</v>
      </c>
      <c r="H63" s="181">
        <v>3.9464140992933938</v>
      </c>
      <c r="I63" s="182">
        <v>-0.81977525338358115</v>
      </c>
      <c r="J63" s="179">
        <v>1.3022489277691784</v>
      </c>
      <c r="K63" s="179">
        <v>4.62044413162217</v>
      </c>
      <c r="L63" s="180">
        <v>11.200956211357171</v>
      </c>
      <c r="M63" s="181">
        <v>2.3969133313400448</v>
      </c>
      <c r="N63" s="181">
        <v>7.1941948508386089</v>
      </c>
      <c r="O63" s="181">
        <v>12.67590060635011</v>
      </c>
      <c r="P63" s="181">
        <v>3.2907073215047156</v>
      </c>
      <c r="Q63" s="181">
        <v>9.5457894233174514</v>
      </c>
      <c r="R63" s="181">
        <v>-3.3715656410659545</v>
      </c>
      <c r="S63" s="152">
        <v>17.025377936919494</v>
      </c>
      <c r="T63" s="183">
        <v>5.1734996108909748E-2</v>
      </c>
      <c r="U63" s="52">
        <v>731.51027301388967</v>
      </c>
      <c r="V63" s="52">
        <v>17.501188455192732</v>
      </c>
      <c r="W63" s="52">
        <v>15.132489323814298</v>
      </c>
      <c r="X63" s="121">
        <v>27.023861919995852</v>
      </c>
      <c r="Y63" s="121">
        <v>-118.13159588829922</v>
      </c>
      <c r="Z63" s="121">
        <v>89.227617438813013</v>
      </c>
      <c r="AA63" s="121">
        <v>54.72535694546832</v>
      </c>
      <c r="AB63" s="121">
        <v>-37.712751092162762</v>
      </c>
      <c r="AC63" s="52">
        <v>137.37539064043631</v>
      </c>
      <c r="AD63" s="52">
        <v>560.9281745796834</v>
      </c>
      <c r="AE63" s="121">
        <v>400.38232859906157</v>
      </c>
      <c r="AF63" s="121">
        <v>100.7527589604706</v>
      </c>
      <c r="AG63" s="121">
        <v>43.435650853600578</v>
      </c>
      <c r="AH63" s="121">
        <v>34.7737448907626</v>
      </c>
      <c r="AI63" s="121">
        <v>12.462433960043199</v>
      </c>
      <c r="AJ63" s="121">
        <v>18.813419208861461</v>
      </c>
      <c r="AK63" s="121">
        <v>-90.060080068512889</v>
      </c>
      <c r="AL63" s="121">
        <v>40.367918175397847</v>
      </c>
      <c r="AM63" s="52">
        <v>0.57303001475747806</v>
      </c>
      <c r="AN63" s="189">
        <v>-3.071552755356366</v>
      </c>
      <c r="AO63" s="189">
        <v>-16.680428635788978</v>
      </c>
      <c r="AP63" s="189">
        <v>-3.4265606699948048</v>
      </c>
      <c r="AQ63" s="190">
        <v>-12.40115614669709</v>
      </c>
      <c r="AR63" s="190">
        <v>-3.7826485280427202</v>
      </c>
      <c r="AS63" s="190">
        <v>24.33563180134999</v>
      </c>
      <c r="AT63" s="190">
        <v>9.9740509827275901</v>
      </c>
      <c r="AU63" s="190">
        <v>-7.349810551935132</v>
      </c>
      <c r="AV63" s="189">
        <v>-10.086300950557947</v>
      </c>
      <c r="AW63" s="189">
        <v>5.4998740243153321</v>
      </c>
      <c r="AX63" s="190">
        <v>14.872818654873022</v>
      </c>
      <c r="AY63" s="190">
        <v>11.02610035485605</v>
      </c>
      <c r="AZ63" s="190">
        <v>-2.6893413298740176</v>
      </c>
      <c r="BA63" s="190">
        <v>-5.7043584426588412</v>
      </c>
      <c r="BB63" s="190">
        <v>-10.894685805677994</v>
      </c>
      <c r="BC63" s="190">
        <v>8.0023678272568297</v>
      </c>
      <c r="BD63" s="190">
        <v>-8.3353874424547882</v>
      </c>
      <c r="BE63" s="190">
        <v>9.1061780103242072</v>
      </c>
      <c r="BF63" s="189">
        <v>-13.265549622800854</v>
      </c>
      <c r="BG63" s="53">
        <v>-1111.1826953339478</v>
      </c>
      <c r="BH63" s="53">
        <v>-36.471989988314988</v>
      </c>
      <c r="BI63" s="53">
        <v>-368.56268895712492</v>
      </c>
      <c r="BJ63" s="122">
        <v>-205.92466832462196</v>
      </c>
      <c r="BK63" s="122">
        <v>-84.41092443262778</v>
      </c>
      <c r="BL63" s="122">
        <v>152.99222654663049</v>
      </c>
      <c r="BM63" s="122">
        <v>130.73046969967572</v>
      </c>
      <c r="BN63" s="122">
        <v>-361.94979244618298</v>
      </c>
      <c r="BO63" s="53">
        <v>-1198.7816214568193</v>
      </c>
      <c r="BP63" s="53">
        <v>662.12638062816586</v>
      </c>
      <c r="BQ63" s="122">
        <v>514.64093619217374</v>
      </c>
      <c r="BR63" s="122">
        <v>427.45296789085478</v>
      </c>
      <c r="BS63" s="122">
        <v>-17.886316764564413</v>
      </c>
      <c r="BT63" s="122">
        <v>-18.699020778694546</v>
      </c>
      <c r="BU63" s="122">
        <v>-47.828412703875813</v>
      </c>
      <c r="BV63" s="122">
        <v>15.996935920172575</v>
      </c>
      <c r="BW63" s="122">
        <v>-234.70899640146445</v>
      </c>
      <c r="BX63" s="122">
        <v>23.158287273565634</v>
      </c>
      <c r="BY63" s="53">
        <v>-169.49277555985191</v>
      </c>
    </row>
    <row r="64" spans="1:77" s="29" customFormat="1" x14ac:dyDescent="0.25">
      <c r="A64" s="37" t="s">
        <v>187</v>
      </c>
      <c r="B64" s="144">
        <v>-0.27769648975413119</v>
      </c>
      <c r="C64" s="179">
        <v>-11.239392938512182</v>
      </c>
      <c r="D64" s="179">
        <v>1.3458009111495306</v>
      </c>
      <c r="E64" s="180">
        <v>3.1586529665512897</v>
      </c>
      <c r="F64" s="181">
        <v>0.68270986918266274</v>
      </c>
      <c r="G64" s="181">
        <v>-0.33337334456269296</v>
      </c>
      <c r="H64" s="181">
        <v>-0.97563744502129346</v>
      </c>
      <c r="I64" s="182">
        <v>2.1009555509172273</v>
      </c>
      <c r="J64" s="179">
        <v>4.63521763222563</v>
      </c>
      <c r="K64" s="179">
        <v>-5.208206138519655</v>
      </c>
      <c r="L64" s="180">
        <v>-6.3373972370615483</v>
      </c>
      <c r="M64" s="181">
        <v>-12.240576961965665</v>
      </c>
      <c r="N64" s="181">
        <v>4.7275709880223005</v>
      </c>
      <c r="O64" s="181">
        <v>7.9302109721443026</v>
      </c>
      <c r="P64" s="181">
        <v>-1.2989681337438275</v>
      </c>
      <c r="Q64" s="181">
        <v>9.044730324925542</v>
      </c>
      <c r="R64" s="181">
        <v>1.4741367152995455</v>
      </c>
      <c r="S64" s="152">
        <v>3.4822144896253571</v>
      </c>
      <c r="T64" s="183">
        <v>-4.5603504006386792</v>
      </c>
      <c r="U64" s="52">
        <v>-97.375373414732167</v>
      </c>
      <c r="V64" s="52">
        <v>-20.475859239029887</v>
      </c>
      <c r="W64" s="52">
        <v>139.79494208544565</v>
      </c>
      <c r="X64" s="121">
        <v>45.945870825225029</v>
      </c>
      <c r="Y64" s="121">
        <v>14.658591618321225</v>
      </c>
      <c r="Z64" s="121">
        <v>-2.6058728247688805</v>
      </c>
      <c r="AA64" s="121">
        <v>-14.063192479863346</v>
      </c>
      <c r="AB64" s="121">
        <v>95.859544946531969</v>
      </c>
      <c r="AC64" s="52">
        <v>495.3408541059016</v>
      </c>
      <c r="AD64" s="52">
        <v>-661.4975737848963</v>
      </c>
      <c r="AE64" s="121">
        <v>-251.90643023531766</v>
      </c>
      <c r="AF64" s="121">
        <v>-526.85774752949874</v>
      </c>
      <c r="AG64" s="121">
        <v>30.596620697332355</v>
      </c>
      <c r="AH64" s="121">
        <v>24.512545783338282</v>
      </c>
      <c r="AI64" s="121">
        <v>-5.0812827375595475</v>
      </c>
      <c r="AJ64" s="121">
        <v>19.527524661624227</v>
      </c>
      <c r="AK64" s="121">
        <v>38.049014722111679</v>
      </c>
      <c r="AL64" s="121">
        <v>9.6621808530734938</v>
      </c>
      <c r="AM64" s="52">
        <v>-50.537736582153229</v>
      </c>
      <c r="AN64" s="189">
        <v>-1.5775885823821056</v>
      </c>
      <c r="AO64" s="189">
        <v>-9.6261267761313505</v>
      </c>
      <c r="AP64" s="189">
        <v>-1.1693381473313003</v>
      </c>
      <c r="AQ64" s="190">
        <v>-6.0138290875458971</v>
      </c>
      <c r="AR64" s="190">
        <v>-1.3161351404921029</v>
      </c>
      <c r="AS64" s="190">
        <v>5.0698216450948408</v>
      </c>
      <c r="AT64" s="190">
        <v>8.9937383622175737</v>
      </c>
      <c r="AU64" s="190">
        <v>-3.2217544735946957</v>
      </c>
      <c r="AV64" s="189">
        <v>-2.0176359040098513</v>
      </c>
      <c r="AW64" s="189">
        <v>0.40759434541655093</v>
      </c>
      <c r="AX64" s="190">
        <v>13.782195238461936</v>
      </c>
      <c r="AY64" s="190">
        <v>-7.1193305785960277</v>
      </c>
      <c r="AZ64" s="190">
        <v>7.3734450098922766</v>
      </c>
      <c r="BA64" s="190">
        <v>2.5968213623944747</v>
      </c>
      <c r="BB64" s="190">
        <v>-9.8963478924766868</v>
      </c>
      <c r="BC64" s="190">
        <v>12.959142044124583</v>
      </c>
      <c r="BD64" s="190">
        <v>-6.8602617833815387</v>
      </c>
      <c r="BE64" s="190">
        <v>16.548618531142022</v>
      </c>
      <c r="BF64" s="189">
        <v>-18.326995896371244</v>
      </c>
      <c r="BG64" s="53">
        <v>-560.49378459303261</v>
      </c>
      <c r="BH64" s="53">
        <v>-17.223770334151709</v>
      </c>
      <c r="BI64" s="53">
        <v>-124.55604616814526</v>
      </c>
      <c r="BJ64" s="122">
        <v>-96.014618594054809</v>
      </c>
      <c r="BK64" s="122">
        <v>-28.831371075799325</v>
      </c>
      <c r="BL64" s="122">
        <v>37.591251983904613</v>
      </c>
      <c r="BM64" s="122">
        <v>117.78126563241722</v>
      </c>
      <c r="BN64" s="122">
        <v>-155.08257411461273</v>
      </c>
      <c r="BO64" s="53">
        <v>-230.25378843043836</v>
      </c>
      <c r="BP64" s="53">
        <v>48.873385158716701</v>
      </c>
      <c r="BQ64" s="122">
        <v>450.9606365308</v>
      </c>
      <c r="BR64" s="122">
        <v>-289.53366239570914</v>
      </c>
      <c r="BS64" s="122">
        <v>46.544674005676711</v>
      </c>
      <c r="BT64" s="122">
        <v>8.4441292451083996</v>
      </c>
      <c r="BU64" s="122">
        <v>-42.406176493975977</v>
      </c>
      <c r="BV64" s="122">
        <v>27.009162648281432</v>
      </c>
      <c r="BW64" s="122">
        <v>-192.91530902633303</v>
      </c>
      <c r="BX64" s="122">
        <v>40.769930644866349</v>
      </c>
      <c r="BY64" s="53">
        <v>-237.33356481901205</v>
      </c>
    </row>
    <row r="65" spans="1:77" s="29" customFormat="1" x14ac:dyDescent="0.25">
      <c r="A65" s="37" t="s">
        <v>188</v>
      </c>
      <c r="B65" s="144">
        <v>-0.55592317520397616</v>
      </c>
      <c r="C65" s="179">
        <v>36.401149806222399</v>
      </c>
      <c r="D65" s="179">
        <v>-2.5338189454333859</v>
      </c>
      <c r="E65" s="180">
        <v>-11.238389838920181</v>
      </c>
      <c r="F65" s="181">
        <v>-1.4920205641961837</v>
      </c>
      <c r="G65" s="181">
        <v>3.3172722912465868</v>
      </c>
      <c r="H65" s="181">
        <v>-9.4980100037039161</v>
      </c>
      <c r="I65" s="182">
        <v>0.94188222065925142</v>
      </c>
      <c r="J65" s="179">
        <v>-1.6515914998759706</v>
      </c>
      <c r="K65" s="179">
        <v>2.1979865606587934</v>
      </c>
      <c r="L65" s="180">
        <v>-2.7675159007314765</v>
      </c>
      <c r="M65" s="181">
        <v>10.26384850199069</v>
      </c>
      <c r="N65" s="181">
        <v>5.4378362502363276</v>
      </c>
      <c r="O65" s="181">
        <v>6.5482864873069646</v>
      </c>
      <c r="P65" s="181">
        <v>2.4446177115212464</v>
      </c>
      <c r="Q65" s="181">
        <v>-14.956887320271207</v>
      </c>
      <c r="R65" s="181">
        <v>-0.61729105771505255</v>
      </c>
      <c r="S65" s="152">
        <v>-12.815694145741874</v>
      </c>
      <c r="T65" s="183">
        <v>-6.2841729702004852</v>
      </c>
      <c r="U65" s="52">
        <v>-194.39532978123316</v>
      </c>
      <c r="V65" s="52">
        <v>58.861950122387185</v>
      </c>
      <c r="W65" s="52">
        <v>-266.74235351905736</v>
      </c>
      <c r="X65" s="121">
        <v>-168.63756745700107</v>
      </c>
      <c r="Y65" s="121">
        <v>-32.254162508747868</v>
      </c>
      <c r="Z65" s="121">
        <v>25.843612770859977</v>
      </c>
      <c r="AA65" s="121">
        <v>-135.5720424012186</v>
      </c>
      <c r="AB65" s="121">
        <v>43.877806077050082</v>
      </c>
      <c r="AC65" s="52">
        <v>-184.67773512401618</v>
      </c>
      <c r="AD65" s="52">
        <v>264.62804309647981</v>
      </c>
      <c r="AE65" s="121">
        <v>-103.03497505301584</v>
      </c>
      <c r="AF65" s="121">
        <v>387.69970843583633</v>
      </c>
      <c r="AG65" s="121">
        <v>36.857218743170733</v>
      </c>
      <c r="AH65" s="121">
        <v>21.846122976872095</v>
      </c>
      <c r="AI65" s="121">
        <v>9.4385984661070097</v>
      </c>
      <c r="AJ65" s="121">
        <v>-35.212550027256128</v>
      </c>
      <c r="AK65" s="121">
        <v>-16.167802790653241</v>
      </c>
      <c r="AL65" s="121">
        <v>-36.798277654583814</v>
      </c>
      <c r="AM65" s="52">
        <v>-66.465234357022837</v>
      </c>
      <c r="AN65" s="189">
        <v>-1.4970881137566949</v>
      </c>
      <c r="AO65" s="189">
        <v>-3.8006868079825118</v>
      </c>
      <c r="AP65" s="189">
        <v>-1.629306598662239</v>
      </c>
      <c r="AQ65" s="190">
        <v>-9.4474360423258403</v>
      </c>
      <c r="AR65" s="190">
        <v>-0.42422113656134242</v>
      </c>
      <c r="AS65" s="190">
        <v>12.238719151191614</v>
      </c>
      <c r="AT65" s="190">
        <v>-7.6102946962351421</v>
      </c>
      <c r="AU65" s="190">
        <v>-6.9559365504023862E-2</v>
      </c>
      <c r="AV65" s="189">
        <v>-3.138093690649213</v>
      </c>
      <c r="AW65" s="189">
        <v>1.1270881969526636</v>
      </c>
      <c r="AX65" s="190">
        <v>5.3160215841204561</v>
      </c>
      <c r="AY65" s="190">
        <v>4.6370578484392189</v>
      </c>
      <c r="AZ65" s="190">
        <v>22.171259988494761</v>
      </c>
      <c r="BA65" s="190">
        <v>7.7781345496841903</v>
      </c>
      <c r="BB65" s="190">
        <v>6.9915459157886772</v>
      </c>
      <c r="BC65" s="190">
        <v>-3.4056943852287191</v>
      </c>
      <c r="BD65" s="190">
        <v>-12.875234397873481</v>
      </c>
      <c r="BE65" s="190">
        <v>-7.272460022771277</v>
      </c>
      <c r="BF65" s="189">
        <v>-11.649775312755539</v>
      </c>
      <c r="BG65" s="53">
        <v>-528.50397916048678</v>
      </c>
      <c r="BH65" s="53">
        <v>-8.7142032998641241</v>
      </c>
      <c r="BI65" s="53">
        <v>-169.94462494097934</v>
      </c>
      <c r="BJ65" s="122">
        <v>-138.95961967145604</v>
      </c>
      <c r="BK65" s="122">
        <v>-9.0723743690095944</v>
      </c>
      <c r="BL65" s="122">
        <v>87.768424524991929</v>
      </c>
      <c r="BM65" s="122">
        <v>-106.4078179606397</v>
      </c>
      <c r="BN65" s="122">
        <v>-3.2732374648649056</v>
      </c>
      <c r="BO65" s="53">
        <v>-356.28056374486732</v>
      </c>
      <c r="BP65" s="53">
        <v>137.13350349120628</v>
      </c>
      <c r="BQ65" s="122">
        <v>182.72510390217167</v>
      </c>
      <c r="BR65" s="122">
        <v>184.57606451551692</v>
      </c>
      <c r="BS65" s="122">
        <v>129.69231466246458</v>
      </c>
      <c r="BT65" s="122">
        <v>25.652988198688433</v>
      </c>
      <c r="BU65" s="122">
        <v>25.846959037533736</v>
      </c>
      <c r="BV65" s="122">
        <v>-7.0591035267130735</v>
      </c>
      <c r="BW65" s="122">
        <v>-384.66738887388328</v>
      </c>
      <c r="BX65" s="122">
        <v>-19.633434424575654</v>
      </c>
      <c r="BY65" s="53">
        <v>-130.69809066597736</v>
      </c>
    </row>
    <row r="66" spans="1:77" s="105" customFormat="1" x14ac:dyDescent="0.25">
      <c r="A66" s="98" t="s">
        <v>189</v>
      </c>
      <c r="B66" s="143">
        <v>1.1794787066841117</v>
      </c>
      <c r="C66" s="184">
        <v>7.5590346254913454</v>
      </c>
      <c r="D66" s="184">
        <v>1.4970751066429422</v>
      </c>
      <c r="E66" s="185">
        <v>18.920880482112512</v>
      </c>
      <c r="F66" s="186">
        <v>2.5556708992703348</v>
      </c>
      <c r="G66" s="186">
        <v>2.9794369186782799</v>
      </c>
      <c r="H66" s="186">
        <v>10.91590519009651</v>
      </c>
      <c r="I66" s="187">
        <v>-6.7586405973468207</v>
      </c>
      <c r="J66" s="184">
        <v>-2.9154103265756404</v>
      </c>
      <c r="K66" s="184">
        <v>3.9312013482748487</v>
      </c>
      <c r="L66" s="185">
        <v>6.0238681308947495</v>
      </c>
      <c r="M66" s="186">
        <v>5.2176444782076281</v>
      </c>
      <c r="N66" s="186">
        <v>1.8975437708352638</v>
      </c>
      <c r="O66" s="186">
        <v>0.81101101041487489</v>
      </c>
      <c r="P66" s="186">
        <v>8.729847589928097</v>
      </c>
      <c r="Q66" s="186">
        <v>1.7168131140558929</v>
      </c>
      <c r="R66" s="186">
        <v>-0.23153548103651556</v>
      </c>
      <c r="S66" s="151">
        <v>-2.412544525518534E-2</v>
      </c>
      <c r="T66" s="188">
        <v>7.7457545613697665</v>
      </c>
      <c r="U66" s="100">
        <v>410.14750423744408</v>
      </c>
      <c r="V66" s="100">
        <v>16.672622244741916</v>
      </c>
      <c r="W66" s="100">
        <v>153.60803670887071</v>
      </c>
      <c r="X66" s="120">
        <v>252.00940582473459</v>
      </c>
      <c r="Y66" s="120">
        <v>54.423604215410705</v>
      </c>
      <c r="Z66" s="120">
        <v>23.981659400267517</v>
      </c>
      <c r="AA66" s="120">
        <v>141.01178164929888</v>
      </c>
      <c r="AB66" s="120">
        <v>-317.8184143808412</v>
      </c>
      <c r="AC66" s="100">
        <v>-320.61137368858908</v>
      </c>
      <c r="AD66" s="100">
        <v>483.70264293005675</v>
      </c>
      <c r="AE66" s="120">
        <v>218.0626988718659</v>
      </c>
      <c r="AF66" s="120">
        <v>217.31658484263153</v>
      </c>
      <c r="AG66" s="120">
        <v>13.560781617023054</v>
      </c>
      <c r="AH66" s="120">
        <v>2.8828359061029687</v>
      </c>
      <c r="AI66" s="120">
        <v>34.529664981981057</v>
      </c>
      <c r="AJ66" s="120">
        <v>3.4373078089135731</v>
      </c>
      <c r="AK66" s="120">
        <v>-6.0268363732948274</v>
      </c>
      <c r="AL66" s="120">
        <v>-6.0394725165366481E-2</v>
      </c>
      <c r="AM66" s="100">
        <v>76.775576042353805</v>
      </c>
      <c r="AN66" s="184">
        <v>2.4753594287004299</v>
      </c>
      <c r="AO66" s="184">
        <v>44.061626897708116</v>
      </c>
      <c r="AP66" s="184">
        <v>0.40292780550930107</v>
      </c>
      <c r="AQ66" s="191">
        <v>10.951514506059823</v>
      </c>
      <c r="AR66" s="191">
        <v>-3.5891645558547625</v>
      </c>
      <c r="AS66" s="191">
        <v>19.705236161290895</v>
      </c>
      <c r="AT66" s="191">
        <v>3.3245503177119051</v>
      </c>
      <c r="AU66" s="191">
        <v>-4.6907855777099989</v>
      </c>
      <c r="AV66" s="184">
        <v>1.2079445260522181</v>
      </c>
      <c r="AW66" s="184">
        <v>5.3357006690353703</v>
      </c>
      <c r="AX66" s="191">
        <v>7.3716853187015374</v>
      </c>
      <c r="AY66" s="191">
        <v>4.2563091652283891</v>
      </c>
      <c r="AZ66" s="191">
        <v>20.612549547977466</v>
      </c>
      <c r="BA66" s="191">
        <v>30.625661864969178</v>
      </c>
      <c r="BB66" s="191">
        <v>13.55881967785737</v>
      </c>
      <c r="BC66" s="191">
        <v>3.3313883399868516</v>
      </c>
      <c r="BD66" s="191">
        <v>-2.7780277733248315</v>
      </c>
      <c r="BE66" s="191">
        <v>5.5551172019461692</v>
      </c>
      <c r="BF66" s="184">
        <v>-3.5801238330299689</v>
      </c>
      <c r="BG66" s="100">
        <v>849.88707405536843</v>
      </c>
      <c r="BH66" s="100">
        <v>72.559901583291946</v>
      </c>
      <c r="BI66" s="100">
        <v>41.793114599073306</v>
      </c>
      <c r="BJ66" s="120">
        <v>156.3415711129544</v>
      </c>
      <c r="BK66" s="120">
        <v>-81.303562563315154</v>
      </c>
      <c r="BL66" s="120">
        <v>136.44701678517163</v>
      </c>
      <c r="BM66" s="120">
        <v>46.10190371368526</v>
      </c>
      <c r="BN66" s="120">
        <v>-215.79381444942192</v>
      </c>
      <c r="BO66" s="100">
        <v>127.42713593373264</v>
      </c>
      <c r="BP66" s="100">
        <v>647.76128682132367</v>
      </c>
      <c r="BQ66" s="120">
        <v>263.50362218259397</v>
      </c>
      <c r="BR66" s="120">
        <v>178.91130470943972</v>
      </c>
      <c r="BS66" s="120">
        <v>124.45027191112672</v>
      </c>
      <c r="BT66" s="120">
        <v>84.015249557075947</v>
      </c>
      <c r="BU66" s="120">
        <v>51.349414670571718</v>
      </c>
      <c r="BV66" s="120">
        <v>6.5657016521431331</v>
      </c>
      <c r="BW66" s="120">
        <v>-74.205704510349278</v>
      </c>
      <c r="BX66" s="120">
        <v>13.171426648722161</v>
      </c>
      <c r="BY66" s="100">
        <v>-39.654364882064783</v>
      </c>
    </row>
    <row r="67" spans="1:77" s="29" customFormat="1" x14ac:dyDescent="0.25">
      <c r="A67" s="37" t="s">
        <v>190</v>
      </c>
      <c r="B67" s="144">
        <v>-0.61127734170310921</v>
      </c>
      <c r="C67" s="179">
        <v>-18.982705493791872</v>
      </c>
      <c r="D67" s="179">
        <v>-0.51212798659439063</v>
      </c>
      <c r="E67" s="180">
        <v>-9.7095092557698433</v>
      </c>
      <c r="F67" s="181">
        <v>2.1256834826886895</v>
      </c>
      <c r="G67" s="181">
        <v>-3.1469907262348329</v>
      </c>
      <c r="H67" s="181">
        <v>-7.2534617099707877</v>
      </c>
      <c r="I67" s="182">
        <v>4.1975923547136418</v>
      </c>
      <c r="J67" s="179">
        <v>-1.3122774451450825</v>
      </c>
      <c r="K67" s="179">
        <v>0.22705945070899958</v>
      </c>
      <c r="L67" s="180">
        <v>-4.2059253484571846</v>
      </c>
      <c r="M67" s="181">
        <v>3.419533076721426</v>
      </c>
      <c r="N67" s="181">
        <v>-7.8096833884407353</v>
      </c>
      <c r="O67" s="181">
        <v>-2.4403463120457825</v>
      </c>
      <c r="P67" s="181">
        <v>-2.6865449123106844</v>
      </c>
      <c r="Q67" s="181">
        <v>-2.238553257604492</v>
      </c>
      <c r="R67" s="181">
        <v>3.5914220097592375</v>
      </c>
      <c r="S67" s="152">
        <v>11.613633049228822</v>
      </c>
      <c r="T67" s="183">
        <v>-0.52745403488305698</v>
      </c>
      <c r="U67" s="52">
        <v>-215.07043021814025</v>
      </c>
      <c r="V67" s="52">
        <v>-45.034213381291323</v>
      </c>
      <c r="W67" s="52">
        <v>-53.333782589457769</v>
      </c>
      <c r="X67" s="121">
        <v>-153.790958646136</v>
      </c>
      <c r="Y67" s="121">
        <v>46.423796071872403</v>
      </c>
      <c r="Z67" s="121">
        <v>-26.085010247189871</v>
      </c>
      <c r="AA67" s="121">
        <v>-103.92853263538973</v>
      </c>
      <c r="AB67" s="121">
        <v>184.04692286738555</v>
      </c>
      <c r="AC67" s="52">
        <v>-140.10550536795927</v>
      </c>
      <c r="AD67" s="52">
        <v>29.036128019512034</v>
      </c>
      <c r="AE67" s="121">
        <v>-161.42512509104654</v>
      </c>
      <c r="AF67" s="121">
        <v>149.85587425929407</v>
      </c>
      <c r="AG67" s="121">
        <v>-56.870894951367177</v>
      </c>
      <c r="AH67" s="121">
        <v>-8.7448548317606765</v>
      </c>
      <c r="AI67" s="121">
        <v>-11.553899554356178</v>
      </c>
      <c r="AJ67" s="121">
        <v>-4.5588528957152903</v>
      </c>
      <c r="AK67" s="121">
        <v>93.26776635106944</v>
      </c>
      <c r="AL67" s="121">
        <v>29.066114733396205</v>
      </c>
      <c r="AM67" s="52">
        <v>-5.6330568989390031</v>
      </c>
      <c r="AN67" s="189">
        <v>-0.27575228173537525</v>
      </c>
      <c r="AO67" s="189">
        <v>5.5025427920321945</v>
      </c>
      <c r="AP67" s="189">
        <v>-0.25678153215831223</v>
      </c>
      <c r="AQ67" s="190">
        <v>-1.6824689705084106</v>
      </c>
      <c r="AR67" s="190">
        <v>3.8773742414452972</v>
      </c>
      <c r="AS67" s="190">
        <v>2.7037551151039008</v>
      </c>
      <c r="AT67" s="190">
        <v>-7.8083217648307501</v>
      </c>
      <c r="AU67" s="190">
        <v>0.13075386139986822</v>
      </c>
      <c r="AV67" s="189">
        <v>-1.4041479290765935</v>
      </c>
      <c r="AW67" s="189">
        <v>0.91227982128621044</v>
      </c>
      <c r="AX67" s="190">
        <v>-7.5046511350846279</v>
      </c>
      <c r="AY67" s="190">
        <v>5.2974983658047758</v>
      </c>
      <c r="AZ67" s="190">
        <v>3.7305158700805752</v>
      </c>
      <c r="BA67" s="190">
        <v>13.101331036425679</v>
      </c>
      <c r="BB67" s="190">
        <v>6.9873697750489905</v>
      </c>
      <c r="BC67" s="190">
        <v>-7.7844427321532406</v>
      </c>
      <c r="BD67" s="190">
        <v>4.2277298641072658</v>
      </c>
      <c r="BE67" s="190">
        <v>0.67380533645373664</v>
      </c>
      <c r="BF67" s="189">
        <v>-4.1382884130613302</v>
      </c>
      <c r="BG67" s="53">
        <v>-96.693629176661489</v>
      </c>
      <c r="BH67" s="53">
        <v>10.024499746807891</v>
      </c>
      <c r="BI67" s="53">
        <v>-26.673157314198761</v>
      </c>
      <c r="BJ67" s="122">
        <v>-24.473249453177459</v>
      </c>
      <c r="BK67" s="122">
        <v>83.251829396856465</v>
      </c>
      <c r="BL67" s="122">
        <v>21.134389099168743</v>
      </c>
      <c r="BM67" s="122">
        <v>-112.55198586717279</v>
      </c>
      <c r="BN67" s="122">
        <v>5.9658595101263927</v>
      </c>
      <c r="BO67" s="53">
        <v>-150.05376007466293</v>
      </c>
      <c r="BP67" s="53">
        <v>115.8692402611523</v>
      </c>
      <c r="BQ67" s="122">
        <v>-298.30383150751413</v>
      </c>
      <c r="BR67" s="122">
        <v>228.01442000826319</v>
      </c>
      <c r="BS67" s="122">
        <v>24.143726106158965</v>
      </c>
      <c r="BT67" s="122">
        <v>40.49664983455267</v>
      </c>
      <c r="BU67" s="122">
        <v>27.333081156172341</v>
      </c>
      <c r="BV67" s="122">
        <v>-16.806570452433618</v>
      </c>
      <c r="BW67" s="122">
        <v>109.12214190923305</v>
      </c>
      <c r="BX67" s="122">
        <v>1.8696232067205187</v>
      </c>
      <c r="BY67" s="53">
        <v>-45.860451795761264</v>
      </c>
    </row>
    <row r="68" spans="1:77" x14ac:dyDescent="0.25">
      <c r="A68" s="37" t="s">
        <v>191</v>
      </c>
      <c r="B68" s="144">
        <v>-1.6755489575952076</v>
      </c>
      <c r="C68" s="179">
        <v>24.475022519703458</v>
      </c>
      <c r="D68" s="179">
        <v>-2.958239290707243</v>
      </c>
      <c r="E68" s="180">
        <v>4.6373085340586595</v>
      </c>
      <c r="F68" s="181">
        <v>-9.3869365259313557</v>
      </c>
      <c r="G68" s="181">
        <v>4.929598284927672</v>
      </c>
      <c r="H68" s="181">
        <v>0.22245023304852118</v>
      </c>
      <c r="I68" s="182">
        <v>-4.508679504819801</v>
      </c>
      <c r="J68" s="179">
        <v>-7.018397093720397</v>
      </c>
      <c r="K68" s="179">
        <v>3.4549276407187524</v>
      </c>
      <c r="L68" s="180">
        <v>9.4426804856020183</v>
      </c>
      <c r="M68" s="181">
        <v>1.5094108384144489</v>
      </c>
      <c r="N68" s="181">
        <v>5.1585754230837333</v>
      </c>
      <c r="O68" s="181">
        <v>1.1277094635848917</v>
      </c>
      <c r="P68" s="181">
        <v>-1.9258630167398483</v>
      </c>
      <c r="Q68" s="181">
        <v>8.7648241150117165</v>
      </c>
      <c r="R68" s="181">
        <v>2.0700006099749757E-2</v>
      </c>
      <c r="S68" s="152">
        <v>-7.6200382845939778</v>
      </c>
      <c r="T68" s="183">
        <v>-2.8042451337931262</v>
      </c>
      <c r="U68" s="52">
        <v>-585.91772567163571</v>
      </c>
      <c r="V68" s="52">
        <v>47.041949096911225</v>
      </c>
      <c r="W68" s="52">
        <v>-306.4977701091193</v>
      </c>
      <c r="X68" s="121">
        <v>66.319543672324698</v>
      </c>
      <c r="Y68" s="121">
        <v>-209.36347070477564</v>
      </c>
      <c r="Z68" s="121">
        <v>39.574933836415539</v>
      </c>
      <c r="AA68" s="121">
        <v>2.9561062972675245</v>
      </c>
      <c r="AB68" s="121">
        <v>-205.98488321035256</v>
      </c>
      <c r="AC68" s="52">
        <v>-739.4870957019084</v>
      </c>
      <c r="AD68" s="52">
        <v>442.81575519976468</v>
      </c>
      <c r="AE68" s="121">
        <v>347.17105784305704</v>
      </c>
      <c r="AF68" s="121">
        <v>68.409591885602822</v>
      </c>
      <c r="AG68" s="121">
        <v>34.631533780293012</v>
      </c>
      <c r="AH68" s="121">
        <v>3.9424719993247663</v>
      </c>
      <c r="AI68" s="121">
        <v>-8.0599578000293377</v>
      </c>
      <c r="AJ68" s="121">
        <v>17.450142303350077</v>
      </c>
      <c r="AK68" s="121">
        <v>0.55687715799240323</v>
      </c>
      <c r="AL68" s="121">
        <v>-21.285961969828406</v>
      </c>
      <c r="AM68" s="52">
        <v>-29.790564157282006</v>
      </c>
      <c r="AN68" s="189">
        <v>-1.6736320024164031</v>
      </c>
      <c r="AO68" s="189">
        <v>47.953375091574756</v>
      </c>
      <c r="AP68" s="189">
        <v>-4.4927618913696783</v>
      </c>
      <c r="AQ68" s="190">
        <v>-0.27320507979555764</v>
      </c>
      <c r="AR68" s="190">
        <v>-6.5117822326241974</v>
      </c>
      <c r="AS68" s="190">
        <v>8.1271046108343228</v>
      </c>
      <c r="AT68" s="190">
        <v>-6.6929021765167356</v>
      </c>
      <c r="AU68" s="190">
        <v>-6.3513376852324726</v>
      </c>
      <c r="AV68" s="189">
        <v>-12.385135971261729</v>
      </c>
      <c r="AW68" s="189">
        <v>10.134772027069738</v>
      </c>
      <c r="AX68" s="190">
        <v>8.0787701132814416</v>
      </c>
      <c r="AY68" s="190">
        <v>21.795320113252647</v>
      </c>
      <c r="AZ68" s="190">
        <v>4.157416942734371</v>
      </c>
      <c r="BA68" s="190">
        <v>5.9729101052933276</v>
      </c>
      <c r="BB68" s="190">
        <v>6.3078446131635157</v>
      </c>
      <c r="BC68" s="190">
        <v>-8.0211502470695635</v>
      </c>
      <c r="BD68" s="190">
        <v>2.7348528256351257</v>
      </c>
      <c r="BE68" s="190">
        <v>-10.127142827444668</v>
      </c>
      <c r="BF68" s="189">
        <v>-2.3744171361515076</v>
      </c>
      <c r="BG68" s="53">
        <v>-585.23598143356503</v>
      </c>
      <c r="BH68" s="53">
        <v>77.542308082749003</v>
      </c>
      <c r="BI68" s="53">
        <v>-472.96586950876372</v>
      </c>
      <c r="BJ68" s="122">
        <v>-4.0995766060777896</v>
      </c>
      <c r="BK68" s="122">
        <v>-140.7702329262404</v>
      </c>
      <c r="BL68" s="122">
        <v>63.315195760353163</v>
      </c>
      <c r="BM68" s="122">
        <v>-95.532687090041918</v>
      </c>
      <c r="BN68" s="122">
        <v>-295.87856864675814</v>
      </c>
      <c r="BO68" s="53">
        <v>-1384.8817098824729</v>
      </c>
      <c r="BP68" s="53">
        <v>1220.1825692458133</v>
      </c>
      <c r="BQ68" s="122">
        <v>300.77365657086057</v>
      </c>
      <c r="BR68" s="122">
        <v>823.28175942336475</v>
      </c>
      <c r="BS68" s="122">
        <v>28.178639189119622</v>
      </c>
      <c r="BT68" s="122">
        <v>19.926576050539154</v>
      </c>
      <c r="BU68" s="122">
        <v>24.354406093702551</v>
      </c>
      <c r="BV68" s="122">
        <v>-18.883952810707768</v>
      </c>
      <c r="BW68" s="122">
        <v>71.630004345113775</v>
      </c>
      <c r="BX68" s="122">
        <v>-29.078519616181381</v>
      </c>
      <c r="BY68" s="53">
        <v>-25.113279370890041</v>
      </c>
    </row>
    <row r="69" spans="1:77" x14ac:dyDescent="0.25">
      <c r="A69" s="37" t="s">
        <v>192</v>
      </c>
      <c r="B69" s="144">
        <v>-1.3110797592755352</v>
      </c>
      <c r="C69" s="179">
        <v>11.744775934976669</v>
      </c>
      <c r="D69" s="179">
        <v>0.34519177995320227</v>
      </c>
      <c r="E69" s="180">
        <v>-1.5468150955905702</v>
      </c>
      <c r="F69" s="181">
        <v>5.6175587767641977</v>
      </c>
      <c r="G69" s="181">
        <v>-6.3429063012020226</v>
      </c>
      <c r="H69" s="181">
        <v>-0.15915708751603752</v>
      </c>
      <c r="I69" s="182">
        <v>-2.8960630915730867E-3</v>
      </c>
      <c r="J69" s="179">
        <v>-4.6518646529214998</v>
      </c>
      <c r="K69" s="179">
        <v>-0.32437942210303827</v>
      </c>
      <c r="L69" s="180">
        <v>-7.7428940570472005</v>
      </c>
      <c r="M69" s="181">
        <v>-7.2586823802622824E-2</v>
      </c>
      <c r="N69" s="181">
        <v>6.4082000674711592</v>
      </c>
      <c r="O69" s="181">
        <v>8.8845597483095275</v>
      </c>
      <c r="P69" s="181">
        <v>17.157741369465352</v>
      </c>
      <c r="Q69" s="181">
        <v>5.4781953806954053</v>
      </c>
      <c r="R69" s="181">
        <v>4.5081219715919829</v>
      </c>
      <c r="S69" s="152">
        <v>-3.2381753950537107</v>
      </c>
      <c r="T69" s="183">
        <v>-1.4372037202966981</v>
      </c>
      <c r="U69" s="52">
        <v>-450.78572828989854</v>
      </c>
      <c r="V69" s="52">
        <v>28.098889528312554</v>
      </c>
      <c r="W69" s="52">
        <v>34.706684769369531</v>
      </c>
      <c r="X69" s="121">
        <v>-23.147308484856921</v>
      </c>
      <c r="Y69" s="121">
        <v>113.53126228741507</v>
      </c>
      <c r="Z69" s="121">
        <v>-53.43120562428237</v>
      </c>
      <c r="AA69" s="121">
        <v>-2.1197184546651897</v>
      </c>
      <c r="AB69" s="121">
        <v>-0.12634495424026682</v>
      </c>
      <c r="AC69" s="52">
        <v>-455.73959530241336</v>
      </c>
      <c r="AD69" s="52">
        <v>-43.011895848359927</v>
      </c>
      <c r="AE69" s="121">
        <v>-311.55753312048455</v>
      </c>
      <c r="AF69" s="121">
        <v>-3.3394399305352636</v>
      </c>
      <c r="AG69" s="121">
        <v>45.240010583205958</v>
      </c>
      <c r="AH69" s="121">
        <v>31.410689912184012</v>
      </c>
      <c r="AI69" s="121">
        <v>70.424210500474885</v>
      </c>
      <c r="AJ69" s="121">
        <v>11.862650811221357</v>
      </c>
      <c r="AK69" s="121">
        <v>121.30382024032951</v>
      </c>
      <c r="AL69" s="121">
        <v>-8.3563048447570338</v>
      </c>
      <c r="AM69" s="52">
        <v>-14.839811436806144</v>
      </c>
      <c r="AN69" s="189">
        <v>-2.4203009499499828</v>
      </c>
      <c r="AO69" s="189">
        <v>21.208778459119458</v>
      </c>
      <c r="AP69" s="189">
        <v>-1.6716155215036221</v>
      </c>
      <c r="AQ69" s="190">
        <v>10.61562045106057</v>
      </c>
      <c r="AR69" s="190">
        <v>0.23550773788312274</v>
      </c>
      <c r="AS69" s="190">
        <v>-1.9827939381765303</v>
      </c>
      <c r="AT69" s="190">
        <v>2.9354083462190372</v>
      </c>
      <c r="AU69" s="190">
        <v>-7.2278541569968491</v>
      </c>
      <c r="AV69" s="189">
        <v>-15.057965439090149</v>
      </c>
      <c r="AW69" s="189">
        <v>7.4165168849743113</v>
      </c>
      <c r="AX69" s="190">
        <v>2.5483884001690216</v>
      </c>
      <c r="AY69" s="190">
        <v>10.377893037757445</v>
      </c>
      <c r="AZ69" s="190">
        <v>5.1159968253677857</v>
      </c>
      <c r="BA69" s="190">
        <v>8.2965671478598466</v>
      </c>
      <c r="BB69" s="190">
        <v>21.575805961874515</v>
      </c>
      <c r="BC69" s="190">
        <v>14.080526681424876</v>
      </c>
      <c r="BD69" s="190">
        <v>8.0331442370942483</v>
      </c>
      <c r="BE69" s="190">
        <v>-0.25427676153875201</v>
      </c>
      <c r="BF69" s="189">
        <v>2.6747641296185121</v>
      </c>
      <c r="BG69" s="53">
        <v>-841.62637994223041</v>
      </c>
      <c r="BH69" s="53">
        <v>46.779247488674372</v>
      </c>
      <c r="BI69" s="53">
        <v>-171.51683122033683</v>
      </c>
      <c r="BJ69" s="122">
        <v>141.39068236606636</v>
      </c>
      <c r="BK69" s="122">
        <v>5.0151918699225462</v>
      </c>
      <c r="BL69" s="122">
        <v>-15.959622634789184</v>
      </c>
      <c r="BM69" s="122">
        <v>37.919636856511488</v>
      </c>
      <c r="BN69" s="122">
        <v>-339.88271967804849</v>
      </c>
      <c r="BO69" s="53">
        <v>-1655.9435700608701</v>
      </c>
      <c r="BP69" s="53">
        <v>912.54263030097354</v>
      </c>
      <c r="BQ69" s="122">
        <v>92.251098503391859</v>
      </c>
      <c r="BR69" s="122">
        <v>432.24261105699316</v>
      </c>
      <c r="BS69" s="122">
        <v>36.561431029154846</v>
      </c>
      <c r="BT69" s="122">
        <v>29.49114298585107</v>
      </c>
      <c r="BU69" s="122">
        <v>85.340018128070426</v>
      </c>
      <c r="BV69" s="122">
        <v>28.191248027769717</v>
      </c>
      <c r="BW69" s="122">
        <v>209.10162737609653</v>
      </c>
      <c r="BX69" s="122">
        <v>-0.63654680635460181</v>
      </c>
      <c r="BY69" s="53">
        <v>26.512143549326652</v>
      </c>
    </row>
    <row r="70" spans="1:77" s="106" customFormat="1" x14ac:dyDescent="0.25">
      <c r="A70" s="98" t="s">
        <v>193</v>
      </c>
      <c r="B70" s="143">
        <v>3.8008474415436755</v>
      </c>
      <c r="C70" s="184">
        <v>-25.021640088288798</v>
      </c>
      <c r="D70" s="184">
        <v>1.7291021535497109</v>
      </c>
      <c r="E70" s="185">
        <v>7.7646744102797705</v>
      </c>
      <c r="F70" s="186">
        <v>1.088042604945838</v>
      </c>
      <c r="G70" s="186">
        <v>-5.4608212875133733</v>
      </c>
      <c r="H70" s="186">
        <v>-3.7576002640093975</v>
      </c>
      <c r="I70" s="187">
        <v>2.9770940250094746</v>
      </c>
      <c r="J70" s="184">
        <v>7.3561648619011377</v>
      </c>
      <c r="K70" s="184">
        <v>4.1415469903121727</v>
      </c>
      <c r="L70" s="185">
        <v>5.7700593699512304</v>
      </c>
      <c r="M70" s="186">
        <v>7.2493892269399618</v>
      </c>
      <c r="N70" s="186">
        <v>-3.1223506600007056</v>
      </c>
      <c r="O70" s="186">
        <v>-17.657032974419828</v>
      </c>
      <c r="P70" s="186">
        <v>8.1829067561542743</v>
      </c>
      <c r="Q70" s="186">
        <v>-6.0532690195236665</v>
      </c>
      <c r="R70" s="186">
        <v>1.4358720402721348</v>
      </c>
      <c r="S70" s="151">
        <v>10.184366039472659</v>
      </c>
      <c r="T70" s="188">
        <v>-5.1470801220381501</v>
      </c>
      <c r="U70" s="100">
        <v>1289.7035072808503</v>
      </c>
      <c r="V70" s="100">
        <v>-66.894039610712269</v>
      </c>
      <c r="W70" s="100">
        <v>174.44957066168536</v>
      </c>
      <c r="X70" s="120">
        <v>114.39712688954774</v>
      </c>
      <c r="Y70" s="120">
        <v>23.224686909517004</v>
      </c>
      <c r="Z70" s="120">
        <v>-43.082938664383278</v>
      </c>
      <c r="AA70" s="120">
        <v>-49.965589343385091</v>
      </c>
      <c r="AB70" s="120">
        <v>129.87628487039001</v>
      </c>
      <c r="AC70" s="100">
        <v>687.15284686088307</v>
      </c>
      <c r="AD70" s="100">
        <v>547.37736077159934</v>
      </c>
      <c r="AE70" s="120">
        <v>214.19782081006497</v>
      </c>
      <c r="AF70" s="120">
        <v>333.27436189705895</v>
      </c>
      <c r="AG70" s="120">
        <v>-23.455430489364517</v>
      </c>
      <c r="AH70" s="120">
        <v>-67.971302266657403</v>
      </c>
      <c r="AI70" s="120">
        <v>39.349612759935553</v>
      </c>
      <c r="AJ70" s="120">
        <v>-13.826010917084744</v>
      </c>
      <c r="AK70" s="120">
        <v>40.377981334440847</v>
      </c>
      <c r="AL70" s="120">
        <v>25.43032764320813</v>
      </c>
      <c r="AM70" s="100">
        <v>-52.382231402606976</v>
      </c>
      <c r="AN70" s="184">
        <v>0.10780430930263929</v>
      </c>
      <c r="AO70" s="184">
        <v>-15.506536039392127</v>
      </c>
      <c r="AP70" s="184">
        <v>-1.446832249141472</v>
      </c>
      <c r="AQ70" s="191">
        <v>0.2385474634342577</v>
      </c>
      <c r="AR70" s="191">
        <v>-1.1989177401247053</v>
      </c>
      <c r="AS70" s="191">
        <v>-10.016344640775399</v>
      </c>
      <c r="AT70" s="191">
        <v>-10.682325496372613</v>
      </c>
      <c r="AU70" s="191">
        <v>2.4588878431236694</v>
      </c>
      <c r="AV70" s="184">
        <v>-6.0710757834869451</v>
      </c>
      <c r="AW70" s="184">
        <v>7.633916433102983</v>
      </c>
      <c r="AX70" s="191">
        <v>2.3028995319033685</v>
      </c>
      <c r="AY70" s="191">
        <v>12.509281795486672</v>
      </c>
      <c r="AZ70" s="191">
        <v>-6.2451913712258111E-2</v>
      </c>
      <c r="BA70" s="191">
        <v>-11.54279112706763</v>
      </c>
      <c r="BB70" s="191">
        <v>20.964246448517198</v>
      </c>
      <c r="BC70" s="191">
        <v>5.3659883959720878</v>
      </c>
      <c r="BD70" s="191">
        <v>9.838677459641886</v>
      </c>
      <c r="BE70" s="191">
        <v>9.930714076028524</v>
      </c>
      <c r="BF70" s="184">
        <v>-9.6112768886109308</v>
      </c>
      <c r="BG70" s="100">
        <v>37.929623101175821</v>
      </c>
      <c r="BH70" s="100">
        <v>-36.787414366779814</v>
      </c>
      <c r="BI70" s="100">
        <v>-150.67529726752218</v>
      </c>
      <c r="BJ70" s="120">
        <v>3.7784034308795071</v>
      </c>
      <c r="BK70" s="120">
        <v>-26.183725435971155</v>
      </c>
      <c r="BL70" s="120">
        <v>-83.024220699439979</v>
      </c>
      <c r="BM70" s="120">
        <v>-153.05773413617248</v>
      </c>
      <c r="BN70" s="120">
        <v>107.81197957318273</v>
      </c>
      <c r="BO70" s="100">
        <v>-648.17934951139796</v>
      </c>
      <c r="BP70" s="100">
        <v>976.21734814251613</v>
      </c>
      <c r="BQ70" s="120">
        <v>88.386220441590922</v>
      </c>
      <c r="BR70" s="120">
        <v>548.20038811142058</v>
      </c>
      <c r="BS70" s="120">
        <v>-0.45478107723272387</v>
      </c>
      <c r="BT70" s="120">
        <v>-41.362995186909302</v>
      </c>
      <c r="BU70" s="120">
        <v>90.159965906024922</v>
      </c>
      <c r="BV70" s="120">
        <v>10.9279293017714</v>
      </c>
      <c r="BW70" s="120">
        <v>255.5064450838322</v>
      </c>
      <c r="BX70" s="120">
        <v>24.854175562018895</v>
      </c>
      <c r="BY70" s="100">
        <v>-102.64566389563413</v>
      </c>
    </row>
    <row r="71" spans="1:77" x14ac:dyDescent="0.25">
      <c r="A71" s="37" t="s">
        <v>194</v>
      </c>
      <c r="B71" s="144">
        <v>-3.5981469695146595</v>
      </c>
      <c r="C71" s="179">
        <v>1.1104674066759967</v>
      </c>
      <c r="D71" s="179">
        <v>-1.9634637645154274</v>
      </c>
      <c r="E71" s="180">
        <v>-0.8469141933117097</v>
      </c>
      <c r="F71" s="181">
        <v>-5.5583065683872501</v>
      </c>
      <c r="G71" s="181">
        <v>0.89433009762538429</v>
      </c>
      <c r="H71" s="181">
        <v>-2.7941329628037859</v>
      </c>
      <c r="I71" s="182">
        <v>-0.86925816757329466</v>
      </c>
      <c r="J71" s="179">
        <v>-8.5681840111270553</v>
      </c>
      <c r="K71" s="179">
        <v>-1.3980399912112307</v>
      </c>
      <c r="L71" s="180">
        <v>1.0711087000302655</v>
      </c>
      <c r="M71" s="181">
        <v>-2.9455538480891996</v>
      </c>
      <c r="N71" s="181">
        <v>2.7110881154081001</v>
      </c>
      <c r="O71" s="181">
        <v>-2.9046742969112471</v>
      </c>
      <c r="P71" s="181">
        <v>-4.2258558072346464</v>
      </c>
      <c r="Q71" s="181">
        <v>-2.8093910750955353</v>
      </c>
      <c r="R71" s="181">
        <v>-1.9930703123761662</v>
      </c>
      <c r="S71" s="152">
        <v>-5.4195923400370605</v>
      </c>
      <c r="T71" s="183">
        <v>-1.6948487304417004</v>
      </c>
      <c r="U71" s="52">
        <v>-1267.3286132592402</v>
      </c>
      <c r="V71" s="52">
        <v>2.2259397374562013</v>
      </c>
      <c r="W71" s="52">
        <v>-201.51962928710418</v>
      </c>
      <c r="X71" s="121">
        <v>-13.446451816948866</v>
      </c>
      <c r="Y71" s="121">
        <v>-119.93508585015206</v>
      </c>
      <c r="Z71" s="121">
        <v>6.6704790809751557</v>
      </c>
      <c r="AA71" s="121">
        <v>-35.758059992035214</v>
      </c>
      <c r="AB71" s="121">
        <v>-39.050510708943875</v>
      </c>
      <c r="AC71" s="52">
        <v>-859.24629811512386</v>
      </c>
      <c r="AD71" s="52">
        <v>-192.42781892290077</v>
      </c>
      <c r="AE71" s="121">
        <v>42.056299939150904</v>
      </c>
      <c r="AF71" s="121">
        <v>-145.23198780793609</v>
      </c>
      <c r="AG71" s="121">
        <v>19.730085092708009</v>
      </c>
      <c r="AH71" s="121">
        <v>-9.2072898679446098</v>
      </c>
      <c r="AI71" s="121">
        <v>-21.983972940902106</v>
      </c>
      <c r="AJ71" s="121">
        <v>-6.0283823742343827</v>
      </c>
      <c r="AK71" s="121">
        <v>-56.85164708487855</v>
      </c>
      <c r="AL71" s="121">
        <v>-14.910923878864537</v>
      </c>
      <c r="AM71" s="52">
        <v>-16.360806671569662</v>
      </c>
      <c r="AN71" s="189">
        <v>-2.9006754477656327</v>
      </c>
      <c r="AO71" s="189">
        <v>5.4487648092415242</v>
      </c>
      <c r="AP71" s="189">
        <v>-2.884532498323622</v>
      </c>
      <c r="AQ71" s="190">
        <v>10.077608570477548</v>
      </c>
      <c r="AR71" s="190">
        <v>-8.6327630494597134</v>
      </c>
      <c r="AS71" s="190">
        <v>-6.261656759241518</v>
      </c>
      <c r="AT71" s="190">
        <v>-6.3878592997086425</v>
      </c>
      <c r="AU71" s="190">
        <v>-2.5234141242152508</v>
      </c>
      <c r="AV71" s="189">
        <v>-12.977096920811205</v>
      </c>
      <c r="AW71" s="189">
        <v>5.8887208892474119</v>
      </c>
      <c r="AX71" s="190">
        <v>7.9384869735338315</v>
      </c>
      <c r="AY71" s="190">
        <v>5.5847547049898694</v>
      </c>
      <c r="AZ71" s="190">
        <v>11.342434702534664</v>
      </c>
      <c r="BA71" s="190">
        <v>-11.96379669637977</v>
      </c>
      <c r="BB71" s="190">
        <v>19.050825716649399</v>
      </c>
      <c r="BC71" s="190">
        <v>4.7507469806907565</v>
      </c>
      <c r="BD71" s="190">
        <v>3.9174029076901817</v>
      </c>
      <c r="BE71" s="190">
        <v>-6.8456830262327628</v>
      </c>
      <c r="BF71" s="189">
        <v>-10.672065218443748</v>
      </c>
      <c r="BG71" s="53">
        <v>-1014.3285599399242</v>
      </c>
      <c r="BH71" s="53">
        <v>10.472738751967711</v>
      </c>
      <c r="BI71" s="53">
        <v>-298.86114396516859</v>
      </c>
      <c r="BJ71" s="122">
        <v>144.12291026006665</v>
      </c>
      <c r="BK71" s="122">
        <v>-192.54260735799562</v>
      </c>
      <c r="BL71" s="122">
        <v>-50.268731371274953</v>
      </c>
      <c r="BM71" s="122">
        <v>-84.88726149281797</v>
      </c>
      <c r="BN71" s="122">
        <v>-115.2854540031467</v>
      </c>
      <c r="BO71" s="53">
        <v>-1367.3201422585626</v>
      </c>
      <c r="BP71" s="53">
        <v>754.75340120010333</v>
      </c>
      <c r="BQ71" s="122">
        <v>291.86764547178836</v>
      </c>
      <c r="BR71" s="122">
        <v>253.11252604419042</v>
      </c>
      <c r="BS71" s="122">
        <v>76.146198966842462</v>
      </c>
      <c r="BT71" s="122">
        <v>-41.825430223093235</v>
      </c>
      <c r="BU71" s="122">
        <v>79.729892519478994</v>
      </c>
      <c r="BV71" s="122">
        <v>9.4583998232523072</v>
      </c>
      <c r="BW71" s="122">
        <v>105.38703164788421</v>
      </c>
      <c r="BX71" s="122">
        <v>-19.122863050241847</v>
      </c>
      <c r="BY71" s="53">
        <v>-113.37341366826479</v>
      </c>
    </row>
    <row r="72" spans="1:77" x14ac:dyDescent="0.25">
      <c r="A72" s="37" t="s">
        <v>195</v>
      </c>
      <c r="B72" s="144">
        <v>9.7730680808344026</v>
      </c>
      <c r="C72" s="179">
        <v>-10.825421231707633</v>
      </c>
      <c r="D72" s="179">
        <v>5.3339762178942651</v>
      </c>
      <c r="E72" s="180">
        <v>2.1046479432990539</v>
      </c>
      <c r="F72" s="181">
        <v>0.59695205735577073</v>
      </c>
      <c r="G72" s="181">
        <v>8.9310240325358059</v>
      </c>
      <c r="H72" s="181">
        <v>-6.6204546670232229</v>
      </c>
      <c r="I72" s="182">
        <v>11.374693993882644</v>
      </c>
      <c r="J72" s="179">
        <v>13.748039395251732</v>
      </c>
      <c r="K72" s="179">
        <v>10.596128681779614</v>
      </c>
      <c r="L72" s="180">
        <v>10.071973891380281</v>
      </c>
      <c r="M72" s="181">
        <v>5.9921671004494081</v>
      </c>
      <c r="N72" s="181">
        <v>4.8937402826321863</v>
      </c>
      <c r="O72" s="181">
        <v>18.984854352545312</v>
      </c>
      <c r="P72" s="181">
        <v>19.648393430122791</v>
      </c>
      <c r="Q72" s="181">
        <v>0.42940615097122325</v>
      </c>
      <c r="R72" s="181">
        <v>19.921158788793146</v>
      </c>
      <c r="S72" s="152">
        <v>0.34713884345425328</v>
      </c>
      <c r="T72" s="183">
        <v>11.062463953313761</v>
      </c>
      <c r="U72" s="52">
        <v>3318.3840550343011</v>
      </c>
      <c r="V72" s="52">
        <v>-21.940600452927612</v>
      </c>
      <c r="W72" s="52">
        <v>536.70235184755256</v>
      </c>
      <c r="X72" s="121">
        <v>33.13248292057051</v>
      </c>
      <c r="Y72" s="121">
        <v>12.164856012326709</v>
      </c>
      <c r="Z72" s="121">
        <v>67.208963694332624</v>
      </c>
      <c r="AA72" s="121">
        <v>-82.358262224770897</v>
      </c>
      <c r="AB72" s="121">
        <v>506.55431144509294</v>
      </c>
      <c r="AC72" s="52">
        <v>1260.570090685198</v>
      </c>
      <c r="AD72" s="52">
        <v>1438.0733378475124</v>
      </c>
      <c r="AE72" s="121">
        <v>399.70459002253165</v>
      </c>
      <c r="AF72" s="121">
        <v>286.74421608173907</v>
      </c>
      <c r="AG72" s="121">
        <v>36.579989146379148</v>
      </c>
      <c r="AH72" s="121">
        <v>58.430549002182772</v>
      </c>
      <c r="AI72" s="121">
        <v>97.896424960404545</v>
      </c>
      <c r="AJ72" s="121">
        <v>0.89553209922397059</v>
      </c>
      <c r="AK72" s="121">
        <v>556.918715077466</v>
      </c>
      <c r="AL72" s="121">
        <v>0.90332145758469551</v>
      </c>
      <c r="AM72" s="52">
        <v>104.9788751069658</v>
      </c>
      <c r="AN72" s="189">
        <v>8.4052913763897443</v>
      </c>
      <c r="AO72" s="189">
        <v>-24.455935069123079</v>
      </c>
      <c r="AP72" s="189">
        <v>5.4139812534509835</v>
      </c>
      <c r="AQ72" s="190">
        <v>7.4132699606903163</v>
      </c>
      <c r="AR72" s="190">
        <v>1.4342215430878991</v>
      </c>
      <c r="AS72" s="190">
        <v>-2.6870026453166496</v>
      </c>
      <c r="AT72" s="190">
        <v>-12.779430996615693</v>
      </c>
      <c r="AU72" s="190">
        <v>13.690174847167524</v>
      </c>
      <c r="AV72" s="189">
        <v>6.4585283361707102</v>
      </c>
      <c r="AW72" s="189">
        <v>13.197919794464919</v>
      </c>
      <c r="AX72" s="190">
        <v>8.5591312942023379</v>
      </c>
      <c r="AY72" s="190">
        <v>10.247482194194291</v>
      </c>
      <c r="AZ72" s="190">
        <v>11.062025908349082</v>
      </c>
      <c r="BA72" s="190">
        <v>3.5816482287108542</v>
      </c>
      <c r="BB72" s="190">
        <v>45.239514429353946</v>
      </c>
      <c r="BC72" s="190">
        <v>-3.2770438536530722</v>
      </c>
      <c r="BD72" s="190">
        <v>24.593162957788948</v>
      </c>
      <c r="BE72" s="190">
        <v>1.1882772589941304</v>
      </c>
      <c r="BF72" s="189">
        <v>2.0721589163755771</v>
      </c>
      <c r="BG72" s="53">
        <v>2889.9732207660127</v>
      </c>
      <c r="BH72" s="53">
        <v>-58.509810797871125</v>
      </c>
      <c r="BI72" s="53">
        <v>544.33897799150327</v>
      </c>
      <c r="BJ72" s="122">
        <v>110.93584950831246</v>
      </c>
      <c r="BK72" s="122">
        <v>28.985719359106724</v>
      </c>
      <c r="BL72" s="122">
        <v>-22.634701513357868</v>
      </c>
      <c r="BM72" s="122">
        <v>-170.20163001485639</v>
      </c>
      <c r="BN72" s="122">
        <v>597.2537406522988</v>
      </c>
      <c r="BO72" s="53">
        <v>632.73704412854386</v>
      </c>
      <c r="BP72" s="53">
        <v>1750.0109838478511</v>
      </c>
      <c r="BQ72" s="122">
        <v>344.40117765126297</v>
      </c>
      <c r="BR72" s="122">
        <v>471.44715024032666</v>
      </c>
      <c r="BS72" s="122">
        <v>78.094654332928599</v>
      </c>
      <c r="BT72" s="122">
        <v>12.662646779764771</v>
      </c>
      <c r="BU72" s="122">
        <v>185.68627527991288</v>
      </c>
      <c r="BV72" s="122">
        <v>-7.0962103808737993</v>
      </c>
      <c r="BW72" s="122">
        <v>661.74886956735781</v>
      </c>
      <c r="BX72" s="122">
        <v>3.066420377171255</v>
      </c>
      <c r="BY72" s="53">
        <v>21.396025595983019</v>
      </c>
    </row>
    <row r="73" spans="1:77" x14ac:dyDescent="0.25">
      <c r="A73" s="37" t="s">
        <v>196</v>
      </c>
      <c r="B73" s="144">
        <v>1.4306473836038114</v>
      </c>
      <c r="C73" s="179">
        <v>-7.0607438403884064</v>
      </c>
      <c r="D73" s="179">
        <v>-0.4218165852669209</v>
      </c>
      <c r="E73" s="180">
        <v>-0.78408906827877045</v>
      </c>
      <c r="F73" s="181">
        <v>3.655546824248801</v>
      </c>
      <c r="G73" s="181">
        <v>-2.4238038089781089</v>
      </c>
      <c r="H73" s="181">
        <v>0.74653291494841678</v>
      </c>
      <c r="I73" s="182">
        <v>-1.932399827749598</v>
      </c>
      <c r="J73" s="179">
        <v>-1.3709013898339006</v>
      </c>
      <c r="K73" s="179">
        <v>3.9787911864617387</v>
      </c>
      <c r="L73" s="180">
        <v>8.8781330651474413</v>
      </c>
      <c r="M73" s="181">
        <v>6.0949069106263076</v>
      </c>
      <c r="N73" s="181">
        <v>-1.7531792352246667</v>
      </c>
      <c r="O73" s="181">
        <v>1.1092647218178486</v>
      </c>
      <c r="P73" s="181">
        <v>-6.8488207745607159</v>
      </c>
      <c r="Q73" s="181">
        <v>-9.3370455363069098</v>
      </c>
      <c r="R73" s="181">
        <v>-0.5969849959109319</v>
      </c>
      <c r="S73" s="152">
        <v>-3.699954088196733</v>
      </c>
      <c r="T73" s="183">
        <v>12.949773688067534</v>
      </c>
      <c r="U73" s="52">
        <v>533.24173316740053</v>
      </c>
      <c r="V73" s="52">
        <v>-12.761309063180704</v>
      </c>
      <c r="W73" s="52">
        <v>-44.706899673275984</v>
      </c>
      <c r="X73" s="121">
        <v>-12.603333682976881</v>
      </c>
      <c r="Y73" s="121">
        <v>74.938447771343363</v>
      </c>
      <c r="Z73" s="121">
        <v>-19.868953389278659</v>
      </c>
      <c r="AA73" s="121">
        <v>8.672016069356232</v>
      </c>
      <c r="AB73" s="121">
        <v>-95.845076441719357</v>
      </c>
      <c r="AC73" s="52">
        <v>-142.98035367223929</v>
      </c>
      <c r="AD73" s="52">
        <v>597.2069910309292</v>
      </c>
      <c r="AE73" s="121">
        <v>387.81352297768262</v>
      </c>
      <c r="AF73" s="121">
        <v>309.13743515699844</v>
      </c>
      <c r="AG73" s="121">
        <v>-13.746069808938955</v>
      </c>
      <c r="AH73" s="121">
        <v>4.0621839114070326</v>
      </c>
      <c r="AI73" s="121">
        <v>-40.828409268663563</v>
      </c>
      <c r="AJ73" s="121">
        <v>-19.556145850305285</v>
      </c>
      <c r="AK73" s="121">
        <v>-20.01411762213047</v>
      </c>
      <c r="AL73" s="121">
        <v>-9.6614084651203598</v>
      </c>
      <c r="AM73" s="52">
        <v>136.4833045451694</v>
      </c>
      <c r="AN73" s="189">
        <v>11.416953973096788</v>
      </c>
      <c r="AO73" s="189">
        <v>-37.169239964877043</v>
      </c>
      <c r="AP73" s="189">
        <v>4.608228591082697</v>
      </c>
      <c r="AQ73" s="190">
        <v>8.2454106045631637</v>
      </c>
      <c r="AR73" s="190">
        <v>-0.45007835331736246</v>
      </c>
      <c r="AS73" s="190">
        <v>1.3850819709863016</v>
      </c>
      <c r="AT73" s="190">
        <v>-11.988223760666472</v>
      </c>
      <c r="AU73" s="190">
        <v>11.496455111937554</v>
      </c>
      <c r="AV73" s="189">
        <v>10.121804175198946</v>
      </c>
      <c r="AW73" s="189">
        <v>18.084871674835057</v>
      </c>
      <c r="AX73" s="190">
        <v>28.117128991621463</v>
      </c>
      <c r="AY73" s="190">
        <v>17.051927881888961</v>
      </c>
      <c r="AZ73" s="190">
        <v>2.5437038336487472</v>
      </c>
      <c r="BA73" s="190">
        <v>-3.8149732589469743</v>
      </c>
      <c r="BB73" s="190">
        <v>15.478771450186279</v>
      </c>
      <c r="BC73" s="190">
        <v>-16.862542660689371</v>
      </c>
      <c r="BD73" s="190">
        <v>18.506923799344111</v>
      </c>
      <c r="BE73" s="190">
        <v>0.70537410349016394</v>
      </c>
      <c r="BF73" s="189">
        <v>16.971389658424506</v>
      </c>
      <c r="BG73" s="53">
        <v>3874.0006822233117</v>
      </c>
      <c r="BH73" s="53">
        <v>-99.370009389364384</v>
      </c>
      <c r="BI73" s="53">
        <v>464.92539354885776</v>
      </c>
      <c r="BJ73" s="122">
        <v>121.4798243101925</v>
      </c>
      <c r="BK73" s="122">
        <v>-9.6070951569649878</v>
      </c>
      <c r="BL73" s="122">
        <v>10.927550721645844</v>
      </c>
      <c r="BM73" s="122">
        <v>-159.40989549083497</v>
      </c>
      <c r="BN73" s="122">
        <v>501.53500916481971</v>
      </c>
      <c r="BO73" s="53">
        <v>945.49628575871793</v>
      </c>
      <c r="BP73" s="53">
        <v>2390.2298707271402</v>
      </c>
      <c r="BQ73" s="122">
        <v>1043.7722337494301</v>
      </c>
      <c r="BR73" s="122">
        <v>783.92402532786036</v>
      </c>
      <c r="BS73" s="122">
        <v>19.108573940783685</v>
      </c>
      <c r="BT73" s="122">
        <v>-14.685859221012208</v>
      </c>
      <c r="BU73" s="122">
        <v>74.433655510774429</v>
      </c>
      <c r="BV73" s="122">
        <v>-38.515007042400441</v>
      </c>
      <c r="BW73" s="122">
        <v>520.43093170489783</v>
      </c>
      <c r="BX73" s="122">
        <v>1.7613167568079291</v>
      </c>
      <c r="BY73" s="53">
        <v>172.71914157795857</v>
      </c>
    </row>
    <row r="74" spans="1:77" s="106" customFormat="1" x14ac:dyDescent="0.25">
      <c r="A74" s="98" t="s">
        <v>197</v>
      </c>
      <c r="B74" s="143">
        <v>1.2646449784643687</v>
      </c>
      <c r="C74" s="184">
        <v>30.892933059585491</v>
      </c>
      <c r="D74" s="184">
        <v>-0.19889300765272289</v>
      </c>
      <c r="E74" s="185">
        <v>-8.0961023741353717</v>
      </c>
      <c r="F74" s="186">
        <v>0.44741844259164054</v>
      </c>
      <c r="G74" s="186">
        <v>5.3881076541081097</v>
      </c>
      <c r="H74" s="186">
        <v>-6.4455482352817288</v>
      </c>
      <c r="I74" s="187">
        <v>2.6922334188630215</v>
      </c>
      <c r="J74" s="184">
        <v>2.6438814679808242</v>
      </c>
      <c r="K74" s="184">
        <v>0.6793537333171118</v>
      </c>
      <c r="L74" s="185">
        <v>-8.6606646358108783</v>
      </c>
      <c r="M74" s="186">
        <v>9.0573279895900249E-2</v>
      </c>
      <c r="N74" s="186">
        <v>14.492956939217393</v>
      </c>
      <c r="O74" s="186">
        <v>-4.3965169224145058</v>
      </c>
      <c r="P74" s="186">
        <v>7.5469157671471665</v>
      </c>
      <c r="Q74" s="186">
        <v>8.5420360796127461</v>
      </c>
      <c r="R74" s="186">
        <v>9.286084381555515</v>
      </c>
      <c r="S74" s="151">
        <v>19.923957333443365</v>
      </c>
      <c r="T74" s="188">
        <v>5.8144098991760762</v>
      </c>
      <c r="U74" s="100">
        <v>478.11167368626775</v>
      </c>
      <c r="V74" s="100">
        <v>51.89232228580272</v>
      </c>
      <c r="W74" s="100">
        <v>-20.991071907666992</v>
      </c>
      <c r="X74" s="120">
        <v>-129.11519365314189</v>
      </c>
      <c r="Y74" s="120">
        <v>9.5073344263259969</v>
      </c>
      <c r="Z74" s="120">
        <v>43.09805545849315</v>
      </c>
      <c r="AA74" s="120">
        <v>-75.432948796083792</v>
      </c>
      <c r="AB74" s="120">
        <v>130.95168065673988</v>
      </c>
      <c r="AC74" s="100">
        <v>271.96761641030025</v>
      </c>
      <c r="AD74" s="100">
        <v>106.026510015643</v>
      </c>
      <c r="AE74" s="120">
        <v>-411.90132227578488</v>
      </c>
      <c r="AF74" s="120">
        <v>4.8739284963739919</v>
      </c>
      <c r="AG74" s="120">
        <v>111.64203249699267</v>
      </c>
      <c r="AH74" s="120">
        <v>-16.278863508412542</v>
      </c>
      <c r="AI74" s="120">
        <v>41.908731720102196</v>
      </c>
      <c r="AJ74" s="120">
        <v>16.220530714247786</v>
      </c>
      <c r="AK74" s="120">
        <v>309.46049412562706</v>
      </c>
      <c r="AL74" s="120">
        <v>50.10097824649597</v>
      </c>
      <c r="AM74" s="100">
        <v>69.216296882187407</v>
      </c>
      <c r="AN74" s="184">
        <v>8.6946645114958301</v>
      </c>
      <c r="AO74" s="184">
        <v>9.6863478614936938</v>
      </c>
      <c r="AP74" s="184">
        <v>2.6256675119418871</v>
      </c>
      <c r="AQ74" s="191">
        <v>-7.6861208080401529</v>
      </c>
      <c r="AR74" s="191">
        <v>-1.0809549983085254</v>
      </c>
      <c r="AS74" s="191">
        <v>13.019618731547578</v>
      </c>
      <c r="AT74" s="191">
        <v>-14.446299162355803</v>
      </c>
      <c r="AU74" s="191">
        <v>11.188027805000234</v>
      </c>
      <c r="AV74" s="184">
        <v>5.2881260180957845</v>
      </c>
      <c r="AW74" s="184">
        <v>14.159131580886042</v>
      </c>
      <c r="AX74" s="191">
        <v>10.637485509319022</v>
      </c>
      <c r="AY74" s="191">
        <v>9.2387998632294845</v>
      </c>
      <c r="AZ74" s="191">
        <v>21.189272731107867</v>
      </c>
      <c r="BA74" s="191">
        <v>11.674668870004567</v>
      </c>
      <c r="BB74" s="191">
        <v>14.799889173252545</v>
      </c>
      <c r="BC74" s="191">
        <v>-3.9465365115680773</v>
      </c>
      <c r="BD74" s="191">
        <v>27.678280017071422</v>
      </c>
      <c r="BE74" s="191">
        <v>9.6070833035325709</v>
      </c>
      <c r="BF74" s="184">
        <v>30.488956878896367</v>
      </c>
      <c r="BG74" s="100">
        <v>3062.4088486287292</v>
      </c>
      <c r="BH74" s="100">
        <v>19.416352507150606</v>
      </c>
      <c r="BI74" s="100">
        <v>269.48475097950541</v>
      </c>
      <c r="BJ74" s="120">
        <v>-122.03249623249712</v>
      </c>
      <c r="BK74" s="120">
        <v>-23.324447640155995</v>
      </c>
      <c r="BL74" s="120">
        <v>97.108544844522271</v>
      </c>
      <c r="BM74" s="120">
        <v>-184.87725494353367</v>
      </c>
      <c r="BN74" s="120">
        <v>502.61040495116958</v>
      </c>
      <c r="BO74" s="100">
        <v>530.31105530813511</v>
      </c>
      <c r="BP74" s="100">
        <v>1948.8790199711839</v>
      </c>
      <c r="BQ74" s="120">
        <v>417.6730906635803</v>
      </c>
      <c r="BR74" s="120">
        <v>455.5235919271754</v>
      </c>
      <c r="BS74" s="120">
        <v>154.20603692714087</v>
      </c>
      <c r="BT74" s="120">
        <v>37.006579537232653</v>
      </c>
      <c r="BU74" s="120">
        <v>76.992774470941072</v>
      </c>
      <c r="BV74" s="120">
        <v>-8.4684654110679105</v>
      </c>
      <c r="BW74" s="120">
        <v>789.51344449608405</v>
      </c>
      <c r="BX74" s="120">
        <v>26.431967360095769</v>
      </c>
      <c r="BY74" s="100">
        <v>294.31766986275295</v>
      </c>
    </row>
    <row r="75" spans="1:77" x14ac:dyDescent="0.25">
      <c r="A75" s="37" t="s">
        <v>198</v>
      </c>
      <c r="B75" s="144">
        <v>2.1758422195054195</v>
      </c>
      <c r="C75" s="179">
        <v>6.1070356181607721</v>
      </c>
      <c r="D75" s="179">
        <v>-0.66093912991515014</v>
      </c>
      <c r="E75" s="180">
        <v>5.7657285179643303</v>
      </c>
      <c r="F75" s="181">
        <v>-2.7670569629470898</v>
      </c>
      <c r="G75" s="181">
        <v>-1.8357046627672235</v>
      </c>
      <c r="H75" s="181">
        <v>-10.078705037388215</v>
      </c>
      <c r="I75" s="182">
        <v>0.61586081352320576</v>
      </c>
      <c r="J75" s="179">
        <v>0.17587026240266646</v>
      </c>
      <c r="K75" s="179">
        <v>5.4273821902712793</v>
      </c>
      <c r="L75" s="180">
        <v>10.449574456645294</v>
      </c>
      <c r="M75" s="181">
        <v>3.7293291706515852</v>
      </c>
      <c r="N75" s="181">
        <v>-0.10315667012739116</v>
      </c>
      <c r="O75" s="181">
        <v>-2.8555891406231826</v>
      </c>
      <c r="P75" s="181">
        <v>5.297004566984076</v>
      </c>
      <c r="Q75" s="181">
        <v>3.5629457178423918</v>
      </c>
      <c r="R75" s="181">
        <v>5.4422082980808861</v>
      </c>
      <c r="S75" s="152">
        <v>-9.3394742931506407</v>
      </c>
      <c r="T75" s="183">
        <v>1.4144675553343644</v>
      </c>
      <c r="U75" s="52">
        <v>833.00185333532136</v>
      </c>
      <c r="V75" s="52">
        <v>13.427359470451677</v>
      </c>
      <c r="W75" s="52">
        <v>-69.616458147915182</v>
      </c>
      <c r="X75" s="121">
        <v>84.506376359201795</v>
      </c>
      <c r="Y75" s="121">
        <v>-59.061132221199387</v>
      </c>
      <c r="Z75" s="121">
        <v>-15.4744716182513</v>
      </c>
      <c r="AA75" s="121">
        <v>-110.34951176851962</v>
      </c>
      <c r="AB75" s="121">
        <v>30.762281100851396</v>
      </c>
      <c r="AC75" s="52">
        <v>18.56952061857919</v>
      </c>
      <c r="AD75" s="52">
        <v>852.80418770207325</v>
      </c>
      <c r="AE75" s="121">
        <v>453.93996117040842</v>
      </c>
      <c r="AF75" s="121">
        <v>200.86439152450657</v>
      </c>
      <c r="AG75" s="121">
        <v>-0.90980185738339969</v>
      </c>
      <c r="AH75" s="121">
        <v>-10.108454705735483</v>
      </c>
      <c r="AI75" s="121">
        <v>31.634671048833638</v>
      </c>
      <c r="AJ75" s="121">
        <v>7.3436306882867655</v>
      </c>
      <c r="AK75" s="121">
        <v>198.20409134574948</v>
      </c>
      <c r="AL75" s="121">
        <v>-28.164301512588736</v>
      </c>
      <c r="AM75" s="52">
        <v>17.817243692135889</v>
      </c>
      <c r="AN75" s="189">
        <v>15.204931669898624</v>
      </c>
      <c r="AO75" s="189">
        <v>15.10670969954424</v>
      </c>
      <c r="AP75" s="189">
        <v>3.9891638696214482</v>
      </c>
      <c r="AQ75" s="190">
        <v>-1.5295932988665051</v>
      </c>
      <c r="AR75" s="190">
        <v>1.8426239348818818</v>
      </c>
      <c r="AS75" s="190">
        <v>9.961493587697646</v>
      </c>
      <c r="AT75" s="190">
        <v>-20.85766216949585</v>
      </c>
      <c r="AU75" s="190">
        <v>12.853782015162674</v>
      </c>
      <c r="AV75" s="189">
        <v>15.357324341494593</v>
      </c>
      <c r="AW75" s="189">
        <v>22.061451867840876</v>
      </c>
      <c r="AX75" s="190">
        <v>20.903622713044268</v>
      </c>
      <c r="AY75" s="190">
        <v>16.751657224276208</v>
      </c>
      <c r="AZ75" s="190">
        <v>17.868732708562863</v>
      </c>
      <c r="BA75" s="190">
        <v>11.731124405172789</v>
      </c>
      <c r="BB75" s="190">
        <v>26.214486764146461</v>
      </c>
      <c r="BC75" s="190">
        <v>2.3512429369524135</v>
      </c>
      <c r="BD75" s="190">
        <v>37.36457044017358</v>
      </c>
      <c r="BE75" s="190">
        <v>5.0644212617320328</v>
      </c>
      <c r="BF75" s="189">
        <v>34.61622216965354</v>
      </c>
      <c r="BG75" s="53">
        <v>5162.7393152232908</v>
      </c>
      <c r="BH75" s="53">
        <v>30.617772240146081</v>
      </c>
      <c r="BI75" s="53">
        <v>401.38792211869441</v>
      </c>
      <c r="BJ75" s="122">
        <v>-24.079668056346463</v>
      </c>
      <c r="BK75" s="122">
        <v>37.549505988796682</v>
      </c>
      <c r="BL75" s="122">
        <v>74.963594145295815</v>
      </c>
      <c r="BM75" s="122">
        <v>-259.46870672001808</v>
      </c>
      <c r="BN75" s="122">
        <v>572.42319676096486</v>
      </c>
      <c r="BO75" s="53">
        <v>1408.1268740418382</v>
      </c>
      <c r="BP75" s="53">
        <v>2994.1110265961579</v>
      </c>
      <c r="BQ75" s="122">
        <v>829.55675189483782</v>
      </c>
      <c r="BR75" s="122">
        <v>801.61997125961807</v>
      </c>
      <c r="BS75" s="122">
        <v>133.56614997704946</v>
      </c>
      <c r="BT75" s="122">
        <v>36.105414699441781</v>
      </c>
      <c r="BU75" s="122">
        <v>130.61141846067682</v>
      </c>
      <c r="BV75" s="122">
        <v>4.9035476514532377</v>
      </c>
      <c r="BW75" s="122">
        <v>1044.5691829267121</v>
      </c>
      <c r="BX75" s="122">
        <v>13.17858972637157</v>
      </c>
      <c r="BY75" s="53">
        <v>328.4957202264585</v>
      </c>
    </row>
    <row r="76" spans="1:77" x14ac:dyDescent="0.25">
      <c r="A76" s="37" t="s">
        <v>199</v>
      </c>
      <c r="B76" s="144">
        <v>4.5398417626702159</v>
      </c>
      <c r="C76" s="179">
        <v>14.864197873726104</v>
      </c>
      <c r="D76" s="179">
        <v>2.9399321787939137</v>
      </c>
      <c r="E76" s="180">
        <v>-3.4597182959283934E-3</v>
      </c>
      <c r="F76" s="181">
        <v>-0.50811614987972265</v>
      </c>
      <c r="G76" s="181">
        <v>7.1921132107300556</v>
      </c>
      <c r="H76" s="181">
        <v>5.6333636203369064</v>
      </c>
      <c r="I76" s="182">
        <v>4.0439110852305005</v>
      </c>
      <c r="J76" s="179">
        <v>2.543023531221178</v>
      </c>
      <c r="K76" s="179">
        <v>7.5803036835064619</v>
      </c>
      <c r="L76" s="180">
        <v>12.036358672703251</v>
      </c>
      <c r="M76" s="181">
        <v>5.0826155876928958</v>
      </c>
      <c r="N76" s="181">
        <v>10.838702827042802</v>
      </c>
      <c r="O76" s="181">
        <v>-0.49385985738209515</v>
      </c>
      <c r="P76" s="181">
        <v>-6.0942502269718428</v>
      </c>
      <c r="Q76" s="181">
        <v>9.1291753947290388</v>
      </c>
      <c r="R76" s="181">
        <v>6.570923210978874</v>
      </c>
      <c r="S76" s="152">
        <v>24.49594304216529</v>
      </c>
      <c r="T76" s="183">
        <v>-7.1357503737863537</v>
      </c>
      <c r="U76" s="52">
        <v>1775.8550315817265</v>
      </c>
      <c r="V76" s="52">
        <v>34.677343660540146</v>
      </c>
      <c r="W76" s="52">
        <v>307.61522142191643</v>
      </c>
      <c r="X76" s="121">
        <v>-5.3631629617484577E-2</v>
      </c>
      <c r="Y76" s="121">
        <v>-10.54532814352342</v>
      </c>
      <c r="Z76" s="121">
        <v>59.514540676087904</v>
      </c>
      <c r="AA76" s="121">
        <v>55.462062773420143</v>
      </c>
      <c r="AB76" s="121">
        <v>203.23757774555088</v>
      </c>
      <c r="AC76" s="52">
        <v>268.98111133590464</v>
      </c>
      <c r="AD76" s="52">
        <v>1255.737740094195</v>
      </c>
      <c r="AE76" s="121">
        <v>577.50929576008912</v>
      </c>
      <c r="AF76" s="121">
        <v>283.96255071298583</v>
      </c>
      <c r="AG76" s="121">
        <v>95.494548224838582</v>
      </c>
      <c r="AH76" s="121">
        <v>-1.6982850759287658</v>
      </c>
      <c r="AI76" s="121">
        <v>-38.323862597004563</v>
      </c>
      <c r="AJ76" s="121">
        <v>19.486667198780992</v>
      </c>
      <c r="AK76" s="121">
        <v>252.33549174453947</v>
      </c>
      <c r="AL76" s="121">
        <v>66.97133412589136</v>
      </c>
      <c r="AM76" s="52">
        <v>-91.156384930834065</v>
      </c>
      <c r="AN76" s="189">
        <v>9.7127513843547675</v>
      </c>
      <c r="AO76" s="189">
        <v>48.266917120815037</v>
      </c>
      <c r="AP76" s="189">
        <v>1.6256848970047644</v>
      </c>
      <c r="AQ76" s="190">
        <v>-3.5626664545793663</v>
      </c>
      <c r="AR76" s="190">
        <v>0.72387188971343441</v>
      </c>
      <c r="AS76" s="190">
        <v>8.2061329557764786</v>
      </c>
      <c r="AT76" s="190">
        <v>-10.472134769959629</v>
      </c>
      <c r="AU76" s="190">
        <v>5.4256441976172409</v>
      </c>
      <c r="AV76" s="189">
        <v>3.9937821112227878</v>
      </c>
      <c r="AW76" s="189">
        <v>18.73298113151214</v>
      </c>
      <c r="AX76" s="190">
        <v>23.061313068435595</v>
      </c>
      <c r="AY76" s="190">
        <v>15.749775204593263</v>
      </c>
      <c r="AZ76" s="190">
        <v>24.549066532311304</v>
      </c>
      <c r="BA76" s="190">
        <v>-6.5600997383112318</v>
      </c>
      <c r="BB76" s="190">
        <v>-0.94086788781593267</v>
      </c>
      <c r="BC76" s="190">
        <v>11.217492668875906</v>
      </c>
      <c r="BD76" s="190">
        <v>22.072445231048633</v>
      </c>
      <c r="BE76" s="190">
        <v>30.34845194305089</v>
      </c>
      <c r="BF76" s="189">
        <v>12.558591033560006</v>
      </c>
      <c r="BG76" s="53">
        <v>3620.2102917707161</v>
      </c>
      <c r="BH76" s="53">
        <v>87.235716353613839</v>
      </c>
      <c r="BI76" s="53">
        <v>172.30079169305827</v>
      </c>
      <c r="BJ76" s="122">
        <v>-57.265782606534458</v>
      </c>
      <c r="BK76" s="122">
        <v>14.839321832946553</v>
      </c>
      <c r="BL76" s="122">
        <v>67.269171127051095</v>
      </c>
      <c r="BM76" s="122">
        <v>-121.64838172182704</v>
      </c>
      <c r="BN76" s="122">
        <v>269.1064630614228</v>
      </c>
      <c r="BO76" s="53">
        <v>416.5378946925448</v>
      </c>
      <c r="BP76" s="53">
        <v>2811.7754288428405</v>
      </c>
      <c r="BQ76" s="122">
        <v>1007.3614576323953</v>
      </c>
      <c r="BR76" s="122">
        <v>798.83830589086483</v>
      </c>
      <c r="BS76" s="122">
        <v>192.4807090555089</v>
      </c>
      <c r="BT76" s="122">
        <v>-24.023419378669757</v>
      </c>
      <c r="BU76" s="122">
        <v>-5.6088690967322918</v>
      </c>
      <c r="BV76" s="122">
        <v>23.494682751010259</v>
      </c>
      <c r="BW76" s="122">
        <v>739.98595959378554</v>
      </c>
      <c r="BX76" s="122">
        <v>79.246602394678234</v>
      </c>
      <c r="BY76" s="53">
        <v>132.36046018865864</v>
      </c>
    </row>
    <row r="77" spans="1:77" x14ac:dyDescent="0.25">
      <c r="A77" s="37" t="s">
        <v>200</v>
      </c>
      <c r="B77" s="144">
        <v>1.4400726729324242</v>
      </c>
      <c r="C77" s="179">
        <v>-8.4749501857702469</v>
      </c>
      <c r="D77" s="179">
        <v>0.22227730735473461</v>
      </c>
      <c r="E77" s="180">
        <v>7.3084166814049611</v>
      </c>
      <c r="F77" s="181">
        <v>-3.683889642968774</v>
      </c>
      <c r="G77" s="181">
        <v>2.7810432963697673</v>
      </c>
      <c r="H77" s="181">
        <v>-12.951833561076532</v>
      </c>
      <c r="I77" s="182">
        <v>1.8502176302918949</v>
      </c>
      <c r="J77" s="179">
        <v>7.5507164201009891</v>
      </c>
      <c r="K77" s="179">
        <v>-1.6798719348916635</v>
      </c>
      <c r="L77" s="180">
        <v>-8.4516847793122079</v>
      </c>
      <c r="M77" s="181">
        <v>6.0833314949054529</v>
      </c>
      <c r="N77" s="181">
        <v>-24.17148738142123</v>
      </c>
      <c r="O77" s="181">
        <v>1.7175969706131777</v>
      </c>
      <c r="P77" s="181">
        <v>2.1150030971655243</v>
      </c>
      <c r="Q77" s="181">
        <v>-19.605278418052453</v>
      </c>
      <c r="R77" s="181">
        <v>0.61664072271729875</v>
      </c>
      <c r="S77" s="152">
        <v>10.550487011427956</v>
      </c>
      <c r="T77" s="183">
        <v>5.7380614387648743</v>
      </c>
      <c r="U77" s="52">
        <v>588.88845753805799</v>
      </c>
      <c r="V77" s="52">
        <v>-22.710473164798231</v>
      </c>
      <c r="W77" s="52">
        <v>23.941398450293491</v>
      </c>
      <c r="X77" s="121">
        <v>113.28920514042557</v>
      </c>
      <c r="Y77" s="121">
        <v>-76.066137762834842</v>
      </c>
      <c r="Z77" s="121">
        <v>24.668182576919889</v>
      </c>
      <c r="AA77" s="121">
        <v>-134.69782931982581</v>
      </c>
      <c r="AB77" s="121">
        <v>96.747977815608465</v>
      </c>
      <c r="AC77" s="52">
        <v>818.96564416453839</v>
      </c>
      <c r="AD77" s="52">
        <v>-299.37896487607213</v>
      </c>
      <c r="AE77" s="121">
        <v>-454.32447608718485</v>
      </c>
      <c r="AF77" s="121">
        <v>357.14630519265393</v>
      </c>
      <c r="AG77" s="121">
        <v>-236.0456923020206</v>
      </c>
      <c r="AH77" s="121">
        <v>5.8773020682547212</v>
      </c>
      <c r="AI77" s="121">
        <v>12.489705109475835</v>
      </c>
      <c r="AJ77" s="121">
        <v>-45.66883203966313</v>
      </c>
      <c r="AK77" s="121">
        <v>25.236137073815371</v>
      </c>
      <c r="AL77" s="121">
        <v>35.910586108596249</v>
      </c>
      <c r="AM77" s="52">
        <v>68.070852964100368</v>
      </c>
      <c r="AN77" s="189">
        <v>9.7229462756574172</v>
      </c>
      <c r="AO77" s="189">
        <v>46.010819711961638</v>
      </c>
      <c r="AP77" s="189">
        <v>2.283022485731756</v>
      </c>
      <c r="AQ77" s="190">
        <v>4.3032057515182576</v>
      </c>
      <c r="AR77" s="190">
        <v>-6.4079843506491425</v>
      </c>
      <c r="AS77" s="190">
        <v>13.977995355425765</v>
      </c>
      <c r="AT77" s="190">
        <v>-22.645114546569868</v>
      </c>
      <c r="AU77" s="190">
        <v>9.4920726772244954</v>
      </c>
      <c r="AV77" s="189">
        <v>13.400669040942148</v>
      </c>
      <c r="AW77" s="189">
        <v>12.271375510300464</v>
      </c>
      <c r="AX77" s="190">
        <v>3.4739994441291833</v>
      </c>
      <c r="AY77" s="190">
        <v>15.737146400755208</v>
      </c>
      <c r="AZ77" s="190">
        <v>-3.8709813746595323</v>
      </c>
      <c r="BA77" s="190">
        <v>-5.9979108547327016</v>
      </c>
      <c r="BB77" s="190">
        <v>8.5914710532801752</v>
      </c>
      <c r="BC77" s="190">
        <v>-1.3786897741435822</v>
      </c>
      <c r="BD77" s="190">
        <v>23.562845286440748</v>
      </c>
      <c r="BE77" s="190">
        <v>49.637362132594554</v>
      </c>
      <c r="BF77" s="189">
        <v>5.3718553437413386</v>
      </c>
      <c r="BG77" s="53">
        <v>3675.8570161413736</v>
      </c>
      <c r="BH77" s="53">
        <v>77.286552251996312</v>
      </c>
      <c r="BI77" s="53">
        <v>240.94908981662775</v>
      </c>
      <c r="BJ77" s="122">
        <v>68.626756216867989</v>
      </c>
      <c r="BK77" s="122">
        <v>-136.16526370123165</v>
      </c>
      <c r="BL77" s="122">
        <v>111.80630709324964</v>
      </c>
      <c r="BM77" s="122">
        <v>-265.01822711100908</v>
      </c>
      <c r="BN77" s="122">
        <v>461.69951731875062</v>
      </c>
      <c r="BO77" s="53">
        <v>1378.4838925293225</v>
      </c>
      <c r="BP77" s="53">
        <v>1915.1894729358391</v>
      </c>
      <c r="BQ77" s="122">
        <v>165.22345856752781</v>
      </c>
      <c r="BR77" s="122">
        <v>846.84717592652032</v>
      </c>
      <c r="BS77" s="122">
        <v>-29.818913437572746</v>
      </c>
      <c r="BT77" s="122">
        <v>-22.208301221822069</v>
      </c>
      <c r="BU77" s="122">
        <v>47.709245281407107</v>
      </c>
      <c r="BV77" s="122">
        <v>-2.6180034383475856</v>
      </c>
      <c r="BW77" s="122">
        <v>785.23621428973138</v>
      </c>
      <c r="BX77" s="122">
        <v>124.81859696839484</v>
      </c>
      <c r="BY77" s="53">
        <v>63.9480086075896</v>
      </c>
    </row>
    <row r="78" spans="1:77" s="106" customFormat="1" x14ac:dyDescent="0.25">
      <c r="A78" s="98" t="s">
        <v>201</v>
      </c>
      <c r="B78" s="143">
        <v>5.1144511913218338</v>
      </c>
      <c r="C78" s="184">
        <v>18.590148695978659</v>
      </c>
      <c r="D78" s="184">
        <v>8.8954182036202099</v>
      </c>
      <c r="E78" s="185">
        <v>-0.59700946291206813</v>
      </c>
      <c r="F78" s="186">
        <v>9.8936803215813995</v>
      </c>
      <c r="G78" s="186">
        <v>2.9593957947229299</v>
      </c>
      <c r="H78" s="186">
        <v>85.621930860168433</v>
      </c>
      <c r="I78" s="187">
        <v>-0.53868620937156386</v>
      </c>
      <c r="J78" s="184">
        <v>5.6657960987391398</v>
      </c>
      <c r="K78" s="184">
        <v>2.2620188842551459</v>
      </c>
      <c r="L78" s="185">
        <v>3.4809035954586065</v>
      </c>
      <c r="M78" s="186">
        <v>-3.3039553876144101</v>
      </c>
      <c r="N78" s="186">
        <v>26.141295607037463</v>
      </c>
      <c r="O78" s="186">
        <v>12.842012987253494</v>
      </c>
      <c r="P78" s="186">
        <v>6.9326764433158772</v>
      </c>
      <c r="Q78" s="186">
        <v>17.239552439032323</v>
      </c>
      <c r="R78" s="186">
        <v>3.7448810279738565</v>
      </c>
      <c r="S78" s="151">
        <v>-9.4999089609088099</v>
      </c>
      <c r="T78" s="188">
        <v>4.6592482525699586</v>
      </c>
      <c r="U78" s="100">
        <v>2121.569302552969</v>
      </c>
      <c r="V78" s="100">
        <v>45.594437900686927</v>
      </c>
      <c r="W78" s="100">
        <v>960.25156747459368</v>
      </c>
      <c r="X78" s="120">
        <v>-9.930708440226681</v>
      </c>
      <c r="Y78" s="120">
        <v>196.76215171396962</v>
      </c>
      <c r="Z78" s="120">
        <v>26.980219464773086</v>
      </c>
      <c r="AA78" s="120">
        <v>775.12900314984245</v>
      </c>
      <c r="AB78" s="120">
        <v>-28.68909841376535</v>
      </c>
      <c r="AC78" s="100">
        <v>660.9243797756626</v>
      </c>
      <c r="AD78" s="100">
        <v>396.35447850264245</v>
      </c>
      <c r="AE78" s="120">
        <v>171.30308940401483</v>
      </c>
      <c r="AF78" s="120">
        <v>-205.771869519951</v>
      </c>
      <c r="AG78" s="120">
        <v>193.57637347437071</v>
      </c>
      <c r="AH78" s="120">
        <v>44.69777892222811</v>
      </c>
      <c r="AI78" s="120">
        <v>41.805330702187348</v>
      </c>
      <c r="AJ78" s="120">
        <v>32.284971919243844</v>
      </c>
      <c r="AK78" s="120">
        <v>154.20502079431571</v>
      </c>
      <c r="AL78" s="120">
        <v>-35.746217193767961</v>
      </c>
      <c r="AM78" s="100">
        <v>58.444438899384068</v>
      </c>
      <c r="AN78" s="184">
        <v>13.894314084776639</v>
      </c>
      <c r="AO78" s="184">
        <v>32.287086981089132</v>
      </c>
      <c r="AP78" s="184">
        <v>11.603496638249911</v>
      </c>
      <c r="AQ78" s="191">
        <v>12.814046434829462</v>
      </c>
      <c r="AR78" s="191">
        <v>2.3935827111420949</v>
      </c>
      <c r="AS78" s="191">
        <v>11.351326035798026</v>
      </c>
      <c r="AT78" s="191">
        <v>53.480277298230128</v>
      </c>
      <c r="AU78" s="191">
        <v>6.0472154083596852</v>
      </c>
      <c r="AV78" s="184">
        <v>16.739271751708728</v>
      </c>
      <c r="AW78" s="184">
        <v>14.036265598279151</v>
      </c>
      <c r="AX78" s="191">
        <v>17.228606037268456</v>
      </c>
      <c r="AY78" s="191">
        <v>11.811970947373007</v>
      </c>
      <c r="AZ78" s="191">
        <v>5.9090382412859688</v>
      </c>
      <c r="BA78" s="191">
        <v>10.951867261477899</v>
      </c>
      <c r="BB78" s="191">
        <v>7.9712658965090943</v>
      </c>
      <c r="BC78" s="191">
        <v>6.5238748916568223</v>
      </c>
      <c r="BD78" s="191">
        <v>17.297758047256306</v>
      </c>
      <c r="BE78" s="191">
        <v>12.923182297893799</v>
      </c>
      <c r="BF78" s="184">
        <v>4.2215250055501974</v>
      </c>
      <c r="BG78" s="100">
        <v>5319.3146450080749</v>
      </c>
      <c r="BH78" s="100">
        <v>70.988667866880519</v>
      </c>
      <c r="BI78" s="100">
        <v>1222.1917291988884</v>
      </c>
      <c r="BJ78" s="120">
        <v>187.81124142978319</v>
      </c>
      <c r="BK78" s="120">
        <v>51.089553586411967</v>
      </c>
      <c r="BL78" s="120">
        <v>95.688471099529579</v>
      </c>
      <c r="BM78" s="120">
        <v>585.54372483491716</v>
      </c>
      <c r="BN78" s="120">
        <v>302.05873824824539</v>
      </c>
      <c r="BO78" s="100">
        <v>1767.4406558946848</v>
      </c>
      <c r="BP78" s="100">
        <v>2205.5174414228386</v>
      </c>
      <c r="BQ78" s="120">
        <v>748.42787024732752</v>
      </c>
      <c r="BR78" s="120">
        <v>636.20137791019533</v>
      </c>
      <c r="BS78" s="120">
        <v>52.115427539805296</v>
      </c>
      <c r="BT78" s="120">
        <v>38.768341208818583</v>
      </c>
      <c r="BU78" s="120">
        <v>47.605844263492259</v>
      </c>
      <c r="BV78" s="120">
        <v>13.446437766648472</v>
      </c>
      <c r="BW78" s="120">
        <v>629.98074095842003</v>
      </c>
      <c r="BX78" s="120">
        <v>38.971401528130912</v>
      </c>
      <c r="BY78" s="100">
        <v>53.17615062478626</v>
      </c>
    </row>
    <row r="79" spans="1:77" x14ac:dyDescent="0.25">
      <c r="A79" s="37" t="s">
        <v>202</v>
      </c>
      <c r="B79" s="144">
        <v>3.4161198975993345</v>
      </c>
      <c r="C79" s="179">
        <v>-14.148311563619309</v>
      </c>
      <c r="D79" s="179">
        <v>-7.9420934218258576</v>
      </c>
      <c r="E79" s="180">
        <v>0.67229241710069498</v>
      </c>
      <c r="F79" s="181">
        <v>-5.3108043007961347</v>
      </c>
      <c r="G79" s="181">
        <v>-1.4100790318485656</v>
      </c>
      <c r="H79" s="181">
        <v>-47.334111258159325</v>
      </c>
      <c r="I79" s="182">
        <v>-0.37763905132743858</v>
      </c>
      <c r="J79" s="179">
        <v>6.272935507222166</v>
      </c>
      <c r="K79" s="179">
        <v>7.6792695122252841</v>
      </c>
      <c r="L79" s="180">
        <v>6.6842494064881075</v>
      </c>
      <c r="M79" s="181">
        <v>7.0444326369696109</v>
      </c>
      <c r="N79" s="181">
        <v>6.7127218858851645</v>
      </c>
      <c r="O79" s="181">
        <v>17.540035050992397</v>
      </c>
      <c r="P79" s="181">
        <v>1.7041540358261553</v>
      </c>
      <c r="Q79" s="181">
        <v>16.335764900211892</v>
      </c>
      <c r="R79" s="181">
        <v>8.4664154720970117</v>
      </c>
      <c r="S79" s="152">
        <v>20.922960660044176</v>
      </c>
      <c r="T79" s="183">
        <v>24.000515352728911</v>
      </c>
      <c r="U79" s="52">
        <v>1489.5453039450731</v>
      </c>
      <c r="V79" s="52">
        <v>-41.151174124347506</v>
      </c>
      <c r="W79" s="52">
        <v>-933.60517991062079</v>
      </c>
      <c r="X79" s="121">
        <v>11.11620838800377</v>
      </c>
      <c r="Y79" s="121">
        <v>-116.06912379008509</v>
      </c>
      <c r="Z79" s="121">
        <v>-13.235850879440022</v>
      </c>
      <c r="AA79" s="121">
        <v>-795.41263074112624</v>
      </c>
      <c r="AB79" s="121">
        <v>-20.003782887971283</v>
      </c>
      <c r="AC79" s="52">
        <v>773.20754468025916</v>
      </c>
      <c r="AD79" s="52">
        <v>1376.0107151197553</v>
      </c>
      <c r="AE79" s="121">
        <v>340.39726215072005</v>
      </c>
      <c r="AF79" s="121">
        <v>424.2350617330967</v>
      </c>
      <c r="AG79" s="121">
        <v>62.701969568686536</v>
      </c>
      <c r="AH79" s="121">
        <v>68.889672507190539</v>
      </c>
      <c r="AI79" s="121">
        <v>10.988793597322228</v>
      </c>
      <c r="AJ79" s="121">
        <v>35.86642188216959</v>
      </c>
      <c r="AK79" s="121">
        <v>361.68187290552851</v>
      </c>
      <c r="AL79" s="121">
        <v>71.24966077504439</v>
      </c>
      <c r="AM79" s="52">
        <v>315.08339818002219</v>
      </c>
      <c r="AN79" s="189">
        <v>15.276838293558725</v>
      </c>
      <c r="AO79" s="189">
        <v>7.0340878858087263</v>
      </c>
      <c r="AP79" s="189">
        <v>3.4234084491482131</v>
      </c>
      <c r="AQ79" s="190">
        <v>7.381179429161655</v>
      </c>
      <c r="AR79" s="190">
        <v>-0.28517404864289997</v>
      </c>
      <c r="AS79" s="190">
        <v>11.834128649872721</v>
      </c>
      <c r="AT79" s="190">
        <v>-10.108331829336636</v>
      </c>
      <c r="AU79" s="190">
        <v>5.0000853304164039</v>
      </c>
      <c r="AV79" s="189">
        <v>23.844445429146877</v>
      </c>
      <c r="AW79" s="189">
        <v>16.472035276030319</v>
      </c>
      <c r="AX79" s="190">
        <v>13.23217772073928</v>
      </c>
      <c r="AY79" s="190">
        <v>15.385388951973011</v>
      </c>
      <c r="AZ79" s="190">
        <v>13.135123856954589</v>
      </c>
      <c r="BA79" s="190">
        <v>34.246388974094685</v>
      </c>
      <c r="BB79" s="190">
        <v>4.2871666040236178</v>
      </c>
      <c r="BC79" s="190">
        <v>19.661876936359857</v>
      </c>
      <c r="BD79" s="190">
        <v>20.661996402163531</v>
      </c>
      <c r="BE79" s="190">
        <v>50.616880104673598</v>
      </c>
      <c r="BF79" s="189">
        <v>27.432733445887681</v>
      </c>
      <c r="BG79" s="53">
        <v>5975.8580956178266</v>
      </c>
      <c r="BH79" s="53">
        <v>16.410134272081336</v>
      </c>
      <c r="BI79" s="53">
        <v>358.20300743618282</v>
      </c>
      <c r="BJ79" s="122">
        <v>114.42107345858517</v>
      </c>
      <c r="BK79" s="122">
        <v>-5.9184379824737334</v>
      </c>
      <c r="BL79" s="122">
        <v>97.927091838340857</v>
      </c>
      <c r="BM79" s="122">
        <v>-99.51939413768946</v>
      </c>
      <c r="BN79" s="122">
        <v>251.29267425942271</v>
      </c>
      <c r="BO79" s="53">
        <v>2522.0786799563648</v>
      </c>
      <c r="BP79" s="53">
        <v>2728.7239688405207</v>
      </c>
      <c r="BQ79" s="122">
        <v>634.88517122763915</v>
      </c>
      <c r="BR79" s="122">
        <v>859.57204811878546</v>
      </c>
      <c r="BS79" s="122">
        <v>115.72719896587523</v>
      </c>
      <c r="BT79" s="122">
        <v>117.76646842174461</v>
      </c>
      <c r="BU79" s="122">
        <v>26.959966811980848</v>
      </c>
      <c r="BV79" s="122">
        <v>41.969228960531296</v>
      </c>
      <c r="BW79" s="122">
        <v>793.45852251819906</v>
      </c>
      <c r="BX79" s="122">
        <v>138.38536381576404</v>
      </c>
      <c r="BY79" s="53">
        <v>350.44230511267256</v>
      </c>
    </row>
    <row r="80" spans="1:77" x14ac:dyDescent="0.25">
      <c r="A80" s="37" t="s">
        <v>203</v>
      </c>
      <c r="B80" s="144">
        <v>3.7681208740123484</v>
      </c>
      <c r="C80" s="179">
        <v>-4.8444063520473479</v>
      </c>
      <c r="D80" s="179">
        <v>1.7835124542211478</v>
      </c>
      <c r="E80" s="180">
        <v>7.979156417091926</v>
      </c>
      <c r="F80" s="181">
        <v>4.9808392151120984</v>
      </c>
      <c r="G80" s="181">
        <v>3.9984355114107695</v>
      </c>
      <c r="H80" s="181">
        <v>0.34651890333847746</v>
      </c>
      <c r="I80" s="182">
        <v>-1.5721365600175896</v>
      </c>
      <c r="J80" s="179">
        <v>1.3633579828946862</v>
      </c>
      <c r="K80" s="179">
        <v>7.1263339006407467</v>
      </c>
      <c r="L80" s="180">
        <v>2.9012537993145626</v>
      </c>
      <c r="M80" s="181">
        <v>14.390871466527312</v>
      </c>
      <c r="N80" s="181">
        <v>-1.0705128542612519</v>
      </c>
      <c r="O80" s="181">
        <v>-12.133115797428751</v>
      </c>
      <c r="P80" s="181">
        <v>10.847345393763973</v>
      </c>
      <c r="Q80" s="181">
        <v>0.69238642162390285</v>
      </c>
      <c r="R80" s="181">
        <v>7.0267906688459281</v>
      </c>
      <c r="S80" s="152">
        <v>-10.238447964467824</v>
      </c>
      <c r="T80" s="183">
        <v>-2.1703741723080761</v>
      </c>
      <c r="U80" s="52">
        <v>1699.1576559494861</v>
      </c>
      <c r="V80" s="52">
        <v>-12.096703107099131</v>
      </c>
      <c r="W80" s="52">
        <v>193.00364115768389</v>
      </c>
      <c r="X80" s="121">
        <v>132.82058954954368</v>
      </c>
      <c r="Y80" s="121">
        <v>103.07642747291402</v>
      </c>
      <c r="Z80" s="121">
        <v>37.002496427284996</v>
      </c>
      <c r="AA80" s="121">
        <v>3.0667233819777948</v>
      </c>
      <c r="AB80" s="121">
        <v>-82.962595674038312</v>
      </c>
      <c r="AC80" s="52">
        <v>178.59029018055298</v>
      </c>
      <c r="AD80" s="52">
        <v>1374.992007477882</v>
      </c>
      <c r="AE80" s="121">
        <v>157.62294604001272</v>
      </c>
      <c r="AF80" s="121">
        <v>927.70888747069694</v>
      </c>
      <c r="AG80" s="121">
        <v>-10.670643546549172</v>
      </c>
      <c r="AH80" s="121">
        <v>-56.012095634551201</v>
      </c>
      <c r="AI80" s="121">
        <v>71.138274894657116</v>
      </c>
      <c r="AJ80" s="121">
        <v>1.7685216064336942</v>
      </c>
      <c r="AK80" s="121">
        <v>325.5963068715364</v>
      </c>
      <c r="AL80" s="121">
        <v>-42.160190224359894</v>
      </c>
      <c r="AM80" s="52">
        <v>-35.331579759527585</v>
      </c>
      <c r="AN80" s="189">
        <v>14.425856097779842</v>
      </c>
      <c r="AO80" s="189">
        <v>-11.331012083174564</v>
      </c>
      <c r="AP80" s="189">
        <v>2.2615573872550865</v>
      </c>
      <c r="AQ80" s="190">
        <v>15.95330335598355</v>
      </c>
      <c r="AR80" s="190">
        <v>5.2160810054824758</v>
      </c>
      <c r="AS80" s="190">
        <v>8.5021469210513558</v>
      </c>
      <c r="AT80" s="190">
        <v>-14.607320356089847</v>
      </c>
      <c r="AU80" s="190">
        <v>-0.66757437037737732</v>
      </c>
      <c r="AV80" s="189">
        <v>22.419726120184013</v>
      </c>
      <c r="AW80" s="189">
        <v>15.980543964388927</v>
      </c>
      <c r="AX80" s="190">
        <v>3.9995693891623496</v>
      </c>
      <c r="AY80" s="190">
        <v>25.606268200524831</v>
      </c>
      <c r="AZ80" s="190">
        <v>0.97916608428034735</v>
      </c>
      <c r="BA80" s="190">
        <v>18.543558193430918</v>
      </c>
      <c r="BB80" s="190">
        <v>23.101680191402863</v>
      </c>
      <c r="BC80" s="190">
        <v>10.410803608021402</v>
      </c>
      <c r="BD80" s="190">
        <v>21.178139791970917</v>
      </c>
      <c r="BE80" s="190">
        <v>8.5947428533172285</v>
      </c>
      <c r="BF80" s="189">
        <v>34.246458474501075</v>
      </c>
      <c r="BG80" s="53">
        <v>5899.1607199855862</v>
      </c>
      <c r="BH80" s="53">
        <v>-30.36391249555794</v>
      </c>
      <c r="BI80" s="53">
        <v>243.59142717195027</v>
      </c>
      <c r="BJ80" s="122">
        <v>247.29529463774634</v>
      </c>
      <c r="BK80" s="122">
        <v>107.70331763396371</v>
      </c>
      <c r="BL80" s="122">
        <v>75.415047589537949</v>
      </c>
      <c r="BM80" s="122">
        <v>-151.91473352913181</v>
      </c>
      <c r="BN80" s="122">
        <v>-34.907499160166481</v>
      </c>
      <c r="BO80" s="53">
        <v>2431.6878588010131</v>
      </c>
      <c r="BP80" s="53">
        <v>2847.9782362242076</v>
      </c>
      <c r="BQ80" s="122">
        <v>214.99882150756275</v>
      </c>
      <c r="BR80" s="122">
        <v>1503.3183848764966</v>
      </c>
      <c r="BS80" s="122">
        <v>9.562007194487478</v>
      </c>
      <c r="BT80" s="122">
        <v>63.45265786312217</v>
      </c>
      <c r="BU80" s="122">
        <v>136.42210430364253</v>
      </c>
      <c r="BV80" s="122">
        <v>24.251083368183998</v>
      </c>
      <c r="BW80" s="122">
        <v>866.71933764519599</v>
      </c>
      <c r="BX80" s="122">
        <v>29.253839465512783</v>
      </c>
      <c r="BY80" s="53">
        <v>406.26711028397904</v>
      </c>
    </row>
    <row r="81" spans="1:77" x14ac:dyDescent="0.25">
      <c r="A81" s="37" t="s">
        <v>204</v>
      </c>
      <c r="B81" s="144">
        <v>3.1540327056882145</v>
      </c>
      <c r="C81" s="179">
        <v>5.2922086606560725</v>
      </c>
      <c r="D81" s="179">
        <v>2.0029517488827198</v>
      </c>
      <c r="E81" s="180">
        <v>-8.2600768231482995</v>
      </c>
      <c r="F81" s="181">
        <v>4.8704664048032198</v>
      </c>
      <c r="G81" s="181">
        <v>5.6743782700691137</v>
      </c>
      <c r="H81" s="181">
        <v>8.9793741230875348</v>
      </c>
      <c r="I81" s="182">
        <v>2.4819710846586407</v>
      </c>
      <c r="J81" s="179">
        <v>7.6951446379754485</v>
      </c>
      <c r="K81" s="179">
        <v>0.91774670956270565</v>
      </c>
      <c r="L81" s="180">
        <v>1.8768906214957859</v>
      </c>
      <c r="M81" s="181">
        <v>-1.2080285558976889</v>
      </c>
      <c r="N81" s="181">
        <v>1.05979971546728</v>
      </c>
      <c r="O81" s="181">
        <v>18.002455232766224</v>
      </c>
      <c r="P81" s="181">
        <v>4.9624164232831225</v>
      </c>
      <c r="Q81" s="181">
        <v>12.241840820340943</v>
      </c>
      <c r="R81" s="181">
        <v>0.37335130815616679</v>
      </c>
      <c r="S81" s="152">
        <v>1.1628703033364163</v>
      </c>
      <c r="T81" s="183">
        <v>1.9592163158505871</v>
      </c>
      <c r="U81" s="52">
        <v>1475.839043995853</v>
      </c>
      <c r="V81" s="52">
        <v>12.574703079573993</v>
      </c>
      <c r="W81" s="52">
        <v>220.61613770084296</v>
      </c>
      <c r="X81" s="121">
        <v>-148.4678575839082</v>
      </c>
      <c r="Y81" s="121">
        <v>105.81261014210941</v>
      </c>
      <c r="Z81" s="121">
        <v>54.611740670095855</v>
      </c>
      <c r="AA81" s="121">
        <v>79.743639126414791</v>
      </c>
      <c r="AB81" s="121">
        <v>128.91600534613008</v>
      </c>
      <c r="AC81" s="52">
        <v>1021.752512346342</v>
      </c>
      <c r="AD81" s="52">
        <v>189.693777632212</v>
      </c>
      <c r="AE81" s="121">
        <v>104.92847207136765</v>
      </c>
      <c r="AF81" s="121">
        <v>-89.08266316024401</v>
      </c>
      <c r="AG81" s="121">
        <v>10.450769816663751</v>
      </c>
      <c r="AH81" s="121">
        <v>73.024139019549239</v>
      </c>
      <c r="AI81" s="121">
        <v>36.074337398940656</v>
      </c>
      <c r="AJ81" s="121">
        <v>31.485108164667395</v>
      </c>
      <c r="AK81" s="121">
        <v>18.51538020001226</v>
      </c>
      <c r="AL81" s="121">
        <v>4.2982341212613164</v>
      </c>
      <c r="AM81" s="52">
        <v>31.201913236878227</v>
      </c>
      <c r="AN81" s="189">
        <v>16.359227583995196</v>
      </c>
      <c r="AO81" s="189">
        <v>2.0065391542245292</v>
      </c>
      <c r="AP81" s="189">
        <v>4.0784642315477404</v>
      </c>
      <c r="AQ81" s="190">
        <v>-0.86940548603351431</v>
      </c>
      <c r="AR81" s="190">
        <v>14.560891707822176</v>
      </c>
      <c r="AS81" s="190">
        <v>11.556533667281531</v>
      </c>
      <c r="AT81" s="190">
        <v>6.9067984196558685</v>
      </c>
      <c r="AU81" s="190">
        <v>-5.1438200203124396E-2</v>
      </c>
      <c r="AV81" s="189">
        <v>22.584121704562587</v>
      </c>
      <c r="AW81" s="189">
        <v>19.044750951551826</v>
      </c>
      <c r="AX81" s="190">
        <v>15.732908134917768</v>
      </c>
      <c r="AY81" s="190">
        <v>16.973050208763762</v>
      </c>
      <c r="AZ81" s="190">
        <v>34.579117372954556</v>
      </c>
      <c r="BA81" s="190">
        <v>37.522231506260304</v>
      </c>
      <c r="BB81" s="190">
        <v>26.534293950528308</v>
      </c>
      <c r="BC81" s="190">
        <v>54.148327148386088</v>
      </c>
      <c r="BD81" s="190">
        <v>20.885133004268241</v>
      </c>
      <c r="BE81" s="190">
        <v>-0.62679791036406307</v>
      </c>
      <c r="BF81" s="189">
        <v>29.44878611345947</v>
      </c>
      <c r="BG81" s="53">
        <v>6786.1113064433812</v>
      </c>
      <c r="BH81" s="53">
        <v>4.9212637488142832</v>
      </c>
      <c r="BI81" s="53">
        <v>440.26616642249974</v>
      </c>
      <c r="BJ81" s="122">
        <v>-14.461768086587426</v>
      </c>
      <c r="BK81" s="122">
        <v>289.58206553890795</v>
      </c>
      <c r="BL81" s="122">
        <v>105.35860568271391</v>
      </c>
      <c r="BM81" s="122">
        <v>62.526734917108797</v>
      </c>
      <c r="BN81" s="122">
        <v>-2.7394716296448678</v>
      </c>
      <c r="BO81" s="53">
        <v>2634.4747269828167</v>
      </c>
      <c r="BP81" s="53">
        <v>3337.0509787324918</v>
      </c>
      <c r="BQ81" s="122">
        <v>774.25176966611525</v>
      </c>
      <c r="BR81" s="122">
        <v>1057.0894165235986</v>
      </c>
      <c r="BS81" s="122">
        <v>256.05846931317183</v>
      </c>
      <c r="BT81" s="122">
        <v>130.59949481441669</v>
      </c>
      <c r="BU81" s="122">
        <v>160.00673659310735</v>
      </c>
      <c r="BV81" s="122">
        <v>101.40502357251452</v>
      </c>
      <c r="BW81" s="122">
        <v>859.99858077139288</v>
      </c>
      <c r="BX81" s="122">
        <v>-2.3585125218221492</v>
      </c>
      <c r="BY81" s="53">
        <v>369.3981705567569</v>
      </c>
    </row>
    <row r="82" spans="1:77" s="106" customFormat="1" x14ac:dyDescent="0.25">
      <c r="A82" s="98" t="s">
        <v>205</v>
      </c>
      <c r="B82" s="143">
        <v>2.563546681361295</v>
      </c>
      <c r="C82" s="184">
        <v>9.421168812082815</v>
      </c>
      <c r="D82" s="184">
        <v>3.2816792432622144</v>
      </c>
      <c r="E82" s="185">
        <v>-2.1552500851391598</v>
      </c>
      <c r="F82" s="186">
        <v>1.8281210697414174</v>
      </c>
      <c r="G82" s="186">
        <v>1.2473697467646927</v>
      </c>
      <c r="H82" s="186">
        <v>12.180902620374257</v>
      </c>
      <c r="I82" s="187">
        <v>4.3587103135677596</v>
      </c>
      <c r="J82" s="184">
        <v>4.219757226348797</v>
      </c>
      <c r="K82" s="184">
        <v>0.40000686862147194</v>
      </c>
      <c r="L82" s="185">
        <v>-0.15323903002162353</v>
      </c>
      <c r="M82" s="186">
        <v>-0.97286943707191043</v>
      </c>
      <c r="N82" s="186">
        <v>-0.51936758345290102</v>
      </c>
      <c r="O82" s="186">
        <v>8.7350388756570077</v>
      </c>
      <c r="P82" s="186">
        <v>-14.940937369469708</v>
      </c>
      <c r="Q82" s="186">
        <v>-6.4634022336657937</v>
      </c>
      <c r="R82" s="186">
        <v>4.9064160255605449</v>
      </c>
      <c r="S82" s="151">
        <v>3.9681804711755531</v>
      </c>
      <c r="T82" s="188">
        <v>9.7459030425506974</v>
      </c>
      <c r="U82" s="100">
        <v>1237.3718861640446</v>
      </c>
      <c r="V82" s="100">
        <v>23.570120420964628</v>
      </c>
      <c r="W82" s="100">
        <v>368.7021410465677</v>
      </c>
      <c r="X82" s="120">
        <v>-35.538934104557484</v>
      </c>
      <c r="Y82" s="120">
        <v>41.650961273854591</v>
      </c>
      <c r="Z82" s="120">
        <v>12.686231831075588</v>
      </c>
      <c r="AA82" s="120">
        <v>117.88913059874653</v>
      </c>
      <c r="AB82" s="120">
        <v>232.01475144745018</v>
      </c>
      <c r="AC82" s="100">
        <v>603.41001837899239</v>
      </c>
      <c r="AD82" s="100">
        <v>83.438260805916798</v>
      </c>
      <c r="AE82" s="120">
        <v>-8.7276929800382277</v>
      </c>
      <c r="AF82" s="120">
        <v>-70.874858319375562</v>
      </c>
      <c r="AG82" s="120">
        <v>-5.1758032193342842</v>
      </c>
      <c r="AH82" s="120">
        <v>41.811003521553118</v>
      </c>
      <c r="AI82" s="120">
        <v>-114.00314254827583</v>
      </c>
      <c r="AJ82" s="120">
        <v>-18.658401158295646</v>
      </c>
      <c r="AK82" s="120">
        <v>244.22929287639545</v>
      </c>
      <c r="AL82" s="120">
        <v>14.83786263328733</v>
      </c>
      <c r="AM82" s="100">
        <v>158.25134551160409</v>
      </c>
      <c r="AN82" s="184">
        <v>13.535436230327891</v>
      </c>
      <c r="AO82" s="184">
        <v>-5.88025343196803</v>
      </c>
      <c r="AP82" s="184">
        <v>-1.2869527825855598</v>
      </c>
      <c r="AQ82" s="191">
        <v>-2.4233760300037321</v>
      </c>
      <c r="AR82" s="191">
        <v>6.1527861888408086</v>
      </c>
      <c r="AS82" s="191">
        <v>9.7015529733475816</v>
      </c>
      <c r="AT82" s="191">
        <v>-35.390710098766206</v>
      </c>
      <c r="AU82" s="191">
        <v>4.8699500298127196</v>
      </c>
      <c r="AV82" s="184">
        <v>20.906555153538029</v>
      </c>
      <c r="AW82" s="184">
        <v>16.877154818711972</v>
      </c>
      <c r="AX82" s="191">
        <v>11.668487744194088</v>
      </c>
      <c r="AY82" s="191">
        <v>19.792961147487141</v>
      </c>
      <c r="AZ82" s="191">
        <v>6.1350737036136804</v>
      </c>
      <c r="BA82" s="191">
        <v>32.517001365346474</v>
      </c>
      <c r="BB82" s="191">
        <v>0.65107123502361475</v>
      </c>
      <c r="BC82" s="191">
        <v>22.983325787855513</v>
      </c>
      <c r="BD82" s="191">
        <v>22.238571470639592</v>
      </c>
      <c r="BE82" s="191">
        <v>14.16177475878062</v>
      </c>
      <c r="BF82" s="184">
        <v>35.740263445230291</v>
      </c>
      <c r="BG82" s="100">
        <v>5901.9138900544567</v>
      </c>
      <c r="BH82" s="100">
        <v>-17.103053730908016</v>
      </c>
      <c r="BI82" s="100">
        <v>-151.28326000552624</v>
      </c>
      <c r="BJ82" s="120">
        <v>-40.069993750918229</v>
      </c>
      <c r="BK82" s="120">
        <v>134.47087509879293</v>
      </c>
      <c r="BL82" s="120">
        <v>91.064618049016417</v>
      </c>
      <c r="BM82" s="120">
        <v>-594.71313763398712</v>
      </c>
      <c r="BN82" s="120">
        <v>257.96437823157066</v>
      </c>
      <c r="BO82" s="100">
        <v>2576.9603655861465</v>
      </c>
      <c r="BP82" s="100">
        <v>3024.1347610357661</v>
      </c>
      <c r="BQ82" s="120">
        <v>594.2209872820622</v>
      </c>
      <c r="BR82" s="120">
        <v>1191.9864277241741</v>
      </c>
      <c r="BS82" s="120">
        <v>57.306292619466831</v>
      </c>
      <c r="BT82" s="120">
        <v>127.7127194137417</v>
      </c>
      <c r="BU82" s="120">
        <v>4.198263342644168</v>
      </c>
      <c r="BV82" s="120">
        <v>50.461650494975032</v>
      </c>
      <c r="BW82" s="120">
        <v>950.02285285347261</v>
      </c>
      <c r="BX82" s="120">
        <v>48.225567305233142</v>
      </c>
      <c r="BY82" s="100">
        <v>469.20507716897691</v>
      </c>
    </row>
    <row r="83" spans="1:77" x14ac:dyDescent="0.25">
      <c r="A83" s="37" t="s">
        <v>206</v>
      </c>
      <c r="B83" s="144">
        <v>2.4995562963145757</v>
      </c>
      <c r="C83" s="179">
        <v>15.969722369554894</v>
      </c>
      <c r="D83" s="179">
        <v>1.3085506414185044</v>
      </c>
      <c r="E83" s="180">
        <v>6.6329262516212184</v>
      </c>
      <c r="F83" s="181">
        <v>-4.4618964748658563</v>
      </c>
      <c r="G83" s="181">
        <v>-0.80102069064498238</v>
      </c>
      <c r="H83" s="181">
        <v>1.5732327582509864</v>
      </c>
      <c r="I83" s="182">
        <v>2.5114159221945043</v>
      </c>
      <c r="J83" s="179">
        <v>-0.78834135171524933</v>
      </c>
      <c r="K83" s="179">
        <v>4.3787385249078214</v>
      </c>
      <c r="L83" s="180">
        <v>2.4852144926152064</v>
      </c>
      <c r="M83" s="181">
        <v>8.6905524674575574</v>
      </c>
      <c r="N83" s="181">
        <v>5.1958141640977562</v>
      </c>
      <c r="O83" s="181">
        <v>4.9103808913672164</v>
      </c>
      <c r="P83" s="181">
        <v>-3.2577705002814983</v>
      </c>
      <c r="Q83" s="181">
        <v>-2.7535098272262193</v>
      </c>
      <c r="R83" s="181">
        <v>1.6559648296204266</v>
      </c>
      <c r="S83" s="152">
        <v>3.542983611939543</v>
      </c>
      <c r="T83" s="183">
        <v>13.597850176750015</v>
      </c>
      <c r="U83" s="52">
        <v>1237.4138346173568</v>
      </c>
      <c r="V83" s="52">
        <v>43.71754152529428</v>
      </c>
      <c r="W83" s="52">
        <v>151.84250314215387</v>
      </c>
      <c r="X83" s="121">
        <v>107.01617479063748</v>
      </c>
      <c r="Y83" s="121">
        <v>-103.51595539394066</v>
      </c>
      <c r="Z83" s="121">
        <v>-8.2483089736473403</v>
      </c>
      <c r="AA83" s="121">
        <v>17.08072122198223</v>
      </c>
      <c r="AB83" s="121">
        <v>139.50987149712182</v>
      </c>
      <c r="AC83" s="52">
        <v>-117.4868921625166</v>
      </c>
      <c r="AD83" s="52">
        <v>917.02367689157836</v>
      </c>
      <c r="AE83" s="121">
        <v>141.32790609985659</v>
      </c>
      <c r="AF83" s="121">
        <v>626.95912041307292</v>
      </c>
      <c r="AG83" s="121">
        <v>51.510416787489476</v>
      </c>
      <c r="AH83" s="121">
        <v>25.55703362122506</v>
      </c>
      <c r="AI83" s="121">
        <v>-21.143654645131619</v>
      </c>
      <c r="AJ83" s="121">
        <v>-7.4350080348361871</v>
      </c>
      <c r="AK83" s="121">
        <v>86.474197594667203</v>
      </c>
      <c r="AL83" s="121">
        <v>13.773665055236904</v>
      </c>
      <c r="AM83" s="52">
        <v>242.31700522084202</v>
      </c>
      <c r="AN83" s="189">
        <v>12.529186446370177</v>
      </c>
      <c r="AO83" s="189">
        <v>27.138336796672171</v>
      </c>
      <c r="AP83" s="189">
        <v>8.6324479310412983</v>
      </c>
      <c r="AQ83" s="190">
        <v>3.3539685831904364</v>
      </c>
      <c r="AR83" s="190">
        <v>7.10446742633144</v>
      </c>
      <c r="AS83" s="190">
        <v>10.379255574437906</v>
      </c>
      <c r="AT83" s="190">
        <v>24.607684371414894</v>
      </c>
      <c r="AU83" s="190">
        <v>7.9111854293905992</v>
      </c>
      <c r="AV83" s="189">
        <v>12.872951339691197</v>
      </c>
      <c r="AW83" s="189">
        <v>13.294694862063917</v>
      </c>
      <c r="AX83" s="190">
        <v>7.2732758790324592</v>
      </c>
      <c r="AY83" s="190">
        <v>21.635126723407481</v>
      </c>
      <c r="AZ83" s="190">
        <v>4.6263771770116202</v>
      </c>
      <c r="BA83" s="190">
        <v>18.27807505578032</v>
      </c>
      <c r="BB83" s="190">
        <v>-4.2594756809918088</v>
      </c>
      <c r="BC83" s="190">
        <v>2.8032677044954379</v>
      </c>
      <c r="BD83" s="190">
        <v>14.563386907895403</v>
      </c>
      <c r="BE83" s="190">
        <v>-2.2464327003185902</v>
      </c>
      <c r="BF83" s="189">
        <v>24.352726002315748</v>
      </c>
      <c r="BG83" s="53">
        <v>5649.7824207267404</v>
      </c>
      <c r="BH83" s="53">
        <v>67.76566191873377</v>
      </c>
      <c r="BI83" s="53">
        <v>934.16442304724842</v>
      </c>
      <c r="BJ83" s="122">
        <v>55.82997265171548</v>
      </c>
      <c r="BK83" s="122">
        <v>147.02404349493736</v>
      </c>
      <c r="BL83" s="122">
        <v>96.052159954809099</v>
      </c>
      <c r="BM83" s="122">
        <v>217.78021432912135</v>
      </c>
      <c r="BN83" s="122">
        <v>417.47803261666377</v>
      </c>
      <c r="BO83" s="53">
        <v>1686.2659287433708</v>
      </c>
      <c r="BP83" s="53">
        <v>2565.1477228075892</v>
      </c>
      <c r="BQ83" s="122">
        <v>395.15163123119873</v>
      </c>
      <c r="BR83" s="122">
        <v>1394.7104864041503</v>
      </c>
      <c r="BS83" s="122">
        <v>46.11473983826977</v>
      </c>
      <c r="BT83" s="122">
        <v>84.380080527776215</v>
      </c>
      <c r="BU83" s="122">
        <v>-27.934184899809679</v>
      </c>
      <c r="BV83" s="122">
        <v>7.1602205779692554</v>
      </c>
      <c r="BW83" s="122">
        <v>674.81517754261131</v>
      </c>
      <c r="BX83" s="122">
        <v>-9.2504284145743441</v>
      </c>
      <c r="BY83" s="53">
        <v>396.43868420979675</v>
      </c>
    </row>
    <row r="84" spans="1:77" x14ac:dyDescent="0.25">
      <c r="A84" s="37" t="s">
        <v>207</v>
      </c>
      <c r="B84" s="144">
        <v>-0.76076963373111761</v>
      </c>
      <c r="C84" s="179">
        <v>4.2302306529199862</v>
      </c>
      <c r="D84" s="179">
        <v>6.7157036610643317E-3</v>
      </c>
      <c r="E84" s="180">
        <v>-2.7690322647694887</v>
      </c>
      <c r="F84" s="181">
        <v>1.111405903736129</v>
      </c>
      <c r="G84" s="181">
        <v>-1.7865823865015895</v>
      </c>
      <c r="H84" s="181">
        <v>5.7019425729625928</v>
      </c>
      <c r="I84" s="182">
        <v>-0.3659019301655686</v>
      </c>
      <c r="J84" s="179">
        <v>-1.1433080326568201</v>
      </c>
      <c r="K84" s="179">
        <v>-1.6034016919444061</v>
      </c>
      <c r="L84" s="180">
        <v>-6.6411429841824017</v>
      </c>
      <c r="M84" s="181">
        <v>-2.9463492648538314</v>
      </c>
      <c r="N84" s="181">
        <v>9.2400801563468082</v>
      </c>
      <c r="O84" s="181">
        <v>2.0032277938330401</v>
      </c>
      <c r="P84" s="181">
        <v>-4.6665463367478459</v>
      </c>
      <c r="Q84" s="181">
        <v>4.0939353368827147</v>
      </c>
      <c r="R84" s="181">
        <v>3.129197794808225</v>
      </c>
      <c r="S84" s="152">
        <v>3.1595178894789688</v>
      </c>
      <c r="T84" s="183">
        <v>5.8926894799150809</v>
      </c>
      <c r="U84" s="52">
        <v>-386.035459946841</v>
      </c>
      <c r="V84" s="52">
        <v>13.429722240785225</v>
      </c>
      <c r="W84" s="52">
        <v>0.78947875248741184</v>
      </c>
      <c r="X84" s="121">
        <v>-47.639105505836142</v>
      </c>
      <c r="Y84" s="121">
        <v>24.634123860428645</v>
      </c>
      <c r="Z84" s="121">
        <v>-18.249519670780842</v>
      </c>
      <c r="AA84" s="121">
        <v>62.880406068406046</v>
      </c>
      <c r="AB84" s="121">
        <v>-20.836425999730636</v>
      </c>
      <c r="AC84" s="52">
        <v>-169.04451088304813</v>
      </c>
      <c r="AD84" s="52">
        <v>-350.49830186482723</v>
      </c>
      <c r="AE84" s="121">
        <v>-387.05090932055373</v>
      </c>
      <c r="AF84" s="121">
        <v>-231.02972563317508</v>
      </c>
      <c r="AG84" s="121">
        <v>96.364184905346974</v>
      </c>
      <c r="AH84" s="121">
        <v>10.938154772371377</v>
      </c>
      <c r="AI84" s="121">
        <v>-29.30024450836288</v>
      </c>
      <c r="AJ84" s="121">
        <v>10.750031227782813</v>
      </c>
      <c r="AK84" s="121">
        <v>166.11211745113269</v>
      </c>
      <c r="AL84" s="121">
        <v>12.718089240626853</v>
      </c>
      <c r="AM84" s="52">
        <v>119.2881518077636</v>
      </c>
      <c r="AN84" s="189">
        <v>7.6179250681303268</v>
      </c>
      <c r="AO84" s="189">
        <v>39.2630497180539</v>
      </c>
      <c r="AP84" s="189">
        <v>6.7360918726268704</v>
      </c>
      <c r="AQ84" s="190">
        <v>-6.9338313238615168</v>
      </c>
      <c r="AR84" s="190">
        <v>3.1567604242238145</v>
      </c>
      <c r="AS84" s="190">
        <v>4.2392981229981253</v>
      </c>
      <c r="AT84" s="190">
        <v>31.257909507202065</v>
      </c>
      <c r="AU84" s="190">
        <v>9.2336382823135388</v>
      </c>
      <c r="AV84" s="189">
        <v>10.081658738217314</v>
      </c>
      <c r="AW84" s="189">
        <v>4.062298921904528</v>
      </c>
      <c r="AX84" s="190">
        <v>-2.6745539569348109</v>
      </c>
      <c r="AY84" s="190">
        <v>3.1999577832853232</v>
      </c>
      <c r="AZ84" s="190">
        <v>15.53070938746124</v>
      </c>
      <c r="BA84" s="190">
        <v>37.307081529332194</v>
      </c>
      <c r="BB84" s="190">
        <v>-17.659057991522154</v>
      </c>
      <c r="BC84" s="190">
        <v>6.2761255458127163</v>
      </c>
      <c r="BD84" s="190">
        <v>10.391333932678858</v>
      </c>
      <c r="BE84" s="190">
        <v>12.344435294746559</v>
      </c>
      <c r="BF84" s="189">
        <v>34.60180890129503</v>
      </c>
      <c r="BG84" s="53">
        <v>3564.5893048304133</v>
      </c>
      <c r="BH84" s="53">
        <v>93.292087266618125</v>
      </c>
      <c r="BI84" s="53">
        <v>741.95026064205194</v>
      </c>
      <c r="BJ84" s="122">
        <v>-124.62972240366435</v>
      </c>
      <c r="BK84" s="122">
        <v>68.581739882451984</v>
      </c>
      <c r="BL84" s="122">
        <v>40.800143856743261</v>
      </c>
      <c r="BM84" s="122">
        <v>277.5938970155496</v>
      </c>
      <c r="BN84" s="122">
        <v>479.60420229097144</v>
      </c>
      <c r="BO84" s="53">
        <v>1338.6311276797696</v>
      </c>
      <c r="BP84" s="53">
        <v>839.65741346487994</v>
      </c>
      <c r="BQ84" s="122">
        <v>-149.52222412936771</v>
      </c>
      <c r="BR84" s="122">
        <v>235.97187330027828</v>
      </c>
      <c r="BS84" s="122">
        <v>153.14956829016592</v>
      </c>
      <c r="BT84" s="122">
        <v>151.33033093469879</v>
      </c>
      <c r="BU84" s="122">
        <v>-128.37270430282967</v>
      </c>
      <c r="BV84" s="122">
        <v>16.141730199318374</v>
      </c>
      <c r="BW84" s="122">
        <v>515.3309881222076</v>
      </c>
      <c r="BX84" s="122">
        <v>45.627851050412403</v>
      </c>
      <c r="BY84" s="53">
        <v>551.05841577708793</v>
      </c>
    </row>
    <row r="85" spans="1:77" x14ac:dyDescent="0.25">
      <c r="A85" s="37" t="s">
        <v>208</v>
      </c>
      <c r="B85" s="144">
        <v>1.7716721202607255</v>
      </c>
      <c r="C85" s="179">
        <v>17.974757879963764</v>
      </c>
      <c r="D85" s="179">
        <v>1.8763967789276803</v>
      </c>
      <c r="E85" s="180">
        <v>4.5472614140471324</v>
      </c>
      <c r="F85" s="181">
        <v>3.7829116043088584</v>
      </c>
      <c r="G85" s="181">
        <v>-0.64426988762157356</v>
      </c>
      <c r="H85" s="181">
        <v>2.9327485427513622</v>
      </c>
      <c r="I85" s="182">
        <v>0.56454388012840973</v>
      </c>
      <c r="J85" s="179">
        <v>3.9481979493575681</v>
      </c>
      <c r="K85" s="179">
        <v>1.1484710661444408</v>
      </c>
      <c r="L85" s="180">
        <v>-0.90366709556400915</v>
      </c>
      <c r="M85" s="181">
        <v>2.2019623664064403</v>
      </c>
      <c r="N85" s="181">
        <v>-8.5877301841286613</v>
      </c>
      <c r="O85" s="181">
        <v>-2.4804855009984084</v>
      </c>
      <c r="P85" s="181">
        <v>-7.6683700171114033</v>
      </c>
      <c r="Q85" s="181">
        <v>-10.525389013913866</v>
      </c>
      <c r="R85" s="181">
        <v>5.750233326264742</v>
      </c>
      <c r="S85" s="152">
        <v>3.463913593890755E-2</v>
      </c>
      <c r="T85" s="183">
        <v>-9.8914832053290667</v>
      </c>
      <c r="U85" s="52">
        <v>892.15593419346988</v>
      </c>
      <c r="V85" s="52">
        <v>59.478462084926321</v>
      </c>
      <c r="W85" s="52">
        <v>220.59860704848506</v>
      </c>
      <c r="X85" s="121">
        <v>76.065918231066235</v>
      </c>
      <c r="Y85" s="121">
        <v>84.779482954786999</v>
      </c>
      <c r="Z85" s="121">
        <v>-6.4634894972571146</v>
      </c>
      <c r="AA85" s="121">
        <v>34.186157965343682</v>
      </c>
      <c r="AB85" s="121">
        <v>32.030537394545718</v>
      </c>
      <c r="AC85" s="52">
        <v>577.08901912857982</v>
      </c>
      <c r="AD85" s="52">
        <v>247.02660150951488</v>
      </c>
      <c r="AE85" s="121">
        <v>-49.168760064315393</v>
      </c>
      <c r="AF85" s="121">
        <v>167.57352421498672</v>
      </c>
      <c r="AG85" s="121">
        <v>-97.836366378701314</v>
      </c>
      <c r="AH85" s="121">
        <v>-13.815427708749098</v>
      </c>
      <c r="AI85" s="121">
        <v>-45.901201006574411</v>
      </c>
      <c r="AJ85" s="121">
        <v>-28.769501107201421</v>
      </c>
      <c r="AK85" s="121">
        <v>314.80049431226871</v>
      </c>
      <c r="AL85" s="121">
        <v>0.14383924780219104</v>
      </c>
      <c r="AM85" s="52">
        <v>-212.0367555780324</v>
      </c>
      <c r="AN85" s="189">
        <v>6.1757441470593699</v>
      </c>
      <c r="AO85" s="189">
        <v>56.037419872757319</v>
      </c>
      <c r="AP85" s="189">
        <v>6.6036645000022931</v>
      </c>
      <c r="AQ85" s="190">
        <v>6.0586572176586584</v>
      </c>
      <c r="AR85" s="190">
        <v>2.086977540167978</v>
      </c>
      <c r="AS85" s="190">
        <v>-1.9935414718614264</v>
      </c>
      <c r="AT85" s="190">
        <v>23.975178810370501</v>
      </c>
      <c r="AU85" s="190">
        <v>7.1898880745886906</v>
      </c>
      <c r="AV85" s="189">
        <v>6.2516800695106456</v>
      </c>
      <c r="AW85" s="189">
        <v>4.300212547069715</v>
      </c>
      <c r="AX85" s="190">
        <v>-5.3308876790422506</v>
      </c>
      <c r="AY85" s="190">
        <v>6.7620986544419059</v>
      </c>
      <c r="AZ85" s="190">
        <v>4.5017346984635553</v>
      </c>
      <c r="BA85" s="190">
        <v>13.473231566263344</v>
      </c>
      <c r="BB85" s="190">
        <v>-27.567660415611272</v>
      </c>
      <c r="BC85" s="190">
        <v>-15.281013561238922</v>
      </c>
      <c r="BD85" s="190">
        <v>16.304867461666529</v>
      </c>
      <c r="BE85" s="190">
        <v>11.09150036908515</v>
      </c>
      <c r="BF85" s="189">
        <v>18.957067308194798</v>
      </c>
      <c r="BG85" s="53">
        <v>2980.9061950280302</v>
      </c>
      <c r="BH85" s="53">
        <v>140.19584627197045</v>
      </c>
      <c r="BI85" s="53">
        <v>741.93272998969405</v>
      </c>
      <c r="BJ85" s="122">
        <v>99.904053411310088</v>
      </c>
      <c r="BK85" s="122">
        <v>47.548612695129577</v>
      </c>
      <c r="BL85" s="122">
        <v>-20.275086310609709</v>
      </c>
      <c r="BM85" s="122">
        <v>232.03641585447849</v>
      </c>
      <c r="BN85" s="122">
        <v>382.71873433938708</v>
      </c>
      <c r="BO85" s="53">
        <v>893.96763446200748</v>
      </c>
      <c r="BP85" s="53">
        <v>896.99023734218281</v>
      </c>
      <c r="BQ85" s="122">
        <v>-303.61945626505076</v>
      </c>
      <c r="BR85" s="122">
        <v>492.628060675509</v>
      </c>
      <c r="BS85" s="122">
        <v>44.862432094800852</v>
      </c>
      <c r="BT85" s="122">
        <v>64.490764206400456</v>
      </c>
      <c r="BU85" s="122">
        <v>-210.34824270834474</v>
      </c>
      <c r="BV85" s="122">
        <v>-44.112879072550442</v>
      </c>
      <c r="BW85" s="122">
        <v>811.61610223446405</v>
      </c>
      <c r="BX85" s="122">
        <v>41.473456176953277</v>
      </c>
      <c r="BY85" s="53">
        <v>307.81974696217731</v>
      </c>
    </row>
    <row r="86" spans="1:77" s="106" customFormat="1" x14ac:dyDescent="0.25">
      <c r="A86" s="98" t="s">
        <v>209</v>
      </c>
      <c r="B86" s="143">
        <v>-2.2902385203951381</v>
      </c>
      <c r="C86" s="184">
        <v>-14.469512929056528</v>
      </c>
      <c r="D86" s="184">
        <v>-3.6871885074922894</v>
      </c>
      <c r="E86" s="185">
        <v>-7.7877897983935629E-2</v>
      </c>
      <c r="F86" s="186">
        <v>1.6896249337152947</v>
      </c>
      <c r="G86" s="186">
        <v>-5.0025363431256631</v>
      </c>
      <c r="H86" s="186">
        <v>-4.4463292176773699</v>
      </c>
      <c r="I86" s="187">
        <v>-6.5958614073475701</v>
      </c>
      <c r="J86" s="184">
        <v>-4.2152062654581162</v>
      </c>
      <c r="K86" s="184">
        <v>-1.1301815636759693</v>
      </c>
      <c r="L86" s="185">
        <v>-9.4701533466545751E-2</v>
      </c>
      <c r="M86" s="186">
        <v>-1.4329653511186202</v>
      </c>
      <c r="N86" s="186">
        <v>-5.8087866177019887</v>
      </c>
      <c r="O86" s="186">
        <v>1.3433126797179229</v>
      </c>
      <c r="P86" s="186">
        <v>-0.33850273658517782</v>
      </c>
      <c r="Q86" s="186">
        <v>-7.715572853556818</v>
      </c>
      <c r="R86" s="186">
        <v>-0.76117220159461763</v>
      </c>
      <c r="S86" s="151">
        <v>-2.7252358960281331</v>
      </c>
      <c r="T86" s="188">
        <v>10.908562161733037</v>
      </c>
      <c r="U86" s="100">
        <v>-1173.7214530263736</v>
      </c>
      <c r="V86" s="100">
        <v>-56.485852593141203</v>
      </c>
      <c r="W86" s="100">
        <v>-441.6182421478552</v>
      </c>
      <c r="X86" s="120">
        <v>-1.3619685289932022</v>
      </c>
      <c r="Y86" s="120">
        <v>39.298930434976683</v>
      </c>
      <c r="Z86" s="120">
        <v>-49.863457114581252</v>
      </c>
      <c r="AA86" s="120">
        <v>-53.349536769575025</v>
      </c>
      <c r="AB86" s="120">
        <v>-376.3422101696824</v>
      </c>
      <c r="AC86" s="100">
        <v>-640.44182717375406</v>
      </c>
      <c r="AD86" s="100">
        <v>-245.88453031974495</v>
      </c>
      <c r="AE86" s="120">
        <v>-5.1061713251920082</v>
      </c>
      <c r="AF86" s="120">
        <v>-111.4526592592465</v>
      </c>
      <c r="AG86" s="120">
        <v>-60.493935621364017</v>
      </c>
      <c r="AH86" s="120">
        <v>7.296192546022894</v>
      </c>
      <c r="AI86" s="120">
        <v>-1.870827198174311</v>
      </c>
      <c r="AJ86" s="120">
        <v>-18.869577229351989</v>
      </c>
      <c r="AK86" s="120">
        <v>-44.067071662545459</v>
      </c>
      <c r="AL86" s="120">
        <v>-11.320480569894414</v>
      </c>
      <c r="AM86" s="100">
        <v>210.70899920812212</v>
      </c>
      <c r="AN86" s="184">
        <v>1.1510129204029163</v>
      </c>
      <c r="AO86" s="184">
        <v>21.9686891293426</v>
      </c>
      <c r="AP86" s="184">
        <v>-0.58935216170913352</v>
      </c>
      <c r="AQ86" s="191">
        <v>8.3104214145389932</v>
      </c>
      <c r="AR86" s="191">
        <v>1.9481293341973016</v>
      </c>
      <c r="AS86" s="191">
        <v>-8.0433891225770502</v>
      </c>
      <c r="AT86" s="191">
        <v>5.5998226481929425</v>
      </c>
      <c r="AU86" s="191">
        <v>-4.0618734040821174</v>
      </c>
      <c r="AV86" s="184">
        <v>-2.3477358779186219</v>
      </c>
      <c r="AW86" s="184">
        <v>2.7105813936123768</v>
      </c>
      <c r="AX86" s="191">
        <v>-5.2753856999843034</v>
      </c>
      <c r="AY86" s="191">
        <v>6.2660648393981999</v>
      </c>
      <c r="AZ86" s="191">
        <v>-1.054658050545132</v>
      </c>
      <c r="BA86" s="191">
        <v>5.7594065933825211</v>
      </c>
      <c r="BB86" s="191">
        <v>-15.132906594231931</v>
      </c>
      <c r="BC86" s="191">
        <v>-16.41514317786844</v>
      </c>
      <c r="BD86" s="191">
        <v>10.021475820244174</v>
      </c>
      <c r="BE86" s="191">
        <v>3.9394884414184705</v>
      </c>
      <c r="BF86" s="184">
        <v>20.217310426732315</v>
      </c>
      <c r="BG86" s="100">
        <v>569.81285583761201</v>
      </c>
      <c r="BH86" s="100">
        <v>60.139873257864622</v>
      </c>
      <c r="BI86" s="100">
        <v>-68.387653204728849</v>
      </c>
      <c r="BJ86" s="120">
        <v>134.08101898687437</v>
      </c>
      <c r="BK86" s="120">
        <v>45.196581856251669</v>
      </c>
      <c r="BL86" s="120">
        <v>-82.824775256266548</v>
      </c>
      <c r="BM86" s="120">
        <v>60.797748486156934</v>
      </c>
      <c r="BN86" s="120">
        <v>-225.6382272777455</v>
      </c>
      <c r="BO86" s="100">
        <v>-349.88421109073897</v>
      </c>
      <c r="BP86" s="100">
        <v>567.66744621652106</v>
      </c>
      <c r="BQ86" s="120">
        <v>-299.99793461020454</v>
      </c>
      <c r="BR86" s="120">
        <v>452.05025973563806</v>
      </c>
      <c r="BS86" s="120">
        <v>-10.455700307228881</v>
      </c>
      <c r="BT86" s="120">
        <v>29.975953230870232</v>
      </c>
      <c r="BU86" s="120">
        <v>-98.215927358243221</v>
      </c>
      <c r="BV86" s="120">
        <v>-44.324055143606785</v>
      </c>
      <c r="BW86" s="120">
        <v>523.31973769552314</v>
      </c>
      <c r="BX86" s="120">
        <v>15.315112973771534</v>
      </c>
      <c r="BY86" s="100">
        <v>360.27740065869534</v>
      </c>
    </row>
    <row r="87" spans="1:77" x14ac:dyDescent="0.25">
      <c r="A87" s="37" t="s">
        <v>210</v>
      </c>
      <c r="B87" s="144">
        <v>3.7491278030184372</v>
      </c>
      <c r="C87" s="179">
        <v>11.532586945252632</v>
      </c>
      <c r="D87" s="179">
        <v>2.0470336859856886E-2</v>
      </c>
      <c r="E87" s="180">
        <v>-4.0135203878285957</v>
      </c>
      <c r="F87" s="181">
        <v>2.2566317511601763</v>
      </c>
      <c r="G87" s="181">
        <v>-2.3487198707363488</v>
      </c>
      <c r="H87" s="181">
        <v>7.0505368780368727</v>
      </c>
      <c r="I87" s="182">
        <v>-0.74063596948288346</v>
      </c>
      <c r="J87" s="179">
        <v>6.5316943846785769</v>
      </c>
      <c r="K87" s="179">
        <v>4.0341847135544784</v>
      </c>
      <c r="L87" s="180">
        <v>5.2569752396176561</v>
      </c>
      <c r="M87" s="181">
        <v>1.8043489835455562</v>
      </c>
      <c r="N87" s="181">
        <v>7.351413803627227</v>
      </c>
      <c r="O87" s="181">
        <v>-1.1490876068931177</v>
      </c>
      <c r="P87" s="181">
        <v>12.285352773865155</v>
      </c>
      <c r="Q87" s="181">
        <v>-17.557504966913562</v>
      </c>
      <c r="R87" s="181">
        <v>5.0294649939369274</v>
      </c>
      <c r="S87" s="152">
        <v>15.707922994157975</v>
      </c>
      <c r="T87" s="183">
        <v>0.84860679545284423</v>
      </c>
      <c r="U87" s="52">
        <v>1877.3814655759998</v>
      </c>
      <c r="V87" s="52">
        <v>38.506447961121523</v>
      </c>
      <c r="W87" s="52">
        <v>2.3613519043810811</v>
      </c>
      <c r="X87" s="121">
        <v>-70.13583532098346</v>
      </c>
      <c r="Y87" s="121">
        <v>53.373755385552613</v>
      </c>
      <c r="Z87" s="121">
        <v>-22.240029825752117</v>
      </c>
      <c r="AA87" s="121">
        <v>80.834843352725102</v>
      </c>
      <c r="AB87" s="121">
        <v>-39.471381687161738</v>
      </c>
      <c r="AC87" s="52">
        <v>950.56819949645796</v>
      </c>
      <c r="AD87" s="52">
        <v>867.765747729547</v>
      </c>
      <c r="AE87" s="121">
        <v>283.18016082875056</v>
      </c>
      <c r="AF87" s="121">
        <v>138.32700577517971</v>
      </c>
      <c r="AG87" s="121">
        <v>72.112022724400276</v>
      </c>
      <c r="AH87" s="121">
        <v>-6.3251001927600328</v>
      </c>
      <c r="AI87" s="121">
        <v>67.668496987737399</v>
      </c>
      <c r="AJ87" s="121">
        <v>-39.626454297148797</v>
      </c>
      <c r="AK87" s="121">
        <v>288.95797694616613</v>
      </c>
      <c r="AL87" s="121">
        <v>63.47163895721809</v>
      </c>
      <c r="AM87" s="52">
        <v>18.179718484489968</v>
      </c>
      <c r="AN87" s="189">
        <v>2.3841443424958531</v>
      </c>
      <c r="AO87" s="189">
        <v>17.302026313104022</v>
      </c>
      <c r="AP87" s="189">
        <v>-1.8533017171336152</v>
      </c>
      <c r="AQ87" s="190">
        <v>-2.5035097286915331</v>
      </c>
      <c r="AR87" s="190">
        <v>9.1174299509105374</v>
      </c>
      <c r="AS87" s="190">
        <v>-9.4780931109632256</v>
      </c>
      <c r="AT87" s="190">
        <v>11.294259341137725</v>
      </c>
      <c r="AU87" s="190">
        <v>-7.105395564746086</v>
      </c>
      <c r="AV87" s="189">
        <v>4.8572445936558406</v>
      </c>
      <c r="AW87" s="189">
        <v>2.3715341624845232</v>
      </c>
      <c r="AX87" s="190">
        <v>-2.7135140291136617</v>
      </c>
      <c r="AY87" s="190">
        <v>-0.46653269834802114</v>
      </c>
      <c r="AZ87" s="190">
        <v>0.9728612489077415</v>
      </c>
      <c r="BA87" s="190">
        <v>-0.34910037420623485</v>
      </c>
      <c r="BB87" s="190">
        <v>-1.497706107889929</v>
      </c>
      <c r="BC87" s="190">
        <v>-29.139405122416552</v>
      </c>
      <c r="BD87" s="190">
        <v>13.672589332176432</v>
      </c>
      <c r="BE87" s="190">
        <v>16.151011928586435</v>
      </c>
      <c r="BF87" s="189">
        <v>6.725155893080248</v>
      </c>
      <c r="BG87" s="53">
        <v>1209.780486796255</v>
      </c>
      <c r="BH87" s="53">
        <v>54.928779693691865</v>
      </c>
      <c r="BI87" s="53">
        <v>-217.86880444250164</v>
      </c>
      <c r="BJ87" s="122">
        <v>-43.07099112474657</v>
      </c>
      <c r="BK87" s="122">
        <v>202.08629263574494</v>
      </c>
      <c r="BL87" s="122">
        <v>-96.816496108371325</v>
      </c>
      <c r="BM87" s="122">
        <v>124.55187061689981</v>
      </c>
      <c r="BN87" s="122">
        <v>-404.61948046202906</v>
      </c>
      <c r="BO87" s="53">
        <v>718.17088056823559</v>
      </c>
      <c r="BP87" s="53">
        <v>518.4095170544897</v>
      </c>
      <c r="BQ87" s="122">
        <v>-158.14567988131057</v>
      </c>
      <c r="BR87" s="122">
        <v>-36.581854902255145</v>
      </c>
      <c r="BS87" s="122">
        <v>10.14590562968192</v>
      </c>
      <c r="BT87" s="122">
        <v>-1.9061805831148604</v>
      </c>
      <c r="BU87" s="122">
        <v>-9.4037757253742029</v>
      </c>
      <c r="BV87" s="122">
        <v>-76.515501405919395</v>
      </c>
      <c r="BW87" s="122">
        <v>725.80351704702207</v>
      </c>
      <c r="BX87" s="122">
        <v>65.01308687575272</v>
      </c>
      <c r="BY87" s="53">
        <v>136.14011392234329</v>
      </c>
    </row>
    <row r="88" spans="1:77" x14ac:dyDescent="0.25">
      <c r="A88" s="37" t="s">
        <v>211</v>
      </c>
      <c r="B88" s="144">
        <v>-0.53271939665248125</v>
      </c>
      <c r="C88" s="179">
        <v>-14.287997847945121</v>
      </c>
      <c r="D88" s="179">
        <v>-2.2035206941780072</v>
      </c>
      <c r="E88" s="180">
        <v>1.8647921021126335</v>
      </c>
      <c r="F88" s="181">
        <v>-3.5887114965764688</v>
      </c>
      <c r="G88" s="181">
        <v>-2.7960059762868861</v>
      </c>
      <c r="H88" s="181">
        <v>0.71674596529431867</v>
      </c>
      <c r="I88" s="182">
        <v>-3.4341886650678499</v>
      </c>
      <c r="J88" s="179">
        <v>-0.61643174574252946</v>
      </c>
      <c r="K88" s="179">
        <v>0.31153040923070918</v>
      </c>
      <c r="L88" s="180">
        <v>1.1173604916336455</v>
      </c>
      <c r="M88" s="181">
        <v>0.15467166487994621</v>
      </c>
      <c r="N88" s="181">
        <v>6.637406040698024</v>
      </c>
      <c r="O88" s="181">
        <v>-1.5397331565220718</v>
      </c>
      <c r="P88" s="181">
        <v>4.98035228553384</v>
      </c>
      <c r="Q88" s="181">
        <v>4.5328327077195141</v>
      </c>
      <c r="R88" s="181">
        <v>-1.6195707191976716</v>
      </c>
      <c r="S88" s="152">
        <v>-1.868138663074681</v>
      </c>
      <c r="T88" s="183">
        <v>2.6170691788261147</v>
      </c>
      <c r="U88" s="52">
        <v>-276.76122559999931</v>
      </c>
      <c r="V88" s="52">
        <v>-53.208359982703143</v>
      </c>
      <c r="W88" s="52">
        <v>-254.23875306547961</v>
      </c>
      <c r="X88" s="121">
        <v>31.279153070857774</v>
      </c>
      <c r="Y88" s="121">
        <v>-86.795477302810013</v>
      </c>
      <c r="Z88" s="121">
        <v>-25.853549657006852</v>
      </c>
      <c r="AA88" s="121">
        <v>8.7969175014202392</v>
      </c>
      <c r="AB88" s="121">
        <v>-181.6657966779394</v>
      </c>
      <c r="AC88" s="52">
        <v>-95.569927403244947</v>
      </c>
      <c r="AD88" s="52">
        <v>69.714519439417927</v>
      </c>
      <c r="AE88" s="121">
        <v>63.353569533177506</v>
      </c>
      <c r="AF88" s="121">
        <v>12.07156364178627</v>
      </c>
      <c r="AG88" s="121">
        <v>69.894493620864978</v>
      </c>
      <c r="AH88" s="121">
        <v>-8.3780010944738024</v>
      </c>
      <c r="AI88" s="121">
        <v>30.802223659688707</v>
      </c>
      <c r="AJ88" s="121">
        <v>8.4341871190291613</v>
      </c>
      <c r="AK88" s="121">
        <v>-97.729115454668317</v>
      </c>
      <c r="AL88" s="121">
        <v>-8.7344015859823685</v>
      </c>
      <c r="AM88" s="52">
        <v>56.541295412012005</v>
      </c>
      <c r="AN88" s="189">
        <v>2.6194215439032442</v>
      </c>
      <c r="AO88" s="189">
        <v>-3.5386234031373753</v>
      </c>
      <c r="AP88" s="189">
        <v>-4.0224300936250295</v>
      </c>
      <c r="AQ88" s="190">
        <v>2.1429688863822127</v>
      </c>
      <c r="AR88" s="190">
        <v>4.0451561890567866</v>
      </c>
      <c r="AS88" s="190">
        <v>-10.408464443378641</v>
      </c>
      <c r="AT88" s="190">
        <v>6.0453135733017804</v>
      </c>
      <c r="AU88" s="190">
        <v>-9.9661358941552596</v>
      </c>
      <c r="AV88" s="189">
        <v>5.4161020122898584</v>
      </c>
      <c r="AW88" s="189">
        <v>4.3638239406387447</v>
      </c>
      <c r="AX88" s="190">
        <v>5.3713915029578008</v>
      </c>
      <c r="AY88" s="190">
        <v>2.7137223767928154</v>
      </c>
      <c r="AZ88" s="190">
        <v>-1.4328441659858138</v>
      </c>
      <c r="BA88" s="190">
        <v>-3.8103559999158598</v>
      </c>
      <c r="BB88" s="190">
        <v>8.4698509953692778</v>
      </c>
      <c r="BC88" s="190">
        <v>-28.84063143606248</v>
      </c>
      <c r="BD88" s="190">
        <v>8.4383314821329556</v>
      </c>
      <c r="BE88" s="190">
        <v>10.490192566924295</v>
      </c>
      <c r="BF88" s="189">
        <v>3.4237845803177569</v>
      </c>
      <c r="BG88" s="53">
        <v>1319.0547211430967</v>
      </c>
      <c r="BH88" s="53">
        <v>-11.709302529796503</v>
      </c>
      <c r="BI88" s="53">
        <v>-472.89703626046867</v>
      </c>
      <c r="BJ88" s="122">
        <v>35.847267451947346</v>
      </c>
      <c r="BK88" s="122">
        <v>90.656691472506282</v>
      </c>
      <c r="BL88" s="122">
        <v>-104.42052609459734</v>
      </c>
      <c r="BM88" s="122">
        <v>70.468382049913998</v>
      </c>
      <c r="BN88" s="122">
        <v>-565.44885114023782</v>
      </c>
      <c r="BO88" s="53">
        <v>791.64546404803878</v>
      </c>
      <c r="BP88" s="53">
        <v>938.62233835873485</v>
      </c>
      <c r="BQ88" s="122">
        <v>292.25879897242066</v>
      </c>
      <c r="BR88" s="122">
        <v>206.5194343727062</v>
      </c>
      <c r="BS88" s="122">
        <v>-16.323785654800076</v>
      </c>
      <c r="BT88" s="122">
        <v>-21.222336449960039</v>
      </c>
      <c r="BU88" s="122">
        <v>50.698692442677384</v>
      </c>
      <c r="BV88" s="122">
        <v>-78.831345514673046</v>
      </c>
      <c r="BW88" s="122">
        <v>461.96228414122106</v>
      </c>
      <c r="BX88" s="122">
        <v>43.560596049143498</v>
      </c>
      <c r="BY88" s="53">
        <v>73.393257526591697</v>
      </c>
    </row>
    <row r="89" spans="1:77" x14ac:dyDescent="0.25">
      <c r="A89" s="37" t="s">
        <v>212</v>
      </c>
      <c r="B89" s="144">
        <v>0.27063711449870631</v>
      </c>
      <c r="C89" s="179">
        <v>18.065910885119774</v>
      </c>
      <c r="D89" s="179">
        <v>0.68145101841623479</v>
      </c>
      <c r="E89" s="180">
        <v>3.0520993940750918</v>
      </c>
      <c r="F89" s="181">
        <v>-1.5701815793633278</v>
      </c>
      <c r="G89" s="181">
        <v>1.9568200485121201</v>
      </c>
      <c r="H89" s="181">
        <v>2.3170883311198542</v>
      </c>
      <c r="I89" s="182">
        <v>0.29610360831691107</v>
      </c>
      <c r="J89" s="179">
        <v>0.47410958911524581</v>
      </c>
      <c r="K89" s="179">
        <v>-0.34460711770724073</v>
      </c>
      <c r="L89" s="180">
        <v>-0.10005450688055362</v>
      </c>
      <c r="M89" s="181">
        <v>-1.1048483502468009</v>
      </c>
      <c r="N89" s="181">
        <v>0.52367223015636899</v>
      </c>
      <c r="O89" s="181">
        <v>-6.1400418500448417</v>
      </c>
      <c r="P89" s="181">
        <v>-12.067607654829615</v>
      </c>
      <c r="Q89" s="181">
        <v>-7.523645287750325</v>
      </c>
      <c r="R89" s="181">
        <v>2.1333201667586899</v>
      </c>
      <c r="S89" s="152">
        <v>1.7648896528509095</v>
      </c>
      <c r="T89" s="183">
        <v>0.43310370969666945</v>
      </c>
      <c r="U89" s="52">
        <v>139.85382029574248</v>
      </c>
      <c r="V89" s="52">
        <v>57.66469515915054</v>
      </c>
      <c r="W89" s="52">
        <v>76.892234477190868</v>
      </c>
      <c r="X89" s="121">
        <v>52.149162724164853</v>
      </c>
      <c r="Y89" s="121">
        <v>-36.613084253206125</v>
      </c>
      <c r="Z89" s="121">
        <v>17.58802537519307</v>
      </c>
      <c r="AA89" s="121">
        <v>28.642408747459058</v>
      </c>
      <c r="AB89" s="121">
        <v>15.12572188357899</v>
      </c>
      <c r="AC89" s="52">
        <v>73.051575108118413</v>
      </c>
      <c r="AD89" s="52">
        <v>-77.356692414061399</v>
      </c>
      <c r="AE89" s="121">
        <v>-5.7364096610817796</v>
      </c>
      <c r="AF89" s="121">
        <v>-86.362787438465602</v>
      </c>
      <c r="AG89" s="121">
        <v>5.8804924017117628</v>
      </c>
      <c r="AH89" s="121">
        <v>-32.894803052015277</v>
      </c>
      <c r="AI89" s="121">
        <v>-78.352203377965907</v>
      </c>
      <c r="AJ89" s="121">
        <v>-14.633714316627163</v>
      </c>
      <c r="AK89" s="121">
        <v>126.64522027953535</v>
      </c>
      <c r="AL89" s="121">
        <v>8.097512750846704</v>
      </c>
      <c r="AM89" s="52">
        <v>9.6020079653408175</v>
      </c>
      <c r="AN89" s="189">
        <v>1.1058830434605316</v>
      </c>
      <c r="AO89" s="189">
        <v>-3.4640926771049907</v>
      </c>
      <c r="AP89" s="189">
        <v>-5.1481863422749186</v>
      </c>
      <c r="AQ89" s="190">
        <v>0.68219138135243718</v>
      </c>
      <c r="AR89" s="190">
        <v>-1.3214634960149851</v>
      </c>
      <c r="AS89" s="190">
        <v>-8.0629968871993256</v>
      </c>
      <c r="AT89" s="190">
        <v>5.4110365223013268</v>
      </c>
      <c r="AU89" s="190">
        <v>-10.206466273236202</v>
      </c>
      <c r="AV89" s="189">
        <v>1.8929543271185123</v>
      </c>
      <c r="AW89" s="189">
        <v>2.8232831191447039</v>
      </c>
      <c r="AX89" s="190">
        <v>6.225891101651615</v>
      </c>
      <c r="AY89" s="190">
        <v>-0.60964666660401345</v>
      </c>
      <c r="AZ89" s="190">
        <v>8.3917124656811346</v>
      </c>
      <c r="BA89" s="190">
        <v>-7.42000709612417</v>
      </c>
      <c r="BB89" s="190">
        <v>3.301690841097682</v>
      </c>
      <c r="BC89" s="190">
        <v>-26.453337590462244</v>
      </c>
      <c r="BD89" s="190">
        <v>4.7294788792026088</v>
      </c>
      <c r="BE89" s="190">
        <v>12.40128770810669</v>
      </c>
      <c r="BF89" s="189">
        <v>15.274027942036671</v>
      </c>
      <c r="BG89" s="53">
        <v>566.75260724536929</v>
      </c>
      <c r="BH89" s="53">
        <v>-13.523069455572283</v>
      </c>
      <c r="BI89" s="53">
        <v>-616.60340883176286</v>
      </c>
      <c r="BJ89" s="122">
        <v>11.930511945045964</v>
      </c>
      <c r="BK89" s="122">
        <v>-30.735875735486843</v>
      </c>
      <c r="BL89" s="122">
        <v>-80.369011222147151</v>
      </c>
      <c r="BM89" s="122">
        <v>64.924632832029374</v>
      </c>
      <c r="BN89" s="122">
        <v>-582.35366665120455</v>
      </c>
      <c r="BO89" s="53">
        <v>287.60802002757737</v>
      </c>
      <c r="BP89" s="53">
        <v>614.23904443515858</v>
      </c>
      <c r="BQ89" s="122">
        <v>335.69114937565428</v>
      </c>
      <c r="BR89" s="122">
        <v>-47.416877280746121</v>
      </c>
      <c r="BS89" s="122">
        <v>87.393073125613</v>
      </c>
      <c r="BT89" s="122">
        <v>-40.301711793226218</v>
      </c>
      <c r="BU89" s="122">
        <v>18.247690071285888</v>
      </c>
      <c r="BV89" s="122">
        <v>-64.695558724098788</v>
      </c>
      <c r="BW89" s="122">
        <v>273.8070101084877</v>
      </c>
      <c r="BX89" s="122">
        <v>51.514269552188011</v>
      </c>
      <c r="BY89" s="53">
        <v>295.03202106996491</v>
      </c>
    </row>
    <row r="90" spans="1:77" s="106" customFormat="1" x14ac:dyDescent="0.25">
      <c r="A90" s="98" t="s">
        <v>213</v>
      </c>
      <c r="B90" s="143">
        <v>-1.7929039427099447</v>
      </c>
      <c r="C90" s="184">
        <v>-28.558863749865605</v>
      </c>
      <c r="D90" s="184">
        <v>-4.0143368975879223</v>
      </c>
      <c r="E90" s="185">
        <v>8.9275528013426531</v>
      </c>
      <c r="F90" s="186">
        <v>-4.693343079098689</v>
      </c>
      <c r="G90" s="186">
        <v>-8.8009961982679954</v>
      </c>
      <c r="H90" s="186">
        <v>-9.467235248991857</v>
      </c>
      <c r="I90" s="187">
        <v>-5.9556781553020022</v>
      </c>
      <c r="J90" s="184">
        <v>-8.4984975156034643</v>
      </c>
      <c r="K90" s="184">
        <v>4.0322973870888124</v>
      </c>
      <c r="L90" s="185">
        <v>4.7103300918223567</v>
      </c>
      <c r="M90" s="186">
        <v>5.1143326999666172</v>
      </c>
      <c r="N90" s="186">
        <v>-2.5195503209573866</v>
      </c>
      <c r="O90" s="186">
        <v>-1.2669910647823523</v>
      </c>
      <c r="P90" s="186">
        <v>3.3454950452917132</v>
      </c>
      <c r="Q90" s="186">
        <v>33.226444686888065</v>
      </c>
      <c r="R90" s="186">
        <v>3.10353155124794</v>
      </c>
      <c r="S90" s="151">
        <v>1.0013712357259674</v>
      </c>
      <c r="T90" s="188">
        <v>2.1691054954497524</v>
      </c>
      <c r="U90" s="100">
        <v>-929.00441191897698</v>
      </c>
      <c r="V90" s="100">
        <v>-107.62559946235552</v>
      </c>
      <c r="W90" s="100">
        <v>-456.0485927090449</v>
      </c>
      <c r="X90" s="120">
        <v>157.19471424932044</v>
      </c>
      <c r="Y90" s="120">
        <v>-107.71977130901678</v>
      </c>
      <c r="Z90" s="120">
        <v>-80.651845476783933</v>
      </c>
      <c r="AA90" s="120">
        <v>-119.73973419885874</v>
      </c>
      <c r="AB90" s="120">
        <v>-305.13195597370486</v>
      </c>
      <c r="AC90" s="100">
        <v>-1315.6705790238266</v>
      </c>
      <c r="AD90" s="100">
        <v>902.0425183352454</v>
      </c>
      <c r="AE90" s="120">
        <v>269.78642718040282</v>
      </c>
      <c r="AF90" s="120">
        <v>395.3556566113557</v>
      </c>
      <c r="AG90" s="120">
        <v>-28.441043781152075</v>
      </c>
      <c r="AH90" s="120">
        <v>-6.3710331908454236</v>
      </c>
      <c r="AI90" s="120">
        <v>19.100261455590385</v>
      </c>
      <c r="AJ90" s="120">
        <v>59.764162191664241</v>
      </c>
      <c r="AK90" s="120">
        <v>188.17259755231316</v>
      </c>
      <c r="AL90" s="120">
        <v>4.6754903159167043</v>
      </c>
      <c r="AM90" s="100">
        <v>48.297840941006598</v>
      </c>
      <c r="AN90" s="184">
        <v>1.6205035980854987</v>
      </c>
      <c r="AO90" s="184">
        <v>-19.366355269731383</v>
      </c>
      <c r="AP90" s="184">
        <v>-5.4703721206247664</v>
      </c>
      <c r="AQ90" s="191">
        <v>9.7561229399258274</v>
      </c>
      <c r="AR90" s="191">
        <v>-7.5154281454745453</v>
      </c>
      <c r="AS90" s="191">
        <v>-11.739084669789278</v>
      </c>
      <c r="AT90" s="191">
        <v>-0.12782875318998466</v>
      </c>
      <c r="AU90" s="191">
        <v>-9.5910297701005121</v>
      </c>
      <c r="AV90" s="184">
        <v>-2.6634808094476159</v>
      </c>
      <c r="AW90" s="184">
        <v>8.1921918836832077</v>
      </c>
      <c r="AX90" s="191">
        <v>11.334917089286423</v>
      </c>
      <c r="AY90" s="191">
        <v>5.9923401842178148</v>
      </c>
      <c r="AZ90" s="191">
        <v>12.176842119562693</v>
      </c>
      <c r="BA90" s="191">
        <v>-9.8045936638292979</v>
      </c>
      <c r="BB90" s="191">
        <v>7.1202487633901024</v>
      </c>
      <c r="BC90" s="191">
        <v>6.1756642413872243</v>
      </c>
      <c r="BD90" s="191">
        <v>8.8080076066872728</v>
      </c>
      <c r="BE90" s="191">
        <v>16.707393657062376</v>
      </c>
      <c r="BF90" s="184">
        <v>6.1905780053378212</v>
      </c>
      <c r="BG90" s="100">
        <v>811.46964835276594</v>
      </c>
      <c r="BH90" s="100">
        <v>-64.662816324786604</v>
      </c>
      <c r="BI90" s="100">
        <v>-631.03375939295256</v>
      </c>
      <c r="BJ90" s="120">
        <v>170.48719472335961</v>
      </c>
      <c r="BK90" s="120">
        <v>-177.7545774794803</v>
      </c>
      <c r="BL90" s="120">
        <v>-111.15739958434983</v>
      </c>
      <c r="BM90" s="120">
        <v>-1.4655645972543425</v>
      </c>
      <c r="BN90" s="120">
        <v>-511.14341245522701</v>
      </c>
      <c r="BO90" s="100">
        <v>-387.62073182249515</v>
      </c>
      <c r="BP90" s="100">
        <v>1762.1660930901489</v>
      </c>
      <c r="BQ90" s="120">
        <v>610.58374788124911</v>
      </c>
      <c r="BR90" s="120">
        <v>459.39143858985608</v>
      </c>
      <c r="BS90" s="120">
        <v>119.44596496582494</v>
      </c>
      <c r="BT90" s="120">
        <v>-53.968937530094536</v>
      </c>
      <c r="BU90" s="120">
        <v>39.218778725050583</v>
      </c>
      <c r="BV90" s="120">
        <v>13.938180696917442</v>
      </c>
      <c r="BW90" s="120">
        <v>506.04667932334632</v>
      </c>
      <c r="BX90" s="120">
        <v>67.51024043799913</v>
      </c>
      <c r="BY90" s="100">
        <v>132.62086280284939</v>
      </c>
    </row>
    <row r="91" spans="1:77" x14ac:dyDescent="0.25">
      <c r="A91" s="37" t="s">
        <v>214</v>
      </c>
      <c r="B91" s="144">
        <v>-38.872839477031349</v>
      </c>
      <c r="C91" s="179">
        <v>-35.079439880447119</v>
      </c>
      <c r="D91" s="179">
        <v>-32.579079428563432</v>
      </c>
      <c r="E91" s="180">
        <v>-33.264870545377924</v>
      </c>
      <c r="F91" s="181">
        <v>-29.932754434125176</v>
      </c>
      <c r="G91" s="181">
        <v>-27.319041199559035</v>
      </c>
      <c r="H91" s="181">
        <v>-16.57518626516854</v>
      </c>
      <c r="I91" s="182">
        <v>-38.223143707360364</v>
      </c>
      <c r="J91" s="179">
        <v>-60.812427048721894</v>
      </c>
      <c r="K91" s="179">
        <v>-31.317205953763128</v>
      </c>
      <c r="L91" s="180">
        <v>-30.215025798925844</v>
      </c>
      <c r="M91" s="181">
        <v>-32.744132065099983</v>
      </c>
      <c r="N91" s="181">
        <v>-75.981614480648176</v>
      </c>
      <c r="O91" s="181">
        <v>-33.850617865080089</v>
      </c>
      <c r="P91" s="181">
        <v>-24.303941182671629</v>
      </c>
      <c r="Q91" s="181">
        <v>-22.862728343432217</v>
      </c>
      <c r="R91" s="181">
        <v>-22.90847589769761</v>
      </c>
      <c r="S91" s="152">
        <v>-38.399613588437433</v>
      </c>
      <c r="T91" s="183">
        <v>-10.170068236197693</v>
      </c>
      <c r="U91" s="52">
        <v>-19781.074951251689</v>
      </c>
      <c r="V91" s="52">
        <v>-94.444280522795395</v>
      </c>
      <c r="W91" s="52">
        <v>-3552.5686634841286</v>
      </c>
      <c r="X91" s="121">
        <v>-638.01236482779632</v>
      </c>
      <c r="Y91" s="121">
        <v>-654.76135628009229</v>
      </c>
      <c r="Z91" s="121">
        <v>-228.31688126200538</v>
      </c>
      <c r="AA91" s="121">
        <v>-189.79262027565926</v>
      </c>
      <c r="AB91" s="121">
        <v>-1841.6854408385761</v>
      </c>
      <c r="AC91" s="52">
        <v>-8614.4107006072427</v>
      </c>
      <c r="AD91" s="52">
        <v>-7288.2901215401307</v>
      </c>
      <c r="AE91" s="121">
        <v>-1812.0962099319731</v>
      </c>
      <c r="AF91" s="121">
        <v>-2660.6907589637658</v>
      </c>
      <c r="AG91" s="121">
        <v>-836.08134917874713</v>
      </c>
      <c r="AH91" s="121">
        <v>-168.06035948767294</v>
      </c>
      <c r="AI91" s="121">
        <v>-143.39934796195007</v>
      </c>
      <c r="AJ91" s="121">
        <v>-54.786739718153598</v>
      </c>
      <c r="AK91" s="121">
        <v>-1432.0888150745468</v>
      </c>
      <c r="AL91" s="121">
        <v>-181.08654122332149</v>
      </c>
      <c r="AM91" s="52">
        <v>-231.36118509739072</v>
      </c>
      <c r="AN91" s="189">
        <v>-40.126987403123373</v>
      </c>
      <c r="AO91" s="189">
        <v>-53.065005271153275</v>
      </c>
      <c r="AP91" s="189">
        <v>-36.280298308554194</v>
      </c>
      <c r="AQ91" s="190">
        <v>-23.691450062258724</v>
      </c>
      <c r="AR91" s="190">
        <v>-36.628665581757645</v>
      </c>
      <c r="AS91" s="190">
        <v>-34.308204231294326</v>
      </c>
      <c r="AT91" s="190">
        <v>-22.169308753203264</v>
      </c>
      <c r="AU91" s="190">
        <v>-43.731435154663281</v>
      </c>
      <c r="AV91" s="189">
        <v>-64.194862677863895</v>
      </c>
      <c r="AW91" s="189">
        <v>-28.572112589547814</v>
      </c>
      <c r="AX91" s="190">
        <v>-26.185373472235028</v>
      </c>
      <c r="AY91" s="190">
        <v>-29.97738402420379</v>
      </c>
      <c r="AZ91" s="190">
        <v>-74.901992019409391</v>
      </c>
      <c r="BA91" s="190">
        <v>-39.642738179098671</v>
      </c>
      <c r="BB91" s="190">
        <v>-27.78594491081541</v>
      </c>
      <c r="BC91" s="190">
        <v>-0.65680262809243439</v>
      </c>
      <c r="BD91" s="190">
        <v>-20.135029332781418</v>
      </c>
      <c r="BE91" s="190">
        <v>-37.867517104041617</v>
      </c>
      <c r="BF91" s="189">
        <v>-5.4117584834267767</v>
      </c>
      <c r="BG91" s="53">
        <v>-20846.986768474922</v>
      </c>
      <c r="BH91" s="53">
        <v>-197.61354480870352</v>
      </c>
      <c r="BI91" s="53">
        <v>-4185.9637747814622</v>
      </c>
      <c r="BJ91" s="122">
        <v>-397.38933478345325</v>
      </c>
      <c r="BK91" s="122">
        <v>-885.8896891451252</v>
      </c>
      <c r="BL91" s="122">
        <v>-317.2342510206031</v>
      </c>
      <c r="BM91" s="122">
        <v>-272.0930282256387</v>
      </c>
      <c r="BN91" s="122">
        <v>-2313.3574716066414</v>
      </c>
      <c r="BO91" s="53">
        <v>-9952.5996319261958</v>
      </c>
      <c r="BP91" s="53">
        <v>-6393.8897761795288</v>
      </c>
      <c r="BQ91" s="122">
        <v>-1484.6926228794746</v>
      </c>
      <c r="BR91" s="122">
        <v>-2339.6263261490894</v>
      </c>
      <c r="BS91" s="122">
        <v>-788.74740693732247</v>
      </c>
      <c r="BT91" s="122">
        <v>-215.70419682500744</v>
      </c>
      <c r="BU91" s="122">
        <v>-171.84906622463689</v>
      </c>
      <c r="BV91" s="122">
        <v>-1.2221047240873588</v>
      </c>
      <c r="BW91" s="122">
        <v>-1215.0001126973666</v>
      </c>
      <c r="BX91" s="122">
        <v>-177.04793974254045</v>
      </c>
      <c r="BY91" s="53">
        <v>-116.9200407790313</v>
      </c>
    </row>
    <row r="92" spans="1:77" x14ac:dyDescent="0.25">
      <c r="A92" s="37" t="s">
        <v>215</v>
      </c>
      <c r="B92" s="144">
        <v>32.884168161836122</v>
      </c>
      <c r="C92" s="179">
        <v>84.513881579441488</v>
      </c>
      <c r="D92" s="179">
        <v>21.008425076520009</v>
      </c>
      <c r="E92" s="180">
        <v>6.3629952122715494</v>
      </c>
      <c r="F92" s="181">
        <v>26.051479379752827</v>
      </c>
      <c r="G92" s="181">
        <v>24.741781758524304</v>
      </c>
      <c r="H92" s="181">
        <v>-6.6040740051681475</v>
      </c>
      <c r="I92" s="182">
        <v>32.809049757408147</v>
      </c>
      <c r="J92" s="179">
        <v>104.87318731071214</v>
      </c>
      <c r="K92" s="179">
        <v>15.239333170443725</v>
      </c>
      <c r="L92" s="180">
        <v>-1.4348518249178377</v>
      </c>
      <c r="M92" s="181">
        <v>36.329314143409583</v>
      </c>
      <c r="N92" s="181">
        <v>-67.541917627023551</v>
      </c>
      <c r="O92" s="181">
        <v>16.952245766540173</v>
      </c>
      <c r="P92" s="181">
        <v>-17.888935482813885</v>
      </c>
      <c r="Q92" s="181">
        <v>4.303312036158502</v>
      </c>
      <c r="R92" s="181">
        <v>15.291621285916168</v>
      </c>
      <c r="S92" s="152">
        <v>-10.889113366070902</v>
      </c>
      <c r="T92" s="183">
        <v>13.654349020920286</v>
      </c>
      <c r="U92" s="52">
        <v>10228.80045492377</v>
      </c>
      <c r="V92" s="52">
        <v>147.71796597549519</v>
      </c>
      <c r="W92" s="52">
        <v>1544.5139901104494</v>
      </c>
      <c r="X92" s="121">
        <v>81.444049947205031</v>
      </c>
      <c r="Y92" s="121">
        <v>399.28573296790273</v>
      </c>
      <c r="Z92" s="121">
        <v>150.28796020729794</v>
      </c>
      <c r="AA92" s="121">
        <v>-63.08528670684052</v>
      </c>
      <c r="AB92" s="121">
        <v>976.58153369488355</v>
      </c>
      <c r="AC92" s="52">
        <v>5821.6497151084513</v>
      </c>
      <c r="AD92" s="52">
        <v>2435.883769832386</v>
      </c>
      <c r="AE92" s="121">
        <v>-60.051970048361909</v>
      </c>
      <c r="AF92" s="121">
        <v>1985.4012846474516</v>
      </c>
      <c r="AG92" s="121">
        <v>-178.50780773879274</v>
      </c>
      <c r="AH92" s="121">
        <v>55.673909615370178</v>
      </c>
      <c r="AI92" s="121">
        <v>-79.896588726933203</v>
      </c>
      <c r="AJ92" s="121">
        <v>7.9545297955236265</v>
      </c>
      <c r="AK92" s="121">
        <v>736.94304037791153</v>
      </c>
      <c r="AL92" s="121">
        <v>-31.632628089782202</v>
      </c>
      <c r="AM92" s="52">
        <v>279.03501389698204</v>
      </c>
      <c r="AN92" s="189">
        <v>-20.012134382094228</v>
      </c>
      <c r="AO92" s="189">
        <v>1.0378691652405347</v>
      </c>
      <c r="AP92" s="189">
        <v>-21.156458772759734</v>
      </c>
      <c r="AQ92" s="190">
        <v>-20.321773949656663</v>
      </c>
      <c r="AR92" s="190">
        <v>-17.146108327295686</v>
      </c>
      <c r="AS92" s="190">
        <v>-15.697788620636654</v>
      </c>
      <c r="AT92" s="190">
        <v>-27.826605097852731</v>
      </c>
      <c r="AU92" s="190">
        <v>-22.612625265449772</v>
      </c>
      <c r="AV92" s="189">
        <v>-26.189884966526989</v>
      </c>
      <c r="AW92" s="189">
        <v>-17.942612565338813</v>
      </c>
      <c r="AX92" s="190">
        <v>-28.048462046243017</v>
      </c>
      <c r="AY92" s="190">
        <v>-4.6860715349428705</v>
      </c>
      <c r="AZ92" s="190">
        <v>-92.360718056844647</v>
      </c>
      <c r="BA92" s="190">
        <v>-28.306945079734447</v>
      </c>
      <c r="BB92" s="190">
        <v>-43.517307692510421</v>
      </c>
      <c r="BC92" s="190">
        <v>-0.87492852007484689</v>
      </c>
      <c r="BD92" s="190">
        <v>-6.4065686693182133</v>
      </c>
      <c r="BE92" s="190">
        <v>-43.579174345662508</v>
      </c>
      <c r="BF92" s="189">
        <v>4.7619572516297781</v>
      </c>
      <c r="BG92" s="53">
        <v>-10341.425087951153</v>
      </c>
      <c r="BH92" s="53">
        <v>3.3127811494948105</v>
      </c>
      <c r="BI92" s="53">
        <v>-2387.2110316055332</v>
      </c>
      <c r="BJ92" s="122">
        <v>-347.22443790710599</v>
      </c>
      <c r="BK92" s="122">
        <v>-399.80847887441246</v>
      </c>
      <c r="BL92" s="122">
        <v>-141.0927411562983</v>
      </c>
      <c r="BM92" s="122">
        <v>-343.97523243389946</v>
      </c>
      <c r="BN92" s="122">
        <v>-1155.1101412338185</v>
      </c>
      <c r="BO92" s="53">
        <v>-4035.3799894144995</v>
      </c>
      <c r="BP92" s="53">
        <v>-4027.7205257865608</v>
      </c>
      <c r="BQ92" s="122">
        <v>-1608.098162461014</v>
      </c>
      <c r="BR92" s="122">
        <v>-366.29660514342413</v>
      </c>
      <c r="BS92" s="122">
        <v>-1037.1497082969802</v>
      </c>
      <c r="BT92" s="122">
        <v>-151.65228611516346</v>
      </c>
      <c r="BU92" s="122">
        <v>-282.5478786112588</v>
      </c>
      <c r="BV92" s="122">
        <v>-1.7017620475928936</v>
      </c>
      <c r="BW92" s="122">
        <v>-380.32795686478676</v>
      </c>
      <c r="BX92" s="122">
        <v>-199.94616624634028</v>
      </c>
      <c r="BY92" s="53">
        <v>105.57367770593874</v>
      </c>
    </row>
    <row r="93" spans="1:77" x14ac:dyDescent="0.25">
      <c r="A93" s="37" t="s">
        <v>216</v>
      </c>
      <c r="B93" s="144">
        <v>15.234915427039585</v>
      </c>
      <c r="C93" s="179">
        <v>2.3479873827778608</v>
      </c>
      <c r="D93" s="179">
        <v>21.809142164389208</v>
      </c>
      <c r="E93" s="180">
        <v>22.472604171431286</v>
      </c>
      <c r="F93" s="181">
        <v>35.158552691818535</v>
      </c>
      <c r="G93" s="181">
        <v>5.8179324489748607</v>
      </c>
      <c r="H93" s="181">
        <v>19.968866488012349</v>
      </c>
      <c r="I93" s="182">
        <v>18.536997093046615</v>
      </c>
      <c r="J93" s="179">
        <v>13.941891348099333</v>
      </c>
      <c r="K93" s="179">
        <v>12.76091868984075</v>
      </c>
      <c r="L93" s="180">
        <v>31.129626964369294</v>
      </c>
      <c r="M93" s="181">
        <v>5.8885385538983481</v>
      </c>
      <c r="N93" s="181">
        <v>352.75948687725378</v>
      </c>
      <c r="O93" s="181">
        <v>18.960831325149741</v>
      </c>
      <c r="P93" s="181">
        <v>11.355151626226402</v>
      </c>
      <c r="Q93" s="181">
        <v>-27.23135181151838</v>
      </c>
      <c r="R93" s="181">
        <v>3.1826108199991321</v>
      </c>
      <c r="S93" s="152">
        <v>33.331694707326335</v>
      </c>
      <c r="T93" s="183">
        <v>17.794832451113418</v>
      </c>
      <c r="U93" s="52">
        <v>6297.2529103335255</v>
      </c>
      <c r="V93" s="52">
        <v>7.5723394534665545</v>
      </c>
      <c r="W93" s="52">
        <v>1940.2269933446369</v>
      </c>
      <c r="X93" s="121">
        <v>305.94384896267752</v>
      </c>
      <c r="Y93" s="121">
        <v>679.25108064142137</v>
      </c>
      <c r="Z93" s="121">
        <v>44.083273414820837</v>
      </c>
      <c r="AA93" s="121">
        <v>178.15478667916977</v>
      </c>
      <c r="AB93" s="121">
        <v>732.79400364654703</v>
      </c>
      <c r="AC93" s="52">
        <v>1585.5809570374604</v>
      </c>
      <c r="AD93" s="52">
        <v>2350.5704698544869</v>
      </c>
      <c r="AE93" s="121">
        <v>1284.1551578334174</v>
      </c>
      <c r="AF93" s="121">
        <v>438.72044364825251</v>
      </c>
      <c r="AG93" s="121">
        <v>302.61147326127417</v>
      </c>
      <c r="AH93" s="121">
        <v>72.826664683295405</v>
      </c>
      <c r="AI93" s="121">
        <v>41.642650072973197</v>
      </c>
      <c r="AJ93" s="121">
        <v>-52.502378056406883</v>
      </c>
      <c r="AK93" s="121">
        <v>176.83233004888916</v>
      </c>
      <c r="AL93" s="121">
        <v>86.284128362789545</v>
      </c>
      <c r="AM93" s="52">
        <v>413.30215064347612</v>
      </c>
      <c r="AN93" s="189">
        <v>-8.0748343192088576</v>
      </c>
      <c r="AO93" s="189">
        <v>-12.413138720720173</v>
      </c>
      <c r="AP93" s="189">
        <v>-4.6113854642788947</v>
      </c>
      <c r="AQ93" s="190">
        <v>-5.3061519607762841</v>
      </c>
      <c r="AR93" s="190">
        <v>13.770524654545003</v>
      </c>
      <c r="AS93" s="190">
        <v>-12.50525757084111</v>
      </c>
      <c r="AT93" s="190">
        <v>-15.375226971067091</v>
      </c>
      <c r="AU93" s="190">
        <v>-8.5381516935897235</v>
      </c>
      <c r="AV93" s="189">
        <v>-16.296206635447618</v>
      </c>
      <c r="AW93" s="189">
        <v>-7.1513730987991302</v>
      </c>
      <c r="AX93" s="190">
        <v>-5.5557209284099134</v>
      </c>
      <c r="AY93" s="190">
        <v>2.0540685830567451</v>
      </c>
      <c r="AZ93" s="190">
        <v>-65.592608228889532</v>
      </c>
      <c r="BA93" s="190">
        <v>-9.1341442968832069</v>
      </c>
      <c r="BB93" s="190">
        <v>-28.471879379005117</v>
      </c>
      <c r="BC93" s="190">
        <v>-21.9995481480058</v>
      </c>
      <c r="BD93" s="190">
        <v>-5.4450145698368928</v>
      </c>
      <c r="BE93" s="190">
        <v>-26.077802207210809</v>
      </c>
      <c r="BF93" s="189">
        <v>22.872008788821184</v>
      </c>
      <c r="BG93" s="53">
        <v>-4184.0259979133698</v>
      </c>
      <c r="BH93" s="53">
        <v>-46.779574556189175</v>
      </c>
      <c r="BI93" s="53">
        <v>-523.87627273808721</v>
      </c>
      <c r="BJ93" s="122">
        <v>-93.429751668593326</v>
      </c>
      <c r="BK93" s="122">
        <v>316.05568602021503</v>
      </c>
      <c r="BL93" s="122">
        <v>-114.59749311667053</v>
      </c>
      <c r="BM93" s="122">
        <v>-194.46285450218875</v>
      </c>
      <c r="BN93" s="122">
        <v>-437.44185947085043</v>
      </c>
      <c r="BO93" s="53">
        <v>-2522.8506074851575</v>
      </c>
      <c r="BP93" s="53">
        <v>-1599.7933635180125</v>
      </c>
      <c r="BQ93" s="122">
        <v>-318.20659496651479</v>
      </c>
      <c r="BR93" s="122">
        <v>158.78662594329398</v>
      </c>
      <c r="BS93" s="122">
        <v>-740.41872743741783</v>
      </c>
      <c r="BT93" s="122">
        <v>-45.930818379852781</v>
      </c>
      <c r="BU93" s="122">
        <v>-162.55302516031969</v>
      </c>
      <c r="BV93" s="122">
        <v>-39.570425787372614</v>
      </c>
      <c r="BW93" s="122">
        <v>-330.14084709543295</v>
      </c>
      <c r="BX93" s="122">
        <v>-121.75955063439744</v>
      </c>
      <c r="BY93" s="53">
        <v>509.27382038407404</v>
      </c>
    </row>
    <row r="94" spans="1:77" s="106" customFormat="1" x14ac:dyDescent="0.25">
      <c r="A94" s="98" t="s">
        <v>217</v>
      </c>
      <c r="B94" s="143">
        <v>4.7416916708799217</v>
      </c>
      <c r="C94" s="184">
        <v>-29.353740405340012</v>
      </c>
      <c r="D94" s="184">
        <v>6.9876511813610653</v>
      </c>
      <c r="E94" s="185">
        <v>-0.34306429533296212</v>
      </c>
      <c r="F94" s="186">
        <v>16.948098047184736</v>
      </c>
      <c r="G94" s="186">
        <v>1.130590176653179</v>
      </c>
      <c r="H94" s="186">
        <v>-1.5592507858261162</v>
      </c>
      <c r="I94" s="187">
        <v>7.000044083918322</v>
      </c>
      <c r="J94" s="184">
        <v>2.1874454992178771</v>
      </c>
      <c r="K94" s="184">
        <v>6.3830184096643316</v>
      </c>
      <c r="L94" s="185">
        <v>0.40000167004019538</v>
      </c>
      <c r="M94" s="186">
        <v>11.81086465489507</v>
      </c>
      <c r="N94" s="186">
        <v>36.118500800373489</v>
      </c>
      <c r="O94" s="186">
        <v>1.4501725847311464</v>
      </c>
      <c r="P94" s="186">
        <v>-2.1826368777204563</v>
      </c>
      <c r="Q94" s="186">
        <v>-0.35824040156987591</v>
      </c>
      <c r="R94" s="186">
        <v>4.7533877748070053</v>
      </c>
      <c r="S94" s="151">
        <v>-10.900977461667061</v>
      </c>
      <c r="T94" s="188">
        <v>-0.40363643649315994</v>
      </c>
      <c r="U94" s="100">
        <v>2258.5436375771387</v>
      </c>
      <c r="V94" s="100">
        <v>-96.889579606157753</v>
      </c>
      <c r="W94" s="100">
        <v>757.225203854141</v>
      </c>
      <c r="X94" s="120">
        <v>-5.7200891456086538</v>
      </c>
      <c r="Y94" s="120">
        <v>442.55153297616607</v>
      </c>
      <c r="Z94" s="120">
        <v>9.0650382441359625</v>
      </c>
      <c r="AA94" s="120">
        <v>-16.688934466879118</v>
      </c>
      <c r="AB94" s="120">
        <v>328.01765624632662</v>
      </c>
      <c r="AC94" s="100">
        <v>283.45713470375085</v>
      </c>
      <c r="AD94" s="100">
        <v>1325.7939623304483</v>
      </c>
      <c r="AE94" s="120">
        <v>21.637456825585105</v>
      </c>
      <c r="AF94" s="120">
        <v>931.77487692041541</v>
      </c>
      <c r="AG94" s="120">
        <v>140.28265027925534</v>
      </c>
      <c r="AH94" s="120">
        <v>6.6260807911310167</v>
      </c>
      <c r="AI94" s="120">
        <v>-8.9132733207122783</v>
      </c>
      <c r="AJ94" s="120">
        <v>-0.50260712874231217</v>
      </c>
      <c r="AK94" s="120">
        <v>272.51341870994383</v>
      </c>
      <c r="AL94" s="120">
        <v>-37.62464074642628</v>
      </c>
      <c r="AM94" s="100">
        <v>-11.043083705043045</v>
      </c>
      <c r="AN94" s="184">
        <v>-1.9582316646939546</v>
      </c>
      <c r="AO94" s="184">
        <v>-13.387657814501308</v>
      </c>
      <c r="AP94" s="184">
        <v>6.322168215188162</v>
      </c>
      <c r="AQ94" s="191">
        <v>-13.365365483946601</v>
      </c>
      <c r="AR94" s="191">
        <v>39.604586941098098</v>
      </c>
      <c r="AS94" s="191">
        <v>-2.9770658630039692</v>
      </c>
      <c r="AT94" s="191">
        <v>-7.9833021563079365</v>
      </c>
      <c r="AU94" s="191">
        <v>4.061804145321557</v>
      </c>
      <c r="AV94" s="184">
        <v>-6.5209139710400983</v>
      </c>
      <c r="AW94" s="184">
        <v>-5.0533590718493393</v>
      </c>
      <c r="AX94" s="191">
        <v>-9.4434544500215605</v>
      </c>
      <c r="AY94" s="191">
        <v>8.5556399087063806</v>
      </c>
      <c r="AZ94" s="191">
        <v>-51.954647318973443</v>
      </c>
      <c r="BA94" s="191">
        <v>-6.6334871938423472</v>
      </c>
      <c r="BB94" s="191">
        <v>-32.298044097889999</v>
      </c>
      <c r="BC94" s="191">
        <v>-41.66246580946067</v>
      </c>
      <c r="BD94" s="191">
        <v>-3.9319516433458657</v>
      </c>
      <c r="BE94" s="191">
        <v>-34.78904804321008</v>
      </c>
      <c r="BF94" s="184">
        <v>19.777942654639947</v>
      </c>
      <c r="BG94" s="100">
        <v>-996.47794841725408</v>
      </c>
      <c r="BH94" s="100">
        <v>-36.043554699991404</v>
      </c>
      <c r="BI94" s="100">
        <v>689.39752382509869</v>
      </c>
      <c r="BJ94" s="120">
        <v>-256.34455506352242</v>
      </c>
      <c r="BK94" s="120">
        <v>866.32699030539789</v>
      </c>
      <c r="BL94" s="120">
        <v>-24.880609395750639</v>
      </c>
      <c r="BM94" s="120">
        <v>-91.412054770209124</v>
      </c>
      <c r="BN94" s="120">
        <v>195.70775274918105</v>
      </c>
      <c r="BO94" s="100">
        <v>-923.7228937575801</v>
      </c>
      <c r="BP94" s="100">
        <v>-1176.0419195228096</v>
      </c>
      <c r="BQ94" s="120">
        <v>-566.35556532133251</v>
      </c>
      <c r="BR94" s="120">
        <v>695.20584625235369</v>
      </c>
      <c r="BS94" s="120">
        <v>-571.69503337701042</v>
      </c>
      <c r="BT94" s="120">
        <v>-32.93370439787634</v>
      </c>
      <c r="BU94" s="120">
        <v>-190.56655993662235</v>
      </c>
      <c r="BV94" s="120">
        <v>-99.837195107779166</v>
      </c>
      <c r="BW94" s="120">
        <v>-245.80002593780227</v>
      </c>
      <c r="BX94" s="120">
        <v>-164.05968169674043</v>
      </c>
      <c r="BY94" s="100">
        <v>449.9328957380244</v>
      </c>
    </row>
    <row r="95" spans="1:77" x14ac:dyDescent="0.25">
      <c r="A95" s="37" t="s">
        <v>218</v>
      </c>
      <c r="B95" s="144">
        <v>3.3713230948086981</v>
      </c>
      <c r="C95" s="179">
        <v>58.767769368187594</v>
      </c>
      <c r="D95" s="179">
        <v>4.6263534911510806</v>
      </c>
      <c r="E95" s="180">
        <v>4.1386238931638619</v>
      </c>
      <c r="F95" s="181">
        <v>4.0528726044423369</v>
      </c>
      <c r="G95" s="181">
        <v>10.278866200810022</v>
      </c>
      <c r="H95" s="181">
        <v>1.6528729761746686</v>
      </c>
      <c r="I95" s="182">
        <v>4.8479830745121522</v>
      </c>
      <c r="J95" s="179">
        <v>5.3865372232470454</v>
      </c>
      <c r="K95" s="179">
        <v>1.0393219812287802</v>
      </c>
      <c r="L95" s="180">
        <v>2.214470159485793</v>
      </c>
      <c r="M95" s="181">
        <v>-2.0902512903368531</v>
      </c>
      <c r="N95" s="181">
        <v>6.3176050742133727</v>
      </c>
      <c r="O95" s="181">
        <v>2.5895326739103997</v>
      </c>
      <c r="P95" s="181">
        <v>2.6370706859940807</v>
      </c>
      <c r="Q95" s="181">
        <v>10.617551242474255</v>
      </c>
      <c r="R95" s="181">
        <v>3.4239678815305652</v>
      </c>
      <c r="S95" s="152">
        <v>5.6439254093947566</v>
      </c>
      <c r="T95" s="183">
        <v>2.4081521825887853</v>
      </c>
      <c r="U95" s="52">
        <v>1681.9579541603307</v>
      </c>
      <c r="V95" s="52">
        <v>137.03831243758347</v>
      </c>
      <c r="W95" s="52">
        <v>536.37226129083865</v>
      </c>
      <c r="X95" s="121">
        <v>68.768692336581807</v>
      </c>
      <c r="Y95" s="121">
        <v>123.76532809107766</v>
      </c>
      <c r="Z95" s="121">
        <v>83.347425124690176</v>
      </c>
      <c r="AA95" s="121">
        <v>17.415142292504925</v>
      </c>
      <c r="AB95" s="121">
        <v>243.07567344598647</v>
      </c>
      <c r="AC95" s="52">
        <v>713.27558656763904</v>
      </c>
      <c r="AD95" s="52">
        <v>229.65312573965639</v>
      </c>
      <c r="AE95" s="121">
        <v>120.26741106521604</v>
      </c>
      <c r="AF95" s="121">
        <v>-184.37915060016712</v>
      </c>
      <c r="AG95" s="121">
        <v>33.399800884744536</v>
      </c>
      <c r="AH95" s="121">
        <v>12.003591895908812</v>
      </c>
      <c r="AI95" s="121">
        <v>10.534003487093059</v>
      </c>
      <c r="AJ95" s="121">
        <v>14.842936687671369</v>
      </c>
      <c r="AK95" s="121">
        <v>205.62807338136281</v>
      </c>
      <c r="AL95" s="121">
        <v>17.356458937825153</v>
      </c>
      <c r="AM95" s="52">
        <v>65.618668124622673</v>
      </c>
      <c r="AN95" s="189">
        <v>65.797122337576425</v>
      </c>
      <c r="AO95" s="189">
        <v>111.81653921689096</v>
      </c>
      <c r="AP95" s="189">
        <v>64.9947918441909</v>
      </c>
      <c r="AQ95" s="190">
        <v>35.191340658501268</v>
      </c>
      <c r="AR95" s="190">
        <v>107.31881469952724</v>
      </c>
      <c r="AS95" s="190">
        <v>47.212961258277609</v>
      </c>
      <c r="AT95" s="190">
        <v>12.122056721913888</v>
      </c>
      <c r="AU95" s="190">
        <v>76.614203676010263</v>
      </c>
      <c r="AV95" s="189">
        <v>151.39186832607328</v>
      </c>
      <c r="AW95" s="189">
        <v>39.676091472303</v>
      </c>
      <c r="AX95" s="190">
        <v>32.638715265469173</v>
      </c>
      <c r="AY95" s="190">
        <v>58.033131544240526</v>
      </c>
      <c r="AZ95" s="190">
        <v>112.67319686733592</v>
      </c>
      <c r="BA95" s="190">
        <v>44.79994532133329</v>
      </c>
      <c r="BB95" s="190">
        <v>-8.2022163099169099</v>
      </c>
      <c r="BC95" s="190">
        <v>-16.341931220844131</v>
      </c>
      <c r="BD95" s="190">
        <v>28.882375376246916</v>
      </c>
      <c r="BE95" s="190">
        <v>11.836002105104138</v>
      </c>
      <c r="BF95" s="189">
        <v>36.549561361645601</v>
      </c>
      <c r="BG95" s="53">
        <v>20466.554956994765</v>
      </c>
      <c r="BH95" s="53">
        <v>195.43903826038746</v>
      </c>
      <c r="BI95" s="53">
        <v>4778.3384486000659</v>
      </c>
      <c r="BJ95" s="122">
        <v>450.43650210085571</v>
      </c>
      <c r="BK95" s="122">
        <v>1644.8536746765678</v>
      </c>
      <c r="BL95" s="122">
        <v>286.78369699094492</v>
      </c>
      <c r="BM95" s="122">
        <v>115.79570779795506</v>
      </c>
      <c r="BN95" s="122">
        <v>2280.4688670337437</v>
      </c>
      <c r="BO95" s="53">
        <v>8403.9633934173016</v>
      </c>
      <c r="BP95" s="53">
        <v>6341.9013277569775</v>
      </c>
      <c r="BQ95" s="122">
        <v>1366.0080556758567</v>
      </c>
      <c r="BR95" s="122">
        <v>3171.5174546159524</v>
      </c>
      <c r="BS95" s="122">
        <v>297.78611668648131</v>
      </c>
      <c r="BT95" s="122">
        <v>147.13024698570541</v>
      </c>
      <c r="BU95" s="122">
        <v>-36.633208487579225</v>
      </c>
      <c r="BV95" s="122">
        <v>-30.2075187019542</v>
      </c>
      <c r="BW95" s="122">
        <v>1391.9168625181073</v>
      </c>
      <c r="BX95" s="122">
        <v>34.383318464406216</v>
      </c>
      <c r="BY95" s="53">
        <v>746.91274896003779</v>
      </c>
    </row>
    <row r="96" spans="1:77" x14ac:dyDescent="0.25">
      <c r="A96" s="37" t="s">
        <v>219</v>
      </c>
      <c r="B96" s="144">
        <v>6.3910203369274887</v>
      </c>
      <c r="C96" s="179">
        <v>-12.190158298301856</v>
      </c>
      <c r="D96" s="179">
        <v>2.6339937536848712</v>
      </c>
      <c r="E96" s="180">
        <v>4.5217873572050316</v>
      </c>
      <c r="F96" s="181">
        <v>0.61919199570810157</v>
      </c>
      <c r="G96" s="181">
        <v>2.9319027696063982</v>
      </c>
      <c r="H96" s="181">
        <v>-6.7571265959012639</v>
      </c>
      <c r="I96" s="182">
        <v>5.093056661857398</v>
      </c>
      <c r="J96" s="179">
        <v>-0.19568124505976447</v>
      </c>
      <c r="K96" s="179">
        <v>13.947581256463938</v>
      </c>
      <c r="L96" s="180">
        <v>6.5865603671468875</v>
      </c>
      <c r="M96" s="181">
        <v>1.6856982822148314</v>
      </c>
      <c r="N96" s="181">
        <v>7.0466442581061717</v>
      </c>
      <c r="O96" s="181">
        <v>-1.2617255902870772</v>
      </c>
      <c r="P96" s="181">
        <v>6.5249829010583626</v>
      </c>
      <c r="Q96" s="181">
        <v>2.8545927910888169</v>
      </c>
      <c r="R96" s="181">
        <v>39.717920479045141</v>
      </c>
      <c r="S96" s="152">
        <v>21.855165023513479</v>
      </c>
      <c r="T96" s="183">
        <v>-2.3306691820565995</v>
      </c>
      <c r="U96" s="52">
        <v>3295.9835382038509</v>
      </c>
      <c r="V96" s="52">
        <v>-45.130950852674971</v>
      </c>
      <c r="W96" s="52">
        <v>319.50916973889798</v>
      </c>
      <c r="X96" s="121">
        <v>78.245032489194955</v>
      </c>
      <c r="Y96" s="121">
        <v>19.67503224480879</v>
      </c>
      <c r="Z96" s="121">
        <v>26.217352347880365</v>
      </c>
      <c r="AA96" s="121">
        <v>-72.371781130260842</v>
      </c>
      <c r="AB96" s="121">
        <v>267.74353378727301</v>
      </c>
      <c r="AC96" s="52">
        <v>-27.307505637054419</v>
      </c>
      <c r="AD96" s="52">
        <v>3113.9495473234965</v>
      </c>
      <c r="AE96" s="121">
        <v>365.63620117598475</v>
      </c>
      <c r="AF96" s="121">
        <v>145.58582435312019</v>
      </c>
      <c r="AG96" s="121">
        <v>39.607637281702978</v>
      </c>
      <c r="AH96" s="121">
        <v>-6.0000903411033732</v>
      </c>
      <c r="AI96" s="121">
        <v>26.751941938013204</v>
      </c>
      <c r="AJ96" s="121">
        <v>4.4143185938268914</v>
      </c>
      <c r="AK96" s="121">
        <v>2466.9504231548262</v>
      </c>
      <c r="AL96" s="121">
        <v>71.003291167127543</v>
      </c>
      <c r="AM96" s="52">
        <v>-65.036722368822666</v>
      </c>
      <c r="AN96" s="189">
        <v>32.7421111064087</v>
      </c>
      <c r="AO96" s="189">
        <v>0.80312992835056551</v>
      </c>
      <c r="AP96" s="189">
        <v>39.941284458655787</v>
      </c>
      <c r="AQ96" s="190">
        <v>32.851096686801931</v>
      </c>
      <c r="AR96" s="190">
        <v>65.489938898131371</v>
      </c>
      <c r="AS96" s="190">
        <v>21.474216586034768</v>
      </c>
      <c r="AT96" s="190">
        <v>11.938316681041394</v>
      </c>
      <c r="AU96" s="190">
        <v>39.756489095551494</v>
      </c>
      <c r="AV96" s="189">
        <v>22.465972673933731</v>
      </c>
      <c r="AW96" s="189">
        <v>38.110420676293579</v>
      </c>
      <c r="AX96" s="190">
        <v>43.433096722496288</v>
      </c>
      <c r="AY96" s="190">
        <v>17.87420360596046</v>
      </c>
      <c r="AZ96" s="190">
        <v>601.39547329653965</v>
      </c>
      <c r="BA96" s="190">
        <v>22.249014047917193</v>
      </c>
      <c r="BB96" s="190">
        <v>19.091834887787009</v>
      </c>
      <c r="BC96" s="190">
        <v>-17.503898677867081</v>
      </c>
      <c r="BD96" s="190">
        <v>56.188084382231175</v>
      </c>
      <c r="BE96" s="190">
        <v>52.93074737401011</v>
      </c>
      <c r="BF96" s="189">
        <v>17.344425414118959</v>
      </c>
      <c r="BG96" s="53">
        <v>13533.738040274846</v>
      </c>
      <c r="BH96" s="53">
        <v>2.5901214322173018</v>
      </c>
      <c r="BI96" s="53">
        <v>3553.3336282285145</v>
      </c>
      <c r="BJ96" s="122">
        <v>447.23748464284563</v>
      </c>
      <c r="BK96" s="122">
        <v>1265.2429739534739</v>
      </c>
      <c r="BL96" s="122">
        <v>162.71308913152734</v>
      </c>
      <c r="BM96" s="122">
        <v>106.50921337453474</v>
      </c>
      <c r="BN96" s="122">
        <v>1571.6308671261331</v>
      </c>
      <c r="BO96" s="53">
        <v>2555.0061726717959</v>
      </c>
      <c r="BP96" s="53">
        <v>7019.967105248088</v>
      </c>
      <c r="BQ96" s="122">
        <v>1791.6962269002033</v>
      </c>
      <c r="BR96" s="122">
        <v>1331.701994321621</v>
      </c>
      <c r="BS96" s="122">
        <v>515.90156170697696</v>
      </c>
      <c r="BT96" s="122">
        <v>85.456247029231861</v>
      </c>
      <c r="BU96" s="122">
        <v>70.015322177367182</v>
      </c>
      <c r="BV96" s="122">
        <v>-33.747729903650935</v>
      </c>
      <c r="BW96" s="122">
        <v>3121.924245295022</v>
      </c>
      <c r="BX96" s="122">
        <v>137.01923772131596</v>
      </c>
      <c r="BY96" s="53">
        <v>402.84101269423309</v>
      </c>
    </row>
    <row r="97" spans="1:77" x14ac:dyDescent="0.25">
      <c r="A97" s="37" t="s">
        <v>220</v>
      </c>
      <c r="B97" s="144">
        <v>6.010385356081116E-5</v>
      </c>
      <c r="C97" s="179">
        <v>19.711528720604974</v>
      </c>
      <c r="D97" s="179">
        <v>0.16623151187955543</v>
      </c>
      <c r="E97" s="180">
        <v>-3.8867098708111003</v>
      </c>
      <c r="F97" s="181">
        <v>8.5295730973074626</v>
      </c>
      <c r="G97" s="181">
        <v>5.4816084685538335E-2</v>
      </c>
      <c r="H97" s="181">
        <v>-17.446274682996787</v>
      </c>
      <c r="I97" s="182">
        <v>-0.14461301799805204</v>
      </c>
      <c r="J97" s="179">
        <v>5.9126679580456809E-2</v>
      </c>
      <c r="K97" s="179">
        <v>-1.4556457598510097</v>
      </c>
      <c r="L97" s="180">
        <v>11.659107625630405</v>
      </c>
      <c r="M97" s="181">
        <v>2.9646799137349689</v>
      </c>
      <c r="N97" s="181">
        <v>51.778274667307819</v>
      </c>
      <c r="O97" s="181">
        <v>-0.32655914222474713</v>
      </c>
      <c r="P97" s="181">
        <v>-9.4273630298934989</v>
      </c>
      <c r="Q97" s="181">
        <v>-4.7929564516611673</v>
      </c>
      <c r="R97" s="181">
        <v>-18.952132464904302</v>
      </c>
      <c r="S97" s="152">
        <v>15.899547217241427</v>
      </c>
      <c r="T97" s="183">
        <v>10.17592674967409</v>
      </c>
      <c r="U97" s="52">
        <v>3.2977833892800845E-2</v>
      </c>
      <c r="V97" s="52">
        <v>64.080905468869162</v>
      </c>
      <c r="W97" s="52">
        <v>20.695368772085203</v>
      </c>
      <c r="X97" s="121">
        <v>-70.296805686607513</v>
      </c>
      <c r="Y97" s="121">
        <v>272.70822714783844</v>
      </c>
      <c r="Z97" s="121">
        <v>0.5045419488534435</v>
      </c>
      <c r="AA97" s="121">
        <v>-174.23105240608913</v>
      </c>
      <c r="AB97" s="121">
        <v>-7.9895422319095815</v>
      </c>
      <c r="AC97" s="52">
        <v>8.2350388862705586</v>
      </c>
      <c r="AD97" s="52">
        <v>-370.31685730714889</v>
      </c>
      <c r="AE97" s="121">
        <v>689.85572101643356</v>
      </c>
      <c r="AF97" s="121">
        <v>260.36160010301683</v>
      </c>
      <c r="AG97" s="121">
        <v>311.54244314450705</v>
      </c>
      <c r="AH97" s="121">
        <v>-1.5333463283419633</v>
      </c>
      <c r="AI97" s="121">
        <v>-41.173486102240872</v>
      </c>
      <c r="AJ97" s="121">
        <v>-7.623364434431295</v>
      </c>
      <c r="AK97" s="121">
        <v>-1644.6902435901566</v>
      </c>
      <c r="AL97" s="121">
        <v>62.94381888406582</v>
      </c>
      <c r="AM97" s="52">
        <v>277.33852201382069</v>
      </c>
      <c r="AN97" s="189">
        <v>15.192683048895738</v>
      </c>
      <c r="AO97" s="189">
        <v>17.904583100528892</v>
      </c>
      <c r="AP97" s="189">
        <v>15.076675264966122</v>
      </c>
      <c r="AQ97" s="190">
        <v>4.2580590673684693</v>
      </c>
      <c r="AR97" s="190">
        <v>32.885060270410008</v>
      </c>
      <c r="AS97" s="190">
        <v>14.858418778949734</v>
      </c>
      <c r="AT97" s="190">
        <v>-22.97230674711934</v>
      </c>
      <c r="AU97" s="190">
        <v>17.730654935756384</v>
      </c>
      <c r="AV97" s="189">
        <v>7.5446276056885919</v>
      </c>
      <c r="AW97" s="189">
        <v>20.697865692423377</v>
      </c>
      <c r="AX97" s="190">
        <v>22.135721383287766</v>
      </c>
      <c r="AY97" s="190">
        <v>14.619389502635837</v>
      </c>
      <c r="AZ97" s="190">
        <v>135.12835817235933</v>
      </c>
      <c r="BA97" s="190">
        <v>2.4285030282094278</v>
      </c>
      <c r="BB97" s="190">
        <v>-3.1345979968566917</v>
      </c>
      <c r="BC97" s="190">
        <v>7.9339812772240892</v>
      </c>
      <c r="BD97" s="190">
        <v>22.682601971124726</v>
      </c>
      <c r="BE97" s="190">
        <v>32.936166566764371</v>
      </c>
      <c r="BF97" s="189">
        <v>9.754651794883241</v>
      </c>
      <c r="BG97" s="53">
        <v>7236.5181077752131</v>
      </c>
      <c r="BH97" s="53">
        <v>59.098687447619909</v>
      </c>
      <c r="BI97" s="53">
        <v>1633.8020036559628</v>
      </c>
      <c r="BJ97" s="122">
        <v>70.996829993560596</v>
      </c>
      <c r="BK97" s="122">
        <v>858.70012045989097</v>
      </c>
      <c r="BL97" s="122">
        <v>119.13435766555995</v>
      </c>
      <c r="BM97" s="122">
        <v>-245.87662571072417</v>
      </c>
      <c r="BN97" s="122">
        <v>830.84732124767652</v>
      </c>
      <c r="BO97" s="53">
        <v>977.66025452060603</v>
      </c>
      <c r="BP97" s="53">
        <v>4299.0797780864523</v>
      </c>
      <c r="BQ97" s="122">
        <v>1197.3967900832195</v>
      </c>
      <c r="BR97" s="122">
        <v>1153.3431507763853</v>
      </c>
      <c r="BS97" s="122">
        <v>524.8325315902099</v>
      </c>
      <c r="BT97" s="122">
        <v>11.096236017594492</v>
      </c>
      <c r="BU97" s="122">
        <v>-12.800813997846888</v>
      </c>
      <c r="BV97" s="122">
        <v>11.131283718324653</v>
      </c>
      <c r="BW97" s="122">
        <v>1300.4016716559763</v>
      </c>
      <c r="BX97" s="122">
        <v>113.67892824259224</v>
      </c>
      <c r="BY97" s="53">
        <v>266.87738406457765</v>
      </c>
    </row>
    <row r="98" spans="1:77" s="106" customFormat="1" x14ac:dyDescent="0.25">
      <c r="A98" s="98" t="s">
        <v>221</v>
      </c>
      <c r="B98" s="143">
        <v>1.9527360621234502</v>
      </c>
      <c r="C98" s="184">
        <v>-16.089039149361785</v>
      </c>
      <c r="D98" s="184">
        <v>6.4874297289495564</v>
      </c>
      <c r="E98" s="185">
        <v>10.057658994576668</v>
      </c>
      <c r="F98" s="186">
        <v>5.2361969627034544</v>
      </c>
      <c r="G98" s="186">
        <v>9.8880417106044014</v>
      </c>
      <c r="H98" s="186">
        <v>21.93642292487916</v>
      </c>
      <c r="I98" s="187">
        <v>3.273031390967085</v>
      </c>
      <c r="J98" s="184">
        <v>-0.51511183164455465</v>
      </c>
      <c r="K98" s="184">
        <v>0.36098191867808271</v>
      </c>
      <c r="L98" s="185">
        <v>-1.279580717521045</v>
      </c>
      <c r="M98" s="186">
        <v>0.15894785235184283</v>
      </c>
      <c r="N98" s="186">
        <v>2.8991212769562624</v>
      </c>
      <c r="O98" s="186">
        <v>-0.79653348060181317</v>
      </c>
      <c r="P98" s="186">
        <v>3.5190504595418393</v>
      </c>
      <c r="Q98" s="186">
        <v>1.158608792530047</v>
      </c>
      <c r="R98" s="186">
        <v>1.612623251323364</v>
      </c>
      <c r="S98" s="151">
        <v>1.9217462037260713</v>
      </c>
      <c r="T98" s="188">
        <v>10.201328533941201</v>
      </c>
      <c r="U98" s="100">
        <v>1071.4295402942735</v>
      </c>
      <c r="V98" s="100">
        <v>-62.614428044321983</v>
      </c>
      <c r="W98" s="100">
        <v>809.00986290938999</v>
      </c>
      <c r="X98" s="120">
        <v>174.83719030618499</v>
      </c>
      <c r="Y98" s="120">
        <v>181.69166879140585</v>
      </c>
      <c r="Z98" s="120">
        <v>91.062077869059408</v>
      </c>
      <c r="AA98" s="120">
        <v>180.85284310177656</v>
      </c>
      <c r="AB98" s="120">
        <v>180.56608284096274</v>
      </c>
      <c r="AC98" s="100">
        <v>-71.786106172587097</v>
      </c>
      <c r="AD98" s="100">
        <v>90.497166056054994</v>
      </c>
      <c r="AE98" s="120">
        <v>-84.538550776170268</v>
      </c>
      <c r="AF98" s="120">
        <v>14.372822392646412</v>
      </c>
      <c r="AG98" s="120">
        <v>26.475589656150987</v>
      </c>
      <c r="AH98" s="120">
        <v>-3.7278797688445025</v>
      </c>
      <c r="AI98" s="120">
        <v>13.920342303579616</v>
      </c>
      <c r="AJ98" s="120">
        <v>1.7544827309423283</v>
      </c>
      <c r="AK98" s="120">
        <v>113.42284663321061</v>
      </c>
      <c r="AL98" s="120">
        <v>8.8175128845387007</v>
      </c>
      <c r="AM98" s="100">
        <v>306.32304554573238</v>
      </c>
      <c r="AN98" s="184">
        <v>12.125449033940061</v>
      </c>
      <c r="AO98" s="184">
        <v>40.04261391083088</v>
      </c>
      <c r="AP98" s="184">
        <v>14.538633528334778</v>
      </c>
      <c r="AQ98" s="191">
        <v>15.138979852613655</v>
      </c>
      <c r="AR98" s="191">
        <v>19.577133869893082</v>
      </c>
      <c r="AS98" s="191">
        <v>24.804638156943028</v>
      </c>
      <c r="AT98" s="191">
        <v>-4.5874654917929973</v>
      </c>
      <c r="AU98" s="191">
        <v>13.629874893545434</v>
      </c>
      <c r="AV98" s="184">
        <v>4.7003885672164181</v>
      </c>
      <c r="AW98" s="184">
        <v>13.865506896351665</v>
      </c>
      <c r="AX98" s="191">
        <v>20.092524141104139</v>
      </c>
      <c r="AY98" s="191">
        <v>2.6747936481529289</v>
      </c>
      <c r="AZ98" s="191">
        <v>77.745870700647828</v>
      </c>
      <c r="BA98" s="191">
        <v>0.1601309480707469</v>
      </c>
      <c r="BB98" s="191">
        <v>2.5116003711133095</v>
      </c>
      <c r="BC98" s="191">
        <v>9.5770631856143531</v>
      </c>
      <c r="BD98" s="191">
        <v>19.004275454870132</v>
      </c>
      <c r="BE98" s="191">
        <v>52.067731430889808</v>
      </c>
      <c r="BF98" s="184">
        <v>21.441265602673276</v>
      </c>
      <c r="BG98" s="100">
        <v>6049.4040104923479</v>
      </c>
      <c r="BH98" s="100">
        <v>93.373839009455679</v>
      </c>
      <c r="BI98" s="100">
        <v>1685.5866627112118</v>
      </c>
      <c r="BJ98" s="120">
        <v>251.55410944535424</v>
      </c>
      <c r="BK98" s="120">
        <v>597.84025627513074</v>
      </c>
      <c r="BL98" s="120">
        <v>201.13139729048339</v>
      </c>
      <c r="BM98" s="120">
        <v>-48.334848142068495</v>
      </c>
      <c r="BN98" s="120">
        <v>683.39574784231263</v>
      </c>
      <c r="BO98" s="100">
        <v>622.41701364426808</v>
      </c>
      <c r="BP98" s="100">
        <v>3063.782981812059</v>
      </c>
      <c r="BQ98" s="120">
        <v>1091.2207824814641</v>
      </c>
      <c r="BR98" s="120">
        <v>235.9410962486163</v>
      </c>
      <c r="BS98" s="120">
        <v>411.02547096710555</v>
      </c>
      <c r="BT98" s="120">
        <v>0.74227545761897318</v>
      </c>
      <c r="BU98" s="120">
        <v>10.032801626445007</v>
      </c>
      <c r="BV98" s="120">
        <v>13.388373578009293</v>
      </c>
      <c r="BW98" s="120">
        <v>1141.3110995792431</v>
      </c>
      <c r="BX98" s="120">
        <v>160.12108187355722</v>
      </c>
      <c r="BY98" s="100">
        <v>584.24351331535308</v>
      </c>
    </row>
    <row r="99" spans="1:77" x14ac:dyDescent="0.25">
      <c r="A99" s="37" t="s">
        <v>222</v>
      </c>
      <c r="B99" s="144">
        <v>-1.3066979494993358</v>
      </c>
      <c r="C99" s="179">
        <v>-2.0968322043328103</v>
      </c>
      <c r="D99" s="179">
        <v>-5.0908777621612504</v>
      </c>
      <c r="E99" s="180">
        <v>-10.193376375001028</v>
      </c>
      <c r="F99" s="181">
        <v>-5.5810448663495382</v>
      </c>
      <c r="G99" s="181">
        <v>-5.8189699638879873</v>
      </c>
      <c r="H99" s="181">
        <v>-0.24254918109128942</v>
      </c>
      <c r="I99" s="182">
        <v>-3.7894382303200969</v>
      </c>
      <c r="J99" s="179">
        <v>-4.9004276687533483</v>
      </c>
      <c r="K99" s="179">
        <v>0.37703051565807222</v>
      </c>
      <c r="L99" s="180">
        <v>-1.3803552166231858</v>
      </c>
      <c r="M99" s="181">
        <v>7.8198612685587143E-2</v>
      </c>
      <c r="N99" s="181">
        <v>14.90207191089954</v>
      </c>
      <c r="O99" s="181">
        <v>-5.8666573751285256</v>
      </c>
      <c r="P99" s="181">
        <v>4.151593288056743</v>
      </c>
      <c r="Q99" s="181">
        <v>-4.1274495308699199</v>
      </c>
      <c r="R99" s="181">
        <v>0.70077032871944667</v>
      </c>
      <c r="S99" s="152">
        <v>0.90896299141682846</v>
      </c>
      <c r="T99" s="183">
        <v>16.212006383752573</v>
      </c>
      <c r="U99" s="52">
        <v>-730.96092970180325</v>
      </c>
      <c r="V99" s="52">
        <v>-6.8474155015142628</v>
      </c>
      <c r="W99" s="52">
        <v>-676.03964267394622</v>
      </c>
      <c r="X99" s="121">
        <v>-195.01824455578389</v>
      </c>
      <c r="Y99" s="121">
        <v>-203.79789707574946</v>
      </c>
      <c r="Z99" s="121">
        <v>-58.887594695877851</v>
      </c>
      <c r="AA99" s="121">
        <v>-2.4383317471175587</v>
      </c>
      <c r="AB99" s="121">
        <v>-215.89757459941757</v>
      </c>
      <c r="AC99" s="52">
        <v>-679.40692781383223</v>
      </c>
      <c r="AD99" s="52">
        <v>94.861706750078156</v>
      </c>
      <c r="AE99" s="121">
        <v>-90.029526022089158</v>
      </c>
      <c r="AF99" s="121">
        <v>7.0823306197962665</v>
      </c>
      <c r="AG99" s="121">
        <v>140.03531702163957</v>
      </c>
      <c r="AH99" s="121">
        <v>-27.238013788033584</v>
      </c>
      <c r="AI99" s="121">
        <v>17.000414150560914</v>
      </c>
      <c r="AJ99" s="121">
        <v>-6.3226173309520846</v>
      </c>
      <c r="AK99" s="121">
        <v>50.083075936348905</v>
      </c>
      <c r="AL99" s="121">
        <v>4.2507261628082347</v>
      </c>
      <c r="AM99" s="52">
        <v>536.47134953741215</v>
      </c>
      <c r="AN99" s="189">
        <v>7.0512641006372112</v>
      </c>
      <c r="AO99" s="189">
        <v>-13.643584067364756</v>
      </c>
      <c r="AP99" s="189">
        <v>3.9007937079174715</v>
      </c>
      <c r="AQ99" s="190">
        <v>-0.70693618154489268</v>
      </c>
      <c r="AR99" s="190">
        <v>8.5058754772900702</v>
      </c>
      <c r="AS99" s="190">
        <v>6.5864184122234271</v>
      </c>
      <c r="AT99" s="190">
        <v>-6.3665301329875916</v>
      </c>
      <c r="AU99" s="190">
        <v>4.2689976168368116</v>
      </c>
      <c r="AV99" s="189">
        <v>-5.5196001500157692</v>
      </c>
      <c r="AW99" s="189">
        <v>13.119142491270374</v>
      </c>
      <c r="AX99" s="190">
        <v>15.868937670521044</v>
      </c>
      <c r="AY99" s="190">
        <v>4.9487770794597319</v>
      </c>
      <c r="AZ99" s="190">
        <v>92.097713288923913</v>
      </c>
      <c r="BA99" s="190">
        <v>-8.0958097951792318</v>
      </c>
      <c r="BB99" s="190">
        <v>4.0242715210007995</v>
      </c>
      <c r="BC99" s="190">
        <v>-5.029243528507477</v>
      </c>
      <c r="BD99" s="190">
        <v>15.870841703189086</v>
      </c>
      <c r="BE99" s="190">
        <v>45.252053288278951</v>
      </c>
      <c r="BF99" s="189">
        <v>37.810641366775009</v>
      </c>
      <c r="BG99" s="53">
        <v>3636.4851266302139</v>
      </c>
      <c r="BH99" s="53">
        <v>-50.511888929642055</v>
      </c>
      <c r="BI99" s="53">
        <v>473.17475874642696</v>
      </c>
      <c r="BJ99" s="122">
        <v>-12.232827447011459</v>
      </c>
      <c r="BK99" s="122">
        <v>270.27703110830362</v>
      </c>
      <c r="BL99" s="122">
        <v>58.896377469915365</v>
      </c>
      <c r="BM99" s="122">
        <v>-68.188322181690978</v>
      </c>
      <c r="BN99" s="122">
        <v>224.4224997969086</v>
      </c>
      <c r="BO99" s="53">
        <v>-770.26550073720318</v>
      </c>
      <c r="BP99" s="53">
        <v>2928.9915628224808</v>
      </c>
      <c r="BQ99" s="122">
        <v>880.92384539415889</v>
      </c>
      <c r="BR99" s="122">
        <v>427.40257746857969</v>
      </c>
      <c r="BS99" s="122">
        <v>517.66098710400058</v>
      </c>
      <c r="BT99" s="122">
        <v>-38.499330226323423</v>
      </c>
      <c r="BU99" s="122">
        <v>16.499212289912862</v>
      </c>
      <c r="BV99" s="122">
        <v>-7.7771804406141598</v>
      </c>
      <c r="BW99" s="122">
        <v>985.76610213422919</v>
      </c>
      <c r="BX99" s="122">
        <v>147.0153490985403</v>
      </c>
      <c r="BY99" s="53">
        <v>1055.0961947281426</v>
      </c>
    </row>
    <row r="100" spans="1:77" x14ac:dyDescent="0.25">
      <c r="A100" s="37" t="s">
        <v>223</v>
      </c>
      <c r="B100" s="144">
        <v>-0.25412372772348757</v>
      </c>
      <c r="C100" s="179">
        <v>7.6875052260958476</v>
      </c>
      <c r="D100" s="179">
        <v>-1.6690387831479025</v>
      </c>
      <c r="E100" s="180">
        <v>1.8697779232893286</v>
      </c>
      <c r="F100" s="181">
        <v>-2.1465404659405607</v>
      </c>
      <c r="G100" s="181">
        <v>-2.4443024099650268</v>
      </c>
      <c r="H100" s="181">
        <v>17.356682420658753</v>
      </c>
      <c r="I100" s="182">
        <v>-5.8239745639096281</v>
      </c>
      <c r="J100" s="179">
        <v>-2.5840617841860758</v>
      </c>
      <c r="K100" s="179">
        <v>1.7525328848939647</v>
      </c>
      <c r="L100" s="180">
        <v>3.8508462903064311</v>
      </c>
      <c r="M100" s="181">
        <v>-1.0509667815217782</v>
      </c>
      <c r="N100" s="181">
        <v>19.893290645725472</v>
      </c>
      <c r="O100" s="181">
        <v>3.743804588998878</v>
      </c>
      <c r="P100" s="181">
        <v>7.7654599179889372</v>
      </c>
      <c r="Q100" s="181">
        <v>-0.14966981483688357</v>
      </c>
      <c r="R100" s="181">
        <v>-1.5216336102387262</v>
      </c>
      <c r="S100" s="152">
        <v>28.740120989756935</v>
      </c>
      <c r="T100" s="183">
        <v>-1.4671420914637912</v>
      </c>
      <c r="U100" s="52">
        <v>-140.29812007511646</v>
      </c>
      <c r="V100" s="52">
        <v>24.577922576865433</v>
      </c>
      <c r="W100" s="52">
        <v>-210.35550382790825</v>
      </c>
      <c r="X100" s="121">
        <v>32.125920426559787</v>
      </c>
      <c r="Y100" s="121">
        <v>-74.00864529898854</v>
      </c>
      <c r="Z100" s="121">
        <v>-23.296789308328016</v>
      </c>
      <c r="AA100" s="121">
        <v>174.06242929240341</v>
      </c>
      <c r="AB100" s="121">
        <v>-319.23841893955614</v>
      </c>
      <c r="AC100" s="52">
        <v>-340.70416670293525</v>
      </c>
      <c r="AD100" s="52">
        <v>442.60360989510809</v>
      </c>
      <c r="AE100" s="121">
        <v>247.69299273678462</v>
      </c>
      <c r="AF100" s="121">
        <v>-95.258912072100429</v>
      </c>
      <c r="AG100" s="121">
        <v>214.79561539585416</v>
      </c>
      <c r="AH100" s="121">
        <v>16.362187419342035</v>
      </c>
      <c r="AI100" s="121">
        <v>33.119044658272401</v>
      </c>
      <c r="AJ100" s="121">
        <v>-0.21980806756704396</v>
      </c>
      <c r="AK100" s="121">
        <v>-109.51110827349294</v>
      </c>
      <c r="AL100" s="121">
        <v>135.62359809801603</v>
      </c>
      <c r="AM100" s="52">
        <v>-56.419982016242557</v>
      </c>
      <c r="AN100" s="189">
        <v>0.36488145293904761</v>
      </c>
      <c r="AO100" s="189">
        <v>5.9050649885492801</v>
      </c>
      <c r="AP100" s="189">
        <v>-0.45535068027521275</v>
      </c>
      <c r="AQ100" s="190">
        <v>-3.2262783074981649</v>
      </c>
      <c r="AR100" s="190">
        <v>5.5233607488876846</v>
      </c>
      <c r="AS100" s="190">
        <v>1.0193353279596362</v>
      </c>
      <c r="AT100" s="190">
        <v>17.848292163894939</v>
      </c>
      <c r="AU100" s="190">
        <v>-6.562430633699301</v>
      </c>
      <c r="AV100" s="189">
        <v>-7.7805759388956952</v>
      </c>
      <c r="AW100" s="189">
        <v>1.0127563861831002</v>
      </c>
      <c r="AX100" s="190">
        <v>12.894976574845263</v>
      </c>
      <c r="AY100" s="190">
        <v>2.1242928445368792</v>
      </c>
      <c r="AZ100" s="190">
        <v>115.15132147623714</v>
      </c>
      <c r="BA100" s="190">
        <v>-3.4367330549459174</v>
      </c>
      <c r="BB100" s="190">
        <v>5.235627904363005</v>
      </c>
      <c r="BC100" s="190">
        <v>-7.8032284773691956</v>
      </c>
      <c r="BD100" s="190">
        <v>-18.32993817820191</v>
      </c>
      <c r="BE100" s="190">
        <v>53.458960157620709</v>
      </c>
      <c r="BF100" s="189">
        <v>39.029071156306408</v>
      </c>
      <c r="BG100" s="53">
        <v>200.20346835124656</v>
      </c>
      <c r="BH100" s="53">
        <v>19.196984499898349</v>
      </c>
      <c r="BI100" s="53">
        <v>-56.689914820379272</v>
      </c>
      <c r="BJ100" s="122">
        <v>-58.351939509646627</v>
      </c>
      <c r="BK100" s="122">
        <v>176.59335356450629</v>
      </c>
      <c r="BL100" s="122">
        <v>9.3822358137069841</v>
      </c>
      <c r="BM100" s="122">
        <v>178.24588824097327</v>
      </c>
      <c r="BN100" s="122">
        <v>-362.55945292992055</v>
      </c>
      <c r="BO100" s="53">
        <v>-1083.662161803084</v>
      </c>
      <c r="BP100" s="53">
        <v>257.64562539409235</v>
      </c>
      <c r="BQ100" s="122">
        <v>762.98063695495875</v>
      </c>
      <c r="BR100" s="122">
        <v>186.55784104335908</v>
      </c>
      <c r="BS100" s="122">
        <v>692.84896521815176</v>
      </c>
      <c r="BT100" s="122">
        <v>-16.137052465878014</v>
      </c>
      <c r="BU100" s="122">
        <v>22.866315010172059</v>
      </c>
      <c r="BV100" s="122">
        <v>-12.411307102008095</v>
      </c>
      <c r="BW100" s="122">
        <v>-1590.69542929409</v>
      </c>
      <c r="BX100" s="122">
        <v>211.63565602942879</v>
      </c>
      <c r="BY100" s="53">
        <v>1063.7129350807227</v>
      </c>
    </row>
    <row r="101" spans="1:77" x14ac:dyDescent="0.25">
      <c r="A101" s="37" t="s">
        <v>224</v>
      </c>
      <c r="B101" s="144">
        <v>0.22316425281765362</v>
      </c>
      <c r="C101" s="179">
        <v>-16.072675781557621</v>
      </c>
      <c r="D101" s="179">
        <v>0.97326721027217733</v>
      </c>
      <c r="E101" s="180">
        <v>3.3586232956942297</v>
      </c>
      <c r="F101" s="181">
        <v>4.4038447007317405</v>
      </c>
      <c r="G101" s="181">
        <v>7.8352382866446524</v>
      </c>
      <c r="H101" s="181">
        <v>-0.13119958612703986</v>
      </c>
      <c r="I101" s="182">
        <v>-3.0617488537258097</v>
      </c>
      <c r="J101" s="179">
        <v>4.8146062924961486</v>
      </c>
      <c r="K101" s="179">
        <v>-0.53339285999299824</v>
      </c>
      <c r="L101" s="180">
        <v>-1.1153315158017763</v>
      </c>
      <c r="M101" s="181">
        <v>3.5198748065608187</v>
      </c>
      <c r="N101" s="181">
        <v>-8.6608779066077002</v>
      </c>
      <c r="O101" s="181">
        <v>-0.28887441801233038</v>
      </c>
      <c r="P101" s="181">
        <v>-4.3508152005048313</v>
      </c>
      <c r="Q101" s="181">
        <v>-2.7072547466819086</v>
      </c>
      <c r="R101" s="181">
        <v>-0.67179339964312801</v>
      </c>
      <c r="S101" s="152">
        <v>-31.808913738218557</v>
      </c>
      <c r="T101" s="183">
        <v>-11.182254017465898</v>
      </c>
      <c r="U101" s="52">
        <v>122.89273609212978</v>
      </c>
      <c r="V101" s="52">
        <v>-55.336698903877789</v>
      </c>
      <c r="W101" s="52">
        <v>120.61736253114577</v>
      </c>
      <c r="X101" s="121">
        <v>58.785769434741269</v>
      </c>
      <c r="Y101" s="121">
        <v>148.57698952926012</v>
      </c>
      <c r="Z101" s="121">
        <v>72.852755667498627</v>
      </c>
      <c r="AA101" s="121">
        <v>-1.5441113390470491</v>
      </c>
      <c r="AB101" s="121">
        <v>-158.05404076130617</v>
      </c>
      <c r="AC101" s="52">
        <v>618.39411548395765</v>
      </c>
      <c r="AD101" s="52">
        <v>-137.0696180164523</v>
      </c>
      <c r="AE101" s="121">
        <v>-74.502620908253448</v>
      </c>
      <c r="AF101" s="121">
        <v>315.68605664216921</v>
      </c>
      <c r="AG101" s="121">
        <v>-112.11806158855507</v>
      </c>
      <c r="AH101" s="121">
        <v>-1.3097832885065941</v>
      </c>
      <c r="AI101" s="121">
        <v>-19.996815621564167</v>
      </c>
      <c r="AJ101" s="121">
        <v>-3.9699774141504918</v>
      </c>
      <c r="AK101" s="121">
        <v>-47.612901717148816</v>
      </c>
      <c r="AL101" s="121">
        <v>-193.24551412044752</v>
      </c>
      <c r="AM101" s="52">
        <v>-423.71242500264498</v>
      </c>
      <c r="AN101" s="189">
        <v>0.5887995329800555</v>
      </c>
      <c r="AO101" s="189">
        <v>-25.75210741470292</v>
      </c>
      <c r="AP101" s="189">
        <v>0.34667695291437095</v>
      </c>
      <c r="AQ101" s="190">
        <v>4.0688403434437692</v>
      </c>
      <c r="AR101" s="190">
        <v>1.5119128686546413</v>
      </c>
      <c r="AS101" s="190">
        <v>8.8747600858000588</v>
      </c>
      <c r="AT101" s="190">
        <v>42.566159480240074</v>
      </c>
      <c r="AU101" s="190">
        <v>-9.2920788804269687</v>
      </c>
      <c r="AV101" s="189">
        <v>-3.3976914825704752</v>
      </c>
      <c r="AW101" s="189">
        <v>1.9581104677856009</v>
      </c>
      <c r="AX101" s="190">
        <v>-2.0853027376410704E-2</v>
      </c>
      <c r="AY101" s="190">
        <v>2.6749562940638461</v>
      </c>
      <c r="AZ101" s="190">
        <v>29.47658592080171</v>
      </c>
      <c r="BA101" s="190">
        <v>-3.4002242312055286</v>
      </c>
      <c r="BB101" s="190">
        <v>11.134028528257511</v>
      </c>
      <c r="BC101" s="190">
        <v>-5.7834728333374326</v>
      </c>
      <c r="BD101" s="190">
        <v>9.0736751176390129E-2</v>
      </c>
      <c r="BE101" s="190">
        <v>-9.7103186249991484</v>
      </c>
      <c r="BF101" s="189">
        <v>12.077557143716145</v>
      </c>
      <c r="BG101" s="53">
        <v>323.06322660948354</v>
      </c>
      <c r="BH101" s="53">
        <v>-100.2206198728486</v>
      </c>
      <c r="BI101" s="53">
        <v>43.232078938681298</v>
      </c>
      <c r="BJ101" s="122">
        <v>70.730635611702155</v>
      </c>
      <c r="BK101" s="122">
        <v>52.462115945927962</v>
      </c>
      <c r="BL101" s="122">
        <v>81.730449532352168</v>
      </c>
      <c r="BM101" s="122">
        <v>350.93282930801536</v>
      </c>
      <c r="BN101" s="122">
        <v>-512.62395145931714</v>
      </c>
      <c r="BO101" s="53">
        <v>-473.50308520539693</v>
      </c>
      <c r="BP101" s="53">
        <v>490.89286468478895</v>
      </c>
      <c r="BQ101" s="122">
        <v>-1.3777049697282564</v>
      </c>
      <c r="BR101" s="122">
        <v>241.88229758251146</v>
      </c>
      <c r="BS101" s="122">
        <v>269.18846048508965</v>
      </c>
      <c r="BT101" s="122">
        <v>-15.913489426042645</v>
      </c>
      <c r="BU101" s="122">
        <v>44.042985490848764</v>
      </c>
      <c r="BV101" s="122">
        <v>-8.757920081727292</v>
      </c>
      <c r="BW101" s="122">
        <v>6.3819125789177633</v>
      </c>
      <c r="BX101" s="122">
        <v>-44.553676975084556</v>
      </c>
      <c r="BY101" s="53">
        <v>362.661988064257</v>
      </c>
    </row>
    <row r="102" spans="1:77" s="106" customFormat="1" x14ac:dyDescent="0.25">
      <c r="A102" s="98" t="s">
        <v>225</v>
      </c>
      <c r="B102" s="143">
        <v>-0.71537821116977041</v>
      </c>
      <c r="C102" s="184">
        <v>-4.7661404385277661</v>
      </c>
      <c r="D102" s="184">
        <v>-2.1452250754211866</v>
      </c>
      <c r="E102" s="185">
        <v>-6.4129593832534475</v>
      </c>
      <c r="F102" s="186">
        <v>3.6037439702653717</v>
      </c>
      <c r="G102" s="186">
        <v>-3.9258441789533083</v>
      </c>
      <c r="H102" s="186">
        <v>0.14102340099699795</v>
      </c>
      <c r="I102" s="187">
        <v>-4.8292345275394499</v>
      </c>
      <c r="J102" s="184">
        <v>-0.17304756310457803</v>
      </c>
      <c r="K102" s="184">
        <v>-1.4103677466384079</v>
      </c>
      <c r="L102" s="185">
        <v>1.5790803218625138</v>
      </c>
      <c r="M102" s="186">
        <v>1.6209618619323685</v>
      </c>
      <c r="N102" s="186">
        <v>0.50441940134298147</v>
      </c>
      <c r="O102" s="186">
        <v>3.2433927954936381</v>
      </c>
      <c r="P102" s="186">
        <v>3.3270978043500987</v>
      </c>
      <c r="Q102" s="186">
        <v>-20.472028794333742</v>
      </c>
      <c r="R102" s="186">
        <v>-9.7418651039720583</v>
      </c>
      <c r="S102" s="151">
        <v>15.560929623312724</v>
      </c>
      <c r="T102" s="188">
        <v>8.0580162727640126</v>
      </c>
      <c r="U102" s="100">
        <v>-394.82568992799497</v>
      </c>
      <c r="V102" s="100">
        <v>-13.771944879648913</v>
      </c>
      <c r="W102" s="100">
        <v>-268.44604474147491</v>
      </c>
      <c r="X102" s="120">
        <v>-116.01552678056692</v>
      </c>
      <c r="Y102" s="120">
        <v>126.93751139370761</v>
      </c>
      <c r="Z102" s="120">
        <v>-39.362940628029833</v>
      </c>
      <c r="AA102" s="120">
        <v>1.6575520107874127</v>
      </c>
      <c r="AB102" s="120">
        <v>-241.66264073737239</v>
      </c>
      <c r="AC102" s="100">
        <v>-23.296563598718421</v>
      </c>
      <c r="AD102" s="100">
        <v>-360.49867794752936</v>
      </c>
      <c r="AE102" s="120">
        <v>104.30395111171947</v>
      </c>
      <c r="AF102" s="120">
        <v>150.49591723744743</v>
      </c>
      <c r="AG102" s="120">
        <v>5.9643384491157576</v>
      </c>
      <c r="AH102" s="120">
        <v>14.663361041753603</v>
      </c>
      <c r="AI102" s="120">
        <v>14.626386512224826</v>
      </c>
      <c r="AJ102" s="120">
        <v>-29.207894663050936</v>
      </c>
      <c r="AK102" s="120">
        <v>-685.80969950592407</v>
      </c>
      <c r="AL102" s="120">
        <v>64.464961869186595</v>
      </c>
      <c r="AM102" s="100">
        <v>271.18754123937561</v>
      </c>
      <c r="AN102" s="184">
        <v>-2.0436203719044976</v>
      </c>
      <c r="AO102" s="184">
        <v>-15.733137798413409</v>
      </c>
      <c r="AP102" s="184">
        <v>-7.7881632353141157</v>
      </c>
      <c r="AQ102" s="191">
        <v>-11.505524675574652</v>
      </c>
      <c r="AR102" s="191">
        <v>-6.2767998892099275E-2</v>
      </c>
      <c r="AS102" s="191">
        <v>-4.8117474601167887</v>
      </c>
      <c r="AT102" s="191">
        <v>17.083319079290902</v>
      </c>
      <c r="AU102" s="191">
        <v>-16.408551476679023</v>
      </c>
      <c r="AV102" s="184">
        <v>-3.0655385434590787</v>
      </c>
      <c r="AW102" s="184">
        <v>0.15857182835943284</v>
      </c>
      <c r="AX102" s="191">
        <v>2.8742571664289285</v>
      </c>
      <c r="AY102" s="191">
        <v>4.173696324323295</v>
      </c>
      <c r="AZ102" s="191">
        <v>26.463364628872309</v>
      </c>
      <c r="BA102" s="191">
        <v>0.53367027959738689</v>
      </c>
      <c r="BB102" s="191">
        <v>10.927955619324781</v>
      </c>
      <c r="BC102" s="191">
        <v>-25.929692499275305</v>
      </c>
      <c r="BD102" s="191">
        <v>-11.093691605753875</v>
      </c>
      <c r="BE102" s="191">
        <v>2.3722601281958688</v>
      </c>
      <c r="BF102" s="184">
        <v>9.8977539995559702</v>
      </c>
      <c r="BG102" s="100">
        <v>-1143.1920036127849</v>
      </c>
      <c r="BH102" s="100">
        <v>-51.378136708175532</v>
      </c>
      <c r="BI102" s="100">
        <v>-1034.2238287121836</v>
      </c>
      <c r="BJ102" s="120">
        <v>-220.12208147504975</v>
      </c>
      <c r="BK102" s="120">
        <v>-2.2920414517702739</v>
      </c>
      <c r="BL102" s="120">
        <v>-48.694568964737073</v>
      </c>
      <c r="BM102" s="120">
        <v>171.73753821702621</v>
      </c>
      <c r="BN102" s="120">
        <v>-934.85267503765226</v>
      </c>
      <c r="BO102" s="100">
        <v>-425.01354263152825</v>
      </c>
      <c r="BP102" s="100">
        <v>39.897020681204594</v>
      </c>
      <c r="BQ102" s="120">
        <v>187.46479691816148</v>
      </c>
      <c r="BR102" s="120">
        <v>378.00539242731247</v>
      </c>
      <c r="BS102" s="120">
        <v>248.67720927805442</v>
      </c>
      <c r="BT102" s="120">
        <v>2.4777513845554608</v>
      </c>
      <c r="BU102" s="120">
        <v>44.749029699493974</v>
      </c>
      <c r="BV102" s="120">
        <v>-39.720297475720557</v>
      </c>
      <c r="BW102" s="120">
        <v>-792.85063356021692</v>
      </c>
      <c r="BX102" s="120">
        <v>11.093772009563338</v>
      </c>
      <c r="BY102" s="100">
        <v>327.52648375790022</v>
      </c>
    </row>
    <row r="103" spans="1:77" x14ac:dyDescent="0.25">
      <c r="A103" s="37" t="s">
        <v>226</v>
      </c>
      <c r="B103" s="144">
        <v>-1.6762007189376926</v>
      </c>
      <c r="C103" s="179">
        <v>3.6388855753836324</v>
      </c>
      <c r="D103" s="179">
        <v>-2.9717643121339066</v>
      </c>
      <c r="E103" s="180">
        <v>-6.1710406892260261</v>
      </c>
      <c r="F103" s="181">
        <v>-3.3037669252452884</v>
      </c>
      <c r="G103" s="181">
        <v>-1.8770434443153516</v>
      </c>
      <c r="H103" s="181">
        <v>5.6478138559091118</v>
      </c>
      <c r="I103" s="182">
        <v>-3.9317426731360405</v>
      </c>
      <c r="J103" s="179">
        <v>3.3278006081914668</v>
      </c>
      <c r="K103" s="179">
        <v>-2.0276778587648536</v>
      </c>
      <c r="L103" s="180">
        <v>-5.9834826635080436</v>
      </c>
      <c r="M103" s="181">
        <v>-0.78130562356600874</v>
      </c>
      <c r="N103" s="181">
        <v>10.479892477047347</v>
      </c>
      <c r="O103" s="181">
        <v>-13.182030836447911</v>
      </c>
      <c r="P103" s="181">
        <v>-13.471155694152037</v>
      </c>
      <c r="Q103" s="181">
        <v>3.1638973939570603</v>
      </c>
      <c r="R103" s="181">
        <v>-0.22957821193206884</v>
      </c>
      <c r="S103" s="152">
        <v>-5.5591379263059126</v>
      </c>
      <c r="T103" s="183">
        <v>-13.772799205545905</v>
      </c>
      <c r="U103" s="52">
        <v>-918.4969170455588</v>
      </c>
      <c r="V103" s="52">
        <v>10.013553572008504</v>
      </c>
      <c r="W103" s="52">
        <v>-363.89872173693948</v>
      </c>
      <c r="X103" s="121">
        <v>-104.47966017200679</v>
      </c>
      <c r="Y103" s="121">
        <v>-120.56490325710183</v>
      </c>
      <c r="Z103" s="121">
        <v>-18.081538432367324</v>
      </c>
      <c r="AA103" s="121">
        <v>66.476535926553652</v>
      </c>
      <c r="AB103" s="121">
        <v>-187.24915580201741</v>
      </c>
      <c r="AC103" s="52">
        <v>447.23057475745736</v>
      </c>
      <c r="AD103" s="52">
        <v>-510.97719075542409</v>
      </c>
      <c r="AE103" s="121">
        <v>-401.47162159553318</v>
      </c>
      <c r="AF103" s="121">
        <v>-73.715051427943763</v>
      </c>
      <c r="AG103" s="121">
        <v>124.54103862554325</v>
      </c>
      <c r="AH103" s="121">
        <v>-61.528817895885481</v>
      </c>
      <c r="AI103" s="121">
        <v>-61.191424715073708</v>
      </c>
      <c r="AJ103" s="121">
        <v>3.5898943228851152</v>
      </c>
      <c r="AK103" s="121">
        <v>-14.587421620597524</v>
      </c>
      <c r="AL103" s="121">
        <v>-26.613786448819951</v>
      </c>
      <c r="AM103" s="52">
        <v>-500.86513288265633</v>
      </c>
      <c r="AN103" s="189">
        <v>-2.410364140779675</v>
      </c>
      <c r="AO103" s="189">
        <v>-10.796311435661687</v>
      </c>
      <c r="AP103" s="189">
        <v>-5.729274279939645</v>
      </c>
      <c r="AQ103" s="190">
        <v>-7.5419586074668814</v>
      </c>
      <c r="AR103" s="190">
        <v>2.3476045116805233</v>
      </c>
      <c r="AS103" s="190">
        <v>-0.82766386180755935</v>
      </c>
      <c r="AT103" s="190">
        <v>23.996720026213005</v>
      </c>
      <c r="AU103" s="190">
        <v>-16.532191067670766</v>
      </c>
      <c r="AV103" s="189">
        <v>5.3214484556934005</v>
      </c>
      <c r="AW103" s="189">
        <v>-2.240902983842008</v>
      </c>
      <c r="AX103" s="190">
        <v>-1.9274567089438976</v>
      </c>
      <c r="AY103" s="190">
        <v>3.2790186169110669</v>
      </c>
      <c r="AZ103" s="190">
        <v>21.596231417982835</v>
      </c>
      <c r="BA103" s="190">
        <v>-7.2790910972421745</v>
      </c>
      <c r="BB103" s="190">
        <v>-7.8413733489063997</v>
      </c>
      <c r="BC103" s="190">
        <v>-20.296460607835275</v>
      </c>
      <c r="BD103" s="190">
        <v>-11.915074143338201</v>
      </c>
      <c r="BE103" s="190">
        <v>-4.1896357634590426</v>
      </c>
      <c r="BF103" s="189">
        <v>-18.457859941878741</v>
      </c>
      <c r="BG103" s="53">
        <v>-1330.7279909565405</v>
      </c>
      <c r="BH103" s="53">
        <v>-34.517167634652765</v>
      </c>
      <c r="BI103" s="53">
        <v>-722.08290777517686</v>
      </c>
      <c r="BJ103" s="122">
        <v>-129.58349709127265</v>
      </c>
      <c r="BK103" s="122">
        <v>80.940952366877355</v>
      </c>
      <c r="BL103" s="122">
        <v>-7.8885127012265457</v>
      </c>
      <c r="BM103" s="122">
        <v>240.65240589069742</v>
      </c>
      <c r="BN103" s="122">
        <v>-906.20425624025211</v>
      </c>
      <c r="BO103" s="53">
        <v>701.62395993976133</v>
      </c>
      <c r="BP103" s="53">
        <v>-565.94187682429765</v>
      </c>
      <c r="BQ103" s="122">
        <v>-123.97729865528254</v>
      </c>
      <c r="BR103" s="122">
        <v>297.20801037957244</v>
      </c>
      <c r="BS103" s="122">
        <v>233.1829308819581</v>
      </c>
      <c r="BT103" s="122">
        <v>-31.813052723296437</v>
      </c>
      <c r="BU103" s="122">
        <v>-33.442809166140648</v>
      </c>
      <c r="BV103" s="122">
        <v>-29.807785821883357</v>
      </c>
      <c r="BW103" s="122">
        <v>-857.52113111716335</v>
      </c>
      <c r="BX103" s="122">
        <v>-19.770740602064848</v>
      </c>
      <c r="BY103" s="53">
        <v>-709.80999866216825</v>
      </c>
    </row>
    <row r="104" spans="1:77" x14ac:dyDescent="0.25">
      <c r="A104" s="37" t="s">
        <v>227</v>
      </c>
      <c r="B104" s="144">
        <v>-1.312060819243499</v>
      </c>
      <c r="C104" s="179">
        <v>0.20870055939732346</v>
      </c>
      <c r="D104" s="179">
        <v>1.6791493851231465E-2</v>
      </c>
      <c r="E104" s="180">
        <v>1.6768473529481964</v>
      </c>
      <c r="F104" s="181">
        <v>-0.37570326147398081</v>
      </c>
      <c r="G104" s="181">
        <v>-1.8656423540767131</v>
      </c>
      <c r="H104" s="181">
        <v>2.6270815703968609</v>
      </c>
      <c r="I104" s="182">
        <v>-0.57743395331819602</v>
      </c>
      <c r="J104" s="179">
        <v>-4.2047765016287713</v>
      </c>
      <c r="K104" s="179">
        <v>-1.2943828868733243</v>
      </c>
      <c r="L104" s="180">
        <v>-6.4301001923429908</v>
      </c>
      <c r="M104" s="181">
        <v>7.0747929767887463</v>
      </c>
      <c r="N104" s="181">
        <v>-13.05117062698422</v>
      </c>
      <c r="O104" s="181">
        <v>-3.7870661000767303</v>
      </c>
      <c r="P104" s="181">
        <v>-1.3007744040929303</v>
      </c>
      <c r="Q104" s="181">
        <v>8.6114942564277754</v>
      </c>
      <c r="R104" s="181">
        <v>-5.4175719958423514</v>
      </c>
      <c r="S104" s="152">
        <v>-11.292577979345653</v>
      </c>
      <c r="T104" s="183">
        <v>6.1856077350747718</v>
      </c>
      <c r="U104" s="52">
        <v>-706.91028226629714</v>
      </c>
      <c r="V104" s="52">
        <v>0.59520445575532221</v>
      </c>
      <c r="W104" s="52">
        <v>1.9950493194264709</v>
      </c>
      <c r="X104" s="121">
        <v>26.638132233736314</v>
      </c>
      <c r="Y104" s="121">
        <v>-13.257633898110271</v>
      </c>
      <c r="Z104" s="121">
        <v>-17.634375018794117</v>
      </c>
      <c r="AA104" s="121">
        <v>32.667964754625018</v>
      </c>
      <c r="AB104" s="121">
        <v>-26.419038752030247</v>
      </c>
      <c r="AC104" s="52">
        <v>-583.89437476132844</v>
      </c>
      <c r="AD104" s="52">
        <v>-319.5719993071325</v>
      </c>
      <c r="AE104" s="121">
        <v>-405.62313257212918</v>
      </c>
      <c r="AF104" s="121">
        <v>662.28126019820411</v>
      </c>
      <c r="AG104" s="121">
        <v>-171.35168002773366</v>
      </c>
      <c r="AH104" s="121">
        <v>-15.346479241116072</v>
      </c>
      <c r="AI104" s="121">
        <v>-5.1126798099631969</v>
      </c>
      <c r="AJ104" s="121">
        <v>10.080116016097435</v>
      </c>
      <c r="AK104" s="121">
        <v>-343.4427605143519</v>
      </c>
      <c r="AL104" s="121">
        <v>-51.056643356141365</v>
      </c>
      <c r="AM104" s="52">
        <v>193.9658380269766</v>
      </c>
      <c r="AN104" s="189">
        <v>-3.4454314476383141</v>
      </c>
      <c r="AO104" s="189">
        <v>-16.99143092441766</v>
      </c>
      <c r="AP104" s="189">
        <v>-4.1130545085994896</v>
      </c>
      <c r="AQ104" s="190">
        <v>-7.717064345617386</v>
      </c>
      <c r="AR104" s="190">
        <v>4.1997714838071687</v>
      </c>
      <c r="AS104" s="190">
        <v>-0.2394145745802545</v>
      </c>
      <c r="AT104" s="190">
        <v>8.4337187973517302</v>
      </c>
      <c r="AU104" s="190">
        <v>-11.882204542833508</v>
      </c>
      <c r="AV104" s="189">
        <v>3.5692092974935585</v>
      </c>
      <c r="AW104" s="189">
        <v>-5.1682378234495392</v>
      </c>
      <c r="AX104" s="190">
        <v>-11.636367180160534</v>
      </c>
      <c r="AY104" s="190">
        <v>11.760359627106798</v>
      </c>
      <c r="AZ104" s="190">
        <v>-11.81616651756422</v>
      </c>
      <c r="BA104" s="190">
        <v>-14.009798322474154</v>
      </c>
      <c r="BB104" s="190">
        <v>-15.594615479139273</v>
      </c>
      <c r="BC104" s="190">
        <v>-13.303035704979804</v>
      </c>
      <c r="BD104" s="190">
        <v>-15.399833856753764</v>
      </c>
      <c r="BE104" s="190">
        <v>-33.982581739536599</v>
      </c>
      <c r="BF104" s="189">
        <v>-12.12472791434106</v>
      </c>
      <c r="BG104" s="53">
        <v>-1897.3401531477211</v>
      </c>
      <c r="BH104" s="53">
        <v>-58.499885755762875</v>
      </c>
      <c r="BI104" s="53">
        <v>-509.73235462784214</v>
      </c>
      <c r="BJ104" s="122">
        <v>-135.07128528409612</v>
      </c>
      <c r="BK104" s="122">
        <v>141.69196376775562</v>
      </c>
      <c r="BL104" s="122">
        <v>-2.2260984116926466</v>
      </c>
      <c r="BM104" s="122">
        <v>99.257941352919033</v>
      </c>
      <c r="BN104" s="122">
        <v>-613.38487605272621</v>
      </c>
      <c r="BO104" s="53">
        <v>458.43375188136815</v>
      </c>
      <c r="BP104" s="53">
        <v>-1328.1174860265382</v>
      </c>
      <c r="BQ104" s="122">
        <v>-777.29342396419634</v>
      </c>
      <c r="BR104" s="122">
        <v>1054.748182649877</v>
      </c>
      <c r="BS104" s="122">
        <v>-152.96436454162972</v>
      </c>
      <c r="BT104" s="122">
        <v>-63.521719383754544</v>
      </c>
      <c r="BU104" s="122">
        <v>-71.674533634376246</v>
      </c>
      <c r="BV104" s="122">
        <v>-19.507861738218878</v>
      </c>
      <c r="BW104" s="122">
        <v>-1091.4527833580223</v>
      </c>
      <c r="BX104" s="122">
        <v>-206.45098205622224</v>
      </c>
      <c r="BY104" s="53">
        <v>-459.4241786189491</v>
      </c>
    </row>
    <row r="105" spans="1:77" x14ac:dyDescent="0.25">
      <c r="A105" s="37" t="s">
        <v>228</v>
      </c>
      <c r="B105" s="144">
        <v>-0.44867726586729217</v>
      </c>
      <c r="C105" s="179">
        <v>-4.6690335633813751</v>
      </c>
      <c r="D105" s="179">
        <v>-1.3853159586055042</v>
      </c>
      <c r="E105" s="180">
        <v>-3.3213633500111306</v>
      </c>
      <c r="F105" s="181">
        <v>-1.4587539879833744</v>
      </c>
      <c r="G105" s="181">
        <v>-11.111320163432536</v>
      </c>
      <c r="H105" s="181">
        <v>-2.5216867922192465</v>
      </c>
      <c r="I105" s="182">
        <v>1.661006738531845</v>
      </c>
      <c r="J105" s="179">
        <v>1.1203767364425854</v>
      </c>
      <c r="K105" s="179">
        <v>-1.2487451946090466</v>
      </c>
      <c r="L105" s="180">
        <v>-1.0659081364206791</v>
      </c>
      <c r="M105" s="181">
        <v>-1.4977509950137358</v>
      </c>
      <c r="N105" s="181">
        <v>-3.8929054869824009</v>
      </c>
      <c r="O105" s="181">
        <v>-2.5214488353353159</v>
      </c>
      <c r="P105" s="181">
        <v>-14.580317903810801</v>
      </c>
      <c r="Q105" s="181">
        <v>-14.130907686663097</v>
      </c>
      <c r="R105" s="181">
        <v>0.32178213686018253</v>
      </c>
      <c r="S105" s="152">
        <v>4.5460256917001951</v>
      </c>
      <c r="T105" s="183">
        <v>2.8432976726550541</v>
      </c>
      <c r="U105" s="52">
        <v>-238.56596033765527</v>
      </c>
      <c r="V105" s="52">
        <v>-13.34366059831865</v>
      </c>
      <c r="W105" s="52">
        <v>-164.62131146773936</v>
      </c>
      <c r="X105" s="121">
        <v>-53.647402814929592</v>
      </c>
      <c r="Y105" s="121">
        <v>-51.282404729895916</v>
      </c>
      <c r="Z105" s="121">
        <v>-103.06671293521663</v>
      </c>
      <c r="AA105" s="121">
        <v>-32.181156199061888</v>
      </c>
      <c r="AB105" s="121">
        <v>75.556365211364209</v>
      </c>
      <c r="AC105" s="52">
        <v>149.03878873758913</v>
      </c>
      <c r="AD105" s="52">
        <v>-304.31380571946283</v>
      </c>
      <c r="AE105" s="121">
        <v>-62.915972863682327</v>
      </c>
      <c r="AF105" s="121">
        <v>-150.12588846885956</v>
      </c>
      <c r="AG105" s="121">
        <v>-44.440250524390422</v>
      </c>
      <c r="AH105" s="121">
        <v>-9.8308142188846546</v>
      </c>
      <c r="AI105" s="121">
        <v>-56.562337790404968</v>
      </c>
      <c r="AJ105" s="121">
        <v>-17.965233336743282</v>
      </c>
      <c r="AK105" s="121">
        <v>19.29399068938983</v>
      </c>
      <c r="AL105" s="121">
        <v>18.232700794116226</v>
      </c>
      <c r="AM105" s="52">
        <v>94.674028710283892</v>
      </c>
      <c r="AN105" s="189">
        <v>-4.0926806984058484</v>
      </c>
      <c r="AO105" s="189">
        <v>-5.7126247478148979</v>
      </c>
      <c r="AP105" s="189">
        <v>-6.3528288766027234</v>
      </c>
      <c r="AQ105" s="190">
        <v>-13.681237997913342</v>
      </c>
      <c r="AR105" s="190">
        <v>-1.6513678627987138</v>
      </c>
      <c r="AS105" s="190">
        <v>-17.767263474513783</v>
      </c>
      <c r="AT105" s="190">
        <v>5.8382193378622604</v>
      </c>
      <c r="AU105" s="190">
        <v>-7.5891746361479555</v>
      </c>
      <c r="AV105" s="189">
        <v>-8.1125780960944471E-2</v>
      </c>
      <c r="AW105" s="189">
        <v>-5.8502568891371958</v>
      </c>
      <c r="AX105" s="190">
        <v>-11.59220230187058</v>
      </c>
      <c r="AY105" s="190">
        <v>6.3433161356411194</v>
      </c>
      <c r="AZ105" s="190">
        <v>-7.212902590074588</v>
      </c>
      <c r="BA105" s="190">
        <v>-15.93515543067201</v>
      </c>
      <c r="BB105" s="190">
        <v>-24.621614621261411</v>
      </c>
      <c r="BC105" s="190">
        <v>-23.482582273201192</v>
      </c>
      <c r="BD105" s="190">
        <v>-14.553582239604946</v>
      </c>
      <c r="BE105" s="190">
        <v>1.2135028772281009</v>
      </c>
      <c r="BF105" s="189">
        <v>1.7519940997845929</v>
      </c>
      <c r="BG105" s="53">
        <v>-2258.7988495775062</v>
      </c>
      <c r="BH105" s="53">
        <v>-16.506847450203736</v>
      </c>
      <c r="BI105" s="53">
        <v>-794.97102862672727</v>
      </c>
      <c r="BJ105" s="122">
        <v>-247.50445753376698</v>
      </c>
      <c r="BK105" s="122">
        <v>-58.16743049140041</v>
      </c>
      <c r="BL105" s="122">
        <v>-178.1455670144079</v>
      </c>
      <c r="BM105" s="122">
        <v>68.620896492904194</v>
      </c>
      <c r="BN105" s="122">
        <v>-379.77447008005583</v>
      </c>
      <c r="BO105" s="53">
        <v>-10.921574865000366</v>
      </c>
      <c r="BP105" s="53">
        <v>-1495.3616737295488</v>
      </c>
      <c r="BQ105" s="122">
        <v>-765.70677591962522</v>
      </c>
      <c r="BR105" s="122">
        <v>588.93623753884822</v>
      </c>
      <c r="BS105" s="122">
        <v>-85.286553477465077</v>
      </c>
      <c r="BT105" s="122">
        <v>-72.042750314132604</v>
      </c>
      <c r="BU105" s="122">
        <v>-108.24005580321705</v>
      </c>
      <c r="BV105" s="122">
        <v>-33.503117660811668</v>
      </c>
      <c r="BW105" s="122">
        <v>-1024.5458909514837</v>
      </c>
      <c r="BX105" s="122">
        <v>5.027232858341506</v>
      </c>
      <c r="BY105" s="53">
        <v>58.96227509397977</v>
      </c>
    </row>
    <row r="106" spans="1:77" s="106" customFormat="1" x14ac:dyDescent="0.25">
      <c r="A106" s="98" t="s">
        <v>229</v>
      </c>
      <c r="B106" s="143">
        <v>1.4445807165358371</v>
      </c>
      <c r="C106" s="184">
        <v>-0.40075237198697877</v>
      </c>
      <c r="D106" s="184">
        <v>0.24544159270587507</v>
      </c>
      <c r="E106" s="185">
        <v>1.522858943667238</v>
      </c>
      <c r="F106" s="186">
        <v>-0.3642980703273957</v>
      </c>
      <c r="G106" s="186">
        <v>-3.0137574782065135</v>
      </c>
      <c r="H106" s="186">
        <v>-0.58475033906020268</v>
      </c>
      <c r="I106" s="187">
        <v>1.0752817265219372</v>
      </c>
      <c r="J106" s="184">
        <v>-0.91288925072201543</v>
      </c>
      <c r="K106" s="184">
        <v>2.5282600600474936</v>
      </c>
      <c r="L106" s="185">
        <v>1.3912559744879927</v>
      </c>
      <c r="M106" s="186">
        <v>4.011622483093169</v>
      </c>
      <c r="N106" s="186">
        <v>13.438647530199589</v>
      </c>
      <c r="O106" s="186">
        <v>7.0828487158646203</v>
      </c>
      <c r="P106" s="186">
        <v>0.52970565165597616</v>
      </c>
      <c r="Q106" s="186">
        <v>6.3818172985379062</v>
      </c>
      <c r="R106" s="186">
        <v>-0.39678601474438802</v>
      </c>
      <c r="S106" s="151">
        <v>-6.7026787770324443</v>
      </c>
      <c r="T106" s="188">
        <v>7.3398636778934767</v>
      </c>
      <c r="U106" s="100">
        <v>764.6509986084202</v>
      </c>
      <c r="V106" s="100">
        <v>-1.0918377062418472</v>
      </c>
      <c r="W106" s="100">
        <v>28.762522275772426</v>
      </c>
      <c r="X106" s="120">
        <v>23.780583589768867</v>
      </c>
      <c r="Y106" s="120">
        <v>-12.620054946643904</v>
      </c>
      <c r="Z106" s="120">
        <v>-24.84892018192636</v>
      </c>
      <c r="AA106" s="120">
        <v>-7.274262805912258</v>
      </c>
      <c r="AB106" s="120">
        <v>49.725176620485399</v>
      </c>
      <c r="AC106" s="100">
        <v>-122.79820032662792</v>
      </c>
      <c r="AD106" s="100">
        <v>608.43220279847083</v>
      </c>
      <c r="AE106" s="120">
        <v>81.244534205088712</v>
      </c>
      <c r="AF106" s="120">
        <v>396.07932840982176</v>
      </c>
      <c r="AG106" s="120">
        <v>147.43943228094054</v>
      </c>
      <c r="AH106" s="120">
        <v>26.918841186786551</v>
      </c>
      <c r="AI106" s="120">
        <v>1.7553063147949501</v>
      </c>
      <c r="AJ106" s="120">
        <v>6.9669716299978148</v>
      </c>
      <c r="AK106" s="120">
        <v>-23.867763625011321</v>
      </c>
      <c r="AL106" s="120">
        <v>-28.104447603949779</v>
      </c>
      <c r="AM106" s="100">
        <v>251.34631156704063</v>
      </c>
      <c r="AN106" s="184">
        <v>-2.0061957340133496</v>
      </c>
      <c r="AO106" s="184">
        <v>-1.3906222095720899</v>
      </c>
      <c r="AP106" s="184">
        <v>-4.0649571734420746</v>
      </c>
      <c r="AQ106" s="191">
        <v>-6.361741527686382</v>
      </c>
      <c r="AR106" s="191">
        <v>-5.4181381743736541</v>
      </c>
      <c r="AS106" s="191">
        <v>-16.986581253473855</v>
      </c>
      <c r="AT106" s="191">
        <v>5.0711550750751622</v>
      </c>
      <c r="AU106" s="191">
        <v>-1.8558886033694932</v>
      </c>
      <c r="AV106" s="184">
        <v>-0.8216487231371028</v>
      </c>
      <c r="AW106" s="184">
        <v>-2.0890013926584072</v>
      </c>
      <c r="AX106" s="191">
        <v>-11.75567234760101</v>
      </c>
      <c r="AY106" s="191">
        <v>8.8450714187149337</v>
      </c>
      <c r="AZ106" s="191">
        <v>4.7281592305201237</v>
      </c>
      <c r="BA106" s="191">
        <v>-12.808918909017697</v>
      </c>
      <c r="BB106" s="191">
        <v>-26.662346512720379</v>
      </c>
      <c r="BC106" s="191">
        <v>2.3547040036681732</v>
      </c>
      <c r="BD106" s="191">
        <v>-5.7066951110163799</v>
      </c>
      <c r="BE106" s="191">
        <v>-18.285975019246258</v>
      </c>
      <c r="BF106" s="184">
        <v>1.0757512710104944</v>
      </c>
      <c r="BG106" s="100">
        <v>-1099.322161041091</v>
      </c>
      <c r="BH106" s="100">
        <v>-3.8267402767966701</v>
      </c>
      <c r="BI106" s="100">
        <v>-497.76246160947994</v>
      </c>
      <c r="BJ106" s="120">
        <v>-107.7083471634312</v>
      </c>
      <c r="BK106" s="120">
        <v>-197.72499683175192</v>
      </c>
      <c r="BL106" s="120">
        <v>-163.63154656830443</v>
      </c>
      <c r="BM106" s="120">
        <v>59.689081676204523</v>
      </c>
      <c r="BN106" s="120">
        <v>-88.38665272219805</v>
      </c>
      <c r="BO106" s="100">
        <v>-110.42321159290987</v>
      </c>
      <c r="BP106" s="100">
        <v>-526.4307929835486</v>
      </c>
      <c r="BQ106" s="120">
        <v>-788.76619282625597</v>
      </c>
      <c r="BR106" s="120">
        <v>834.51964871122254</v>
      </c>
      <c r="BS106" s="120">
        <v>56.188540354359702</v>
      </c>
      <c r="BT106" s="120">
        <v>-59.787270169099656</v>
      </c>
      <c r="BU106" s="120">
        <v>-121.11113600064692</v>
      </c>
      <c r="BV106" s="120">
        <v>2.6717486322370831</v>
      </c>
      <c r="BW106" s="120">
        <v>-362.60395507057092</v>
      </c>
      <c r="BX106" s="120">
        <v>-87.542176614794869</v>
      </c>
      <c r="BY106" s="100">
        <v>39.121045421644794</v>
      </c>
    </row>
    <row r="107" spans="1:77" x14ac:dyDescent="0.25">
      <c r="A107" s="37" t="s">
        <v>230</v>
      </c>
      <c r="B107" s="144">
        <v>0.42350869377838496</v>
      </c>
      <c r="C107" s="179">
        <v>-13.659488931912843</v>
      </c>
      <c r="D107" s="179">
        <v>-0.87152394071385864</v>
      </c>
      <c r="E107" s="180">
        <v>7.8109465914814713</v>
      </c>
      <c r="F107" s="181">
        <v>0.81930699630052839</v>
      </c>
      <c r="G107" s="181">
        <v>-9.3251781256938333</v>
      </c>
      <c r="H107" s="181">
        <v>1.7558423580411153</v>
      </c>
      <c r="I107" s="182">
        <v>-4.3139038722201377</v>
      </c>
      <c r="J107" s="179">
        <v>-5.9952595610951338</v>
      </c>
      <c r="K107" s="179">
        <v>5.9508823583782178</v>
      </c>
      <c r="L107" s="180">
        <v>8.7910626598114217</v>
      </c>
      <c r="M107" s="181">
        <v>6.7999358829873957</v>
      </c>
      <c r="N107" s="181">
        <v>2.2962193867492209</v>
      </c>
      <c r="O107" s="181">
        <v>-10.878255369435752</v>
      </c>
      <c r="P107" s="181">
        <v>-10.788240627005408</v>
      </c>
      <c r="Q107" s="181">
        <v>-6.468138583503813</v>
      </c>
      <c r="R107" s="181">
        <v>4.2593610630731193</v>
      </c>
      <c r="S107" s="152">
        <v>13.658090154164704</v>
      </c>
      <c r="T107" s="183">
        <v>-8.2254501655421475</v>
      </c>
      <c r="U107" s="52">
        <v>227.41160757475882</v>
      </c>
      <c r="V107" s="52">
        <v>-37.065724655867712</v>
      </c>
      <c r="W107" s="52">
        <v>-102.38180042030217</v>
      </c>
      <c r="X107" s="121">
        <v>123.83127299631042</v>
      </c>
      <c r="Y107" s="121">
        <v>28.279128618920367</v>
      </c>
      <c r="Z107" s="121">
        <v>-74.570403037714414</v>
      </c>
      <c r="AA107" s="121">
        <v>21.714860024975678</v>
      </c>
      <c r="AB107" s="121">
        <v>-201.63665902279172</v>
      </c>
      <c r="AC107" s="52">
        <v>-799.09619778984415</v>
      </c>
      <c r="AD107" s="52">
        <v>1468.3020336784248</v>
      </c>
      <c r="AE107" s="121">
        <v>520.50989410396141</v>
      </c>
      <c r="AF107" s="121">
        <v>698.31088070947408</v>
      </c>
      <c r="AG107" s="121">
        <v>28.578044351991139</v>
      </c>
      <c r="AH107" s="121">
        <v>-44.271838801633635</v>
      </c>
      <c r="AI107" s="121">
        <v>-35.938781157782387</v>
      </c>
      <c r="AJ107" s="121">
        <v>-7.511841168123027</v>
      </c>
      <c r="AK107" s="121">
        <v>255.19559907674011</v>
      </c>
      <c r="AL107" s="121">
        <v>53.430076563800469</v>
      </c>
      <c r="AM107" s="52">
        <v>-302.34670323765158</v>
      </c>
      <c r="AN107" s="189">
        <v>8.6466619451863735E-2</v>
      </c>
      <c r="AO107" s="189">
        <v>-17.849521178623363</v>
      </c>
      <c r="AP107" s="189">
        <v>-1.988379684942565</v>
      </c>
      <c r="AQ107" s="190">
        <v>7.5918283356548821</v>
      </c>
      <c r="AR107" s="190">
        <v>-1.385219873998822</v>
      </c>
      <c r="AS107" s="190">
        <v>-23.287809272779548</v>
      </c>
      <c r="AT107" s="190">
        <v>1.2004271738050409</v>
      </c>
      <c r="AU107" s="190">
        <v>-2.246307586059737</v>
      </c>
      <c r="AV107" s="189">
        <v>-9.7703124032148203</v>
      </c>
      <c r="AW107" s="189">
        <v>5.8845648272290552</v>
      </c>
      <c r="AX107" s="190">
        <v>2.1117825992774897</v>
      </c>
      <c r="AY107" s="190">
        <v>17.161858677501151</v>
      </c>
      <c r="AZ107" s="190">
        <v>-3.0294607243447125</v>
      </c>
      <c r="BA107" s="190">
        <v>-10.495242656337034</v>
      </c>
      <c r="BB107" s="190">
        <v>-24.388437770397054</v>
      </c>
      <c r="BC107" s="190">
        <v>-7.2017805449995143</v>
      </c>
      <c r="BD107" s="190">
        <v>-1.4641860376827909</v>
      </c>
      <c r="BE107" s="190">
        <v>-1.6584578519096449</v>
      </c>
      <c r="BF107" s="189">
        <v>7.5783683873597019</v>
      </c>
      <c r="BG107" s="53">
        <v>46.5863635792266</v>
      </c>
      <c r="BH107" s="53">
        <v>-50.906018504672886</v>
      </c>
      <c r="BI107" s="53">
        <v>-236.24554029284263</v>
      </c>
      <c r="BJ107" s="122">
        <v>120.60258600488601</v>
      </c>
      <c r="BK107" s="122">
        <v>-48.880964955729723</v>
      </c>
      <c r="BL107" s="122">
        <v>-220.12041117365152</v>
      </c>
      <c r="BM107" s="122">
        <v>14.92740577462655</v>
      </c>
      <c r="BN107" s="122">
        <v>-102.77415594297236</v>
      </c>
      <c r="BO107" s="53">
        <v>-1356.7499841402114</v>
      </c>
      <c r="BP107" s="53">
        <v>1452.8484314503003</v>
      </c>
      <c r="BQ107" s="122">
        <v>133.21532287323862</v>
      </c>
      <c r="BR107" s="122">
        <v>1606.5455808486404</v>
      </c>
      <c r="BS107" s="122">
        <v>-39.77445391919241</v>
      </c>
      <c r="BT107" s="122">
        <v>-42.53029107484781</v>
      </c>
      <c r="BU107" s="122">
        <v>-95.858492443355601</v>
      </c>
      <c r="BV107" s="122">
        <v>-8.4299868587710591</v>
      </c>
      <c r="BW107" s="122">
        <v>-92.820934373233285</v>
      </c>
      <c r="BX107" s="122">
        <v>-7.4983136021744485</v>
      </c>
      <c r="BY107" s="53">
        <v>237.63947506664954</v>
      </c>
    </row>
    <row r="108" spans="1:77" x14ac:dyDescent="0.25">
      <c r="A108" s="37" t="s">
        <v>231</v>
      </c>
      <c r="B108" s="144">
        <v>0.17403411370484623</v>
      </c>
      <c r="C108" s="179">
        <v>2.6380066679167369</v>
      </c>
      <c r="D108" s="179">
        <v>-2.6534522174430974</v>
      </c>
      <c r="E108" s="180">
        <v>-8.7739411008824764</v>
      </c>
      <c r="F108" s="181">
        <v>-2.1357118400519459</v>
      </c>
      <c r="G108" s="181">
        <v>3.3661665491266035</v>
      </c>
      <c r="H108" s="181">
        <v>-0.72004889110451886</v>
      </c>
      <c r="I108" s="182">
        <v>-2.2372353178005788</v>
      </c>
      <c r="J108" s="179">
        <v>1.9010227510265265</v>
      </c>
      <c r="K108" s="179">
        <v>0.36653885177941881</v>
      </c>
      <c r="L108" s="180">
        <v>-0.1943779384384392</v>
      </c>
      <c r="M108" s="181">
        <v>-0.97582652287797611</v>
      </c>
      <c r="N108" s="181">
        <v>12.380741849077047</v>
      </c>
      <c r="O108" s="181">
        <v>-2.2375542909437107</v>
      </c>
      <c r="P108" s="181">
        <v>-3.1042335883403105</v>
      </c>
      <c r="Q108" s="181">
        <v>9.9432286146822868</v>
      </c>
      <c r="R108" s="181">
        <v>1.9749103137260748</v>
      </c>
      <c r="S108" s="152">
        <v>-13.288127030008635</v>
      </c>
      <c r="T108" s="183">
        <v>1.8571615955618626</v>
      </c>
      <c r="U108" s="52">
        <v>93.846931099942594</v>
      </c>
      <c r="V108" s="52">
        <v>6.1805702718066584</v>
      </c>
      <c r="W108" s="52">
        <v>-308.99620237639465</v>
      </c>
      <c r="X108" s="121">
        <v>-149.96304257099086</v>
      </c>
      <c r="Y108" s="121">
        <v>-74.320003757118229</v>
      </c>
      <c r="Z108" s="121">
        <v>24.407970241053704</v>
      </c>
      <c r="AA108" s="121">
        <v>-9.06134888543329</v>
      </c>
      <c r="AB108" s="121">
        <v>-100.05977740390608</v>
      </c>
      <c r="AC108" s="52">
        <v>238.19253304703852</v>
      </c>
      <c r="AD108" s="52">
        <v>95.820543161633395</v>
      </c>
      <c r="AE108" s="121">
        <v>-12.520676775314314</v>
      </c>
      <c r="AF108" s="121">
        <v>-107.02558276529453</v>
      </c>
      <c r="AG108" s="121">
        <v>157.62510118044634</v>
      </c>
      <c r="AH108" s="121">
        <v>-8.1156922849668263</v>
      </c>
      <c r="AI108" s="121">
        <v>-9.2254852239861407</v>
      </c>
      <c r="AJ108" s="121">
        <v>10.800754197073203</v>
      </c>
      <c r="AK108" s="121">
        <v>123.36477218156597</v>
      </c>
      <c r="AL108" s="121">
        <v>-59.082647347901229</v>
      </c>
      <c r="AM108" s="52">
        <v>62.649486995860116</v>
      </c>
      <c r="AN108" s="189">
        <v>1.5936213146922062</v>
      </c>
      <c r="AO108" s="189">
        <v>-15.857990913242126</v>
      </c>
      <c r="AP108" s="189">
        <v>-4.6050894280874282</v>
      </c>
      <c r="AQ108" s="190">
        <v>-3.4669275814481093</v>
      </c>
      <c r="AR108" s="190">
        <v>-3.1273938684800662</v>
      </c>
      <c r="AS108" s="190">
        <v>-19.198074219140292</v>
      </c>
      <c r="AT108" s="190">
        <v>-2.1001736746955824</v>
      </c>
      <c r="AU108" s="190">
        <v>-3.8782480851177303</v>
      </c>
      <c r="AV108" s="189">
        <v>-4.0192494694231478</v>
      </c>
      <c r="AW108" s="189">
        <v>7.6662868877655832</v>
      </c>
      <c r="AX108" s="190">
        <v>8.9167563830377041</v>
      </c>
      <c r="AY108" s="190">
        <v>8.3528241898906508</v>
      </c>
      <c r="AZ108" s="190">
        <v>25.333730423807598</v>
      </c>
      <c r="BA108" s="190">
        <v>-9.0537662055528827</v>
      </c>
      <c r="BB108" s="190">
        <v>-25.770032869193081</v>
      </c>
      <c r="BC108" s="190">
        <v>-6.0639398580709987</v>
      </c>
      <c r="BD108" s="190">
        <v>6.2372895635074865</v>
      </c>
      <c r="BE108" s="190">
        <v>-3.8707346445850388</v>
      </c>
      <c r="BF108" s="189">
        <v>3.1931491163722514</v>
      </c>
      <c r="BG108" s="53">
        <v>847.34357694546634</v>
      </c>
      <c r="BH108" s="53">
        <v>-45.32065268862155</v>
      </c>
      <c r="BI108" s="53">
        <v>-547.23679198866375</v>
      </c>
      <c r="BJ108" s="122">
        <v>-55.998588799841173</v>
      </c>
      <c r="BK108" s="122">
        <v>-109.94333481473768</v>
      </c>
      <c r="BL108" s="122">
        <v>-178.0780659138037</v>
      </c>
      <c r="BM108" s="122">
        <v>-26.801907865431758</v>
      </c>
      <c r="BN108" s="122">
        <v>-176.41489459484819</v>
      </c>
      <c r="BO108" s="53">
        <v>-534.66307633184442</v>
      </c>
      <c r="BP108" s="53">
        <v>1868.2409739190662</v>
      </c>
      <c r="BQ108" s="122">
        <v>526.31777867005349</v>
      </c>
      <c r="BR108" s="122">
        <v>837.23873788514175</v>
      </c>
      <c r="BS108" s="122">
        <v>289.20232728898759</v>
      </c>
      <c r="BT108" s="122">
        <v>-35.299504118698565</v>
      </c>
      <c r="BU108" s="122">
        <v>-99.971297857378545</v>
      </c>
      <c r="BV108" s="122">
        <v>-7.7093486777952904</v>
      </c>
      <c r="BW108" s="122">
        <v>373.98659832268459</v>
      </c>
      <c r="BX108" s="122">
        <v>-15.524317593934313</v>
      </c>
      <c r="BY108" s="53">
        <v>106.32312403553306</v>
      </c>
    </row>
    <row r="109" spans="1:77" x14ac:dyDescent="0.25">
      <c r="A109" s="37" t="s">
        <v>232</v>
      </c>
      <c r="B109" s="144">
        <v>0.78465570980743582</v>
      </c>
      <c r="C109" s="179">
        <v>1.6756096757070127</v>
      </c>
      <c r="D109" s="179">
        <v>-1.1342432637368227</v>
      </c>
      <c r="E109" s="180">
        <v>5.4606491104867594</v>
      </c>
      <c r="F109" s="181">
        <v>-2.2697804515877773</v>
      </c>
      <c r="G109" s="181">
        <v>-10.057718901389801</v>
      </c>
      <c r="H109" s="181">
        <v>-7.3546066626876687</v>
      </c>
      <c r="I109" s="182">
        <v>0.70546434780867084</v>
      </c>
      <c r="J109" s="179">
        <v>-0.95149687232597424</v>
      </c>
      <c r="K109" s="179">
        <v>3.5243747076384224</v>
      </c>
      <c r="L109" s="180">
        <v>3.4661858631922948</v>
      </c>
      <c r="M109" s="181">
        <v>7.3330120905793494</v>
      </c>
      <c r="N109" s="181">
        <v>-5.1511930436932136</v>
      </c>
      <c r="O109" s="181">
        <v>-7.6294771007174518</v>
      </c>
      <c r="P109" s="181">
        <v>-11.871927481915002</v>
      </c>
      <c r="Q109" s="181">
        <v>0.23020530719721766</v>
      </c>
      <c r="R109" s="181">
        <v>0.93201195030805373</v>
      </c>
      <c r="S109" s="152">
        <v>-4.9887100389756629</v>
      </c>
      <c r="T109" s="183">
        <v>-7.416240676013663</v>
      </c>
      <c r="U109" s="52">
        <v>423.85761727066711</v>
      </c>
      <c r="V109" s="52">
        <v>4.0293382653603658</v>
      </c>
      <c r="W109" s="52">
        <v>-128.57858256549844</v>
      </c>
      <c r="X109" s="121">
        <v>85.143737888863825</v>
      </c>
      <c r="Y109" s="121">
        <v>-77.298516744003791</v>
      </c>
      <c r="Z109" s="121">
        <v>-75.383095823127974</v>
      </c>
      <c r="AA109" s="121">
        <v>-91.886534360668747</v>
      </c>
      <c r="AB109" s="121">
        <v>30.845826473436318</v>
      </c>
      <c r="AC109" s="52">
        <v>-121.48614086399539</v>
      </c>
      <c r="AD109" s="52">
        <v>924.71869307721136</v>
      </c>
      <c r="AE109" s="121">
        <v>222.83719601406028</v>
      </c>
      <c r="AF109" s="121">
        <v>796.41349515700676</v>
      </c>
      <c r="AG109" s="121">
        <v>-73.701856975352484</v>
      </c>
      <c r="AH109" s="121">
        <v>-27.053211130807085</v>
      </c>
      <c r="AI109" s="121">
        <v>-34.186989702421272</v>
      </c>
      <c r="AJ109" s="121">
        <v>0.27492262111648813</v>
      </c>
      <c r="AK109" s="121">
        <v>59.368844480830376</v>
      </c>
      <c r="AL109" s="121">
        <v>-19.233707387211609</v>
      </c>
      <c r="AM109" s="52">
        <v>-254.8256906424067</v>
      </c>
      <c r="AN109" s="189">
        <v>2.8522561559414017</v>
      </c>
      <c r="AO109" s="189">
        <v>-10.258015910045815</v>
      </c>
      <c r="AP109" s="189">
        <v>-4.3622142669806578</v>
      </c>
      <c r="AQ109" s="190">
        <v>5.3018622381584946</v>
      </c>
      <c r="AR109" s="190">
        <v>-3.9246868838475502</v>
      </c>
      <c r="AS109" s="190">
        <v>-18.240325593165363</v>
      </c>
      <c r="AT109" s="190">
        <v>-6.9539919281407458</v>
      </c>
      <c r="AU109" s="190">
        <v>-4.7817253530684329</v>
      </c>
      <c r="AV109" s="189">
        <v>-5.9858163513128781</v>
      </c>
      <c r="AW109" s="189">
        <v>12.870312879717073</v>
      </c>
      <c r="AX109" s="190">
        <v>13.906148500181015</v>
      </c>
      <c r="AY109" s="190">
        <v>18.066694987169683</v>
      </c>
      <c r="AZ109" s="190">
        <v>23.69279148763923</v>
      </c>
      <c r="BA109" s="190">
        <v>-13.819490842425486</v>
      </c>
      <c r="BB109" s="190">
        <v>-23.416433241318956</v>
      </c>
      <c r="BC109" s="190">
        <v>9.6463272188615825</v>
      </c>
      <c r="BD109" s="190">
        <v>6.8835017819378397</v>
      </c>
      <c r="BE109" s="190">
        <v>-12.637850707426079</v>
      </c>
      <c r="BF109" s="189">
        <v>-7.1012900414340496</v>
      </c>
      <c r="BG109" s="53">
        <v>1509.7671545537887</v>
      </c>
      <c r="BH109" s="53">
        <v>-27.947653824942535</v>
      </c>
      <c r="BI109" s="53">
        <v>-511.19406308642283</v>
      </c>
      <c r="BJ109" s="122">
        <v>82.792551903952244</v>
      </c>
      <c r="BK109" s="122">
        <v>-135.95944682884556</v>
      </c>
      <c r="BL109" s="122">
        <v>-150.39444880171504</v>
      </c>
      <c r="BM109" s="122">
        <v>-86.507286027038617</v>
      </c>
      <c r="BN109" s="122">
        <v>-221.12543333277608</v>
      </c>
      <c r="BO109" s="53">
        <v>-805.18800593342894</v>
      </c>
      <c r="BP109" s="53">
        <v>3097.2734727157404</v>
      </c>
      <c r="BQ109" s="122">
        <v>812.0709475477961</v>
      </c>
      <c r="BR109" s="122">
        <v>1783.7781215110081</v>
      </c>
      <c r="BS109" s="122">
        <v>259.94072083802553</v>
      </c>
      <c r="BT109" s="122">
        <v>-52.521901030620995</v>
      </c>
      <c r="BU109" s="122">
        <v>-77.595949769394849</v>
      </c>
      <c r="BV109" s="122">
        <v>10.530807280064479</v>
      </c>
      <c r="BW109" s="122">
        <v>414.06145211412513</v>
      </c>
      <c r="BX109" s="122">
        <v>-52.990725775262149</v>
      </c>
      <c r="BY109" s="53">
        <v>-243.17659531715753</v>
      </c>
    </row>
    <row r="110" spans="1:77" s="106" customFormat="1" x14ac:dyDescent="0.25">
      <c r="A110" s="98" t="s">
        <v>233</v>
      </c>
      <c r="B110" s="143">
        <v>-3.695500456785128</v>
      </c>
      <c r="C110" s="184">
        <v>-2.3220589866726926</v>
      </c>
      <c r="D110" s="184">
        <v>-2.5933040511834093</v>
      </c>
      <c r="E110" s="185">
        <v>-2.5742047584856986</v>
      </c>
      <c r="F110" s="186">
        <v>-4.9206254110784275</v>
      </c>
      <c r="G110" s="186">
        <v>0.95472194729611104</v>
      </c>
      <c r="H110" s="186">
        <v>2.5348574988749872</v>
      </c>
      <c r="I110" s="187">
        <v>-2.7325368710781839</v>
      </c>
      <c r="J110" s="184">
        <v>-0.24476858543380775</v>
      </c>
      <c r="K110" s="184">
        <v>-5.9150540813050494</v>
      </c>
      <c r="L110" s="185">
        <v>-4.4079482958995992</v>
      </c>
      <c r="M110" s="186">
        <v>-9.1551584012701035</v>
      </c>
      <c r="N110" s="186">
        <v>-14.915775719769542</v>
      </c>
      <c r="O110" s="186">
        <v>-7.0918953576869388</v>
      </c>
      <c r="P110" s="186">
        <v>6.2408389557283339</v>
      </c>
      <c r="Q110" s="186">
        <v>16.650056206644837</v>
      </c>
      <c r="R110" s="186">
        <v>-0.53123950356366301</v>
      </c>
      <c r="S110" s="151">
        <v>-6.0650171252887848</v>
      </c>
      <c r="T110" s="188">
        <v>-2.4504910405382274</v>
      </c>
      <c r="U110" s="100">
        <v>-2011.9099101714382</v>
      </c>
      <c r="V110" s="100">
        <v>-5.677418410578781</v>
      </c>
      <c r="W110" s="100">
        <v>-290.64426544434355</v>
      </c>
      <c r="X110" s="120">
        <v>-42.329386145678654</v>
      </c>
      <c r="Y110" s="120">
        <v>-163.77080681921734</v>
      </c>
      <c r="Z110" s="120">
        <v>6.4359887997517262</v>
      </c>
      <c r="AA110" s="120">
        <v>29.340654689962093</v>
      </c>
      <c r="AB110" s="120">
        <v>-120.32071596915921</v>
      </c>
      <c r="AC110" s="100">
        <v>-30.954441031644819</v>
      </c>
      <c r="AD110" s="100">
        <v>-1606.6781841694392</v>
      </c>
      <c r="AE110" s="120">
        <v>-293.20459343386756</v>
      </c>
      <c r="AF110" s="120">
        <v>-1067.2235237583336</v>
      </c>
      <c r="AG110" s="120">
        <v>-202.41762356145068</v>
      </c>
      <c r="AH110" s="120">
        <v>-23.22842529431432</v>
      </c>
      <c r="AI110" s="120">
        <v>15.837873631247703</v>
      </c>
      <c r="AJ110" s="120">
        <v>19.930099549543968</v>
      </c>
      <c r="AK110" s="120">
        <v>-34.155166584519066</v>
      </c>
      <c r="AL110" s="120">
        <v>-22.216824717746988</v>
      </c>
      <c r="AM110" s="100">
        <v>-77.955601115439549</v>
      </c>
      <c r="AN110" s="184">
        <v>-2.3591503259680513</v>
      </c>
      <c r="AO110" s="184">
        <v>-11.9891722365576</v>
      </c>
      <c r="AP110" s="184">
        <v>-7.0704805315344839</v>
      </c>
      <c r="AQ110" s="191">
        <v>1.0522928107996821</v>
      </c>
      <c r="AR110" s="191">
        <v>-8.3181981197228758</v>
      </c>
      <c r="AS110" s="191">
        <v>-14.894886309378197</v>
      </c>
      <c r="AT110" s="191">
        <v>-4.034248155836984</v>
      </c>
      <c r="AU110" s="191">
        <v>-8.368892371934578</v>
      </c>
      <c r="AV110" s="184">
        <v>-5.351901218951971</v>
      </c>
      <c r="AW110" s="184">
        <v>3.5753193987191567</v>
      </c>
      <c r="AX110" s="191">
        <v>7.3911387347248558</v>
      </c>
      <c r="AY110" s="191">
        <v>3.1206892858385071</v>
      </c>
      <c r="AZ110" s="191">
        <v>-7.2246942120823281</v>
      </c>
      <c r="BA110" s="191">
        <v>-25.2273556507139</v>
      </c>
      <c r="BB110" s="191">
        <v>-19.065689788675133</v>
      </c>
      <c r="BC110" s="191">
        <v>20.229664784154444</v>
      </c>
      <c r="BD110" s="191">
        <v>6.7392206976554458</v>
      </c>
      <c r="BE110" s="191">
        <v>-12.040754331157711</v>
      </c>
      <c r="BF110" s="184">
        <v>-15.574482499627717</v>
      </c>
      <c r="BG110" s="100">
        <v>-1266.7937542260697</v>
      </c>
      <c r="BH110" s="100">
        <v>-32.533234529279468</v>
      </c>
      <c r="BI110" s="100">
        <v>-830.6008508065388</v>
      </c>
      <c r="BJ110" s="120">
        <v>16.682582168504723</v>
      </c>
      <c r="BK110" s="120">
        <v>-287.11019870141899</v>
      </c>
      <c r="BL110" s="120">
        <v>-119.10953982003696</v>
      </c>
      <c r="BM110" s="120">
        <v>-49.892368531164266</v>
      </c>
      <c r="BN110" s="120">
        <v>-391.17132592242069</v>
      </c>
      <c r="BO110" s="100">
        <v>-713.34424663844584</v>
      </c>
      <c r="BP110" s="100">
        <v>882.16308574783034</v>
      </c>
      <c r="BQ110" s="120">
        <v>437.62181990883983</v>
      </c>
      <c r="BR110" s="120">
        <v>320.4752693428527</v>
      </c>
      <c r="BS110" s="120">
        <v>-89.916335004365692</v>
      </c>
      <c r="BT110" s="120">
        <v>-102.66916751172187</v>
      </c>
      <c r="BU110" s="120">
        <v>-63.513382452942096</v>
      </c>
      <c r="BV110" s="120">
        <v>23.493935199610632</v>
      </c>
      <c r="BW110" s="120">
        <v>403.77404915461739</v>
      </c>
      <c r="BX110" s="120">
        <v>-47.103102889059357</v>
      </c>
      <c r="BY110" s="100">
        <v>-572.47850799963771</v>
      </c>
    </row>
    <row r="111" spans="1:77" x14ac:dyDescent="0.25">
      <c r="A111" s="37" t="s">
        <v>234</v>
      </c>
      <c r="B111" s="144">
        <v>-0.88785519013139247</v>
      </c>
      <c r="C111" s="179">
        <v>-1.8439341717408131</v>
      </c>
      <c r="D111" s="179">
        <v>0.36242801377923684</v>
      </c>
      <c r="E111" s="180">
        <v>-1.8091240998623248</v>
      </c>
      <c r="F111" s="181">
        <v>-1.4135430840201191</v>
      </c>
      <c r="G111" s="181">
        <v>0.26565511907181705</v>
      </c>
      <c r="H111" s="181">
        <v>-11.942162711875415</v>
      </c>
      <c r="I111" s="182">
        <v>5.9119406791767526</v>
      </c>
      <c r="J111" s="179">
        <v>-1.472526698129184</v>
      </c>
      <c r="K111" s="179">
        <v>-1.8656194028638495</v>
      </c>
      <c r="L111" s="180">
        <v>-0.36054715039084417</v>
      </c>
      <c r="M111" s="181">
        <v>-2.5887080437775767</v>
      </c>
      <c r="N111" s="181">
        <v>-4.3118981091989417</v>
      </c>
      <c r="O111" s="181">
        <v>5.2659358735508199</v>
      </c>
      <c r="P111" s="181">
        <v>-3.3315012038042657</v>
      </c>
      <c r="Q111" s="181">
        <v>-0.77303207634530358</v>
      </c>
      <c r="R111" s="181">
        <v>-2.3602099037425051</v>
      </c>
      <c r="S111" s="152">
        <v>4.375274583378852</v>
      </c>
      <c r="T111" s="183">
        <v>5.2162509623659536</v>
      </c>
      <c r="U111" s="52">
        <v>-465.50460981504875</v>
      </c>
      <c r="V111" s="52">
        <v>-4.4037186356696338</v>
      </c>
      <c r="W111" s="52">
        <v>39.565703423013474</v>
      </c>
      <c r="X111" s="121">
        <v>-28.982857405499999</v>
      </c>
      <c r="Y111" s="121">
        <v>-44.731303087120068</v>
      </c>
      <c r="Z111" s="121">
        <v>1.8079366107675696</v>
      </c>
      <c r="AA111" s="121">
        <v>-141.73293048774462</v>
      </c>
      <c r="AB111" s="121">
        <v>253.20485779260889</v>
      </c>
      <c r="AC111" s="52">
        <v>-185.76596422999319</v>
      </c>
      <c r="AD111" s="52">
        <v>-476.77488109879778</v>
      </c>
      <c r="AE111" s="121">
        <v>-22.925463695164581</v>
      </c>
      <c r="AF111" s="121">
        <v>-274.14029247006511</v>
      </c>
      <c r="AG111" s="121">
        <v>-49.787464630618388</v>
      </c>
      <c r="AH111" s="121">
        <v>16.024578564720741</v>
      </c>
      <c r="AI111" s="121">
        <v>-8.9822546590028765</v>
      </c>
      <c r="AJ111" s="121">
        <v>-1.0793846345877682</v>
      </c>
      <c r="AK111" s="121">
        <v>-150.93966444973103</v>
      </c>
      <c r="AL111" s="121">
        <v>15.055064875652477</v>
      </c>
      <c r="AM111" s="52">
        <v>161.87425072640417</v>
      </c>
      <c r="AN111" s="189">
        <v>-3.6341773143919509</v>
      </c>
      <c r="AO111" s="189">
        <v>5.4962574122074948E-2</v>
      </c>
      <c r="AP111" s="189">
        <v>-5.9136932314892814</v>
      </c>
      <c r="AQ111" s="190">
        <v>-7.9646969392845213</v>
      </c>
      <c r="AR111" s="190">
        <v>-10.348679431202523</v>
      </c>
      <c r="AS111" s="190">
        <v>-5.8931707635231927</v>
      </c>
      <c r="AT111" s="190">
        <v>-16.952812091206127</v>
      </c>
      <c r="AU111" s="190">
        <v>1.4236010058455095</v>
      </c>
      <c r="AV111" s="189">
        <v>-0.79821525826893058</v>
      </c>
      <c r="AW111" s="189">
        <v>-4.0659257563975597</v>
      </c>
      <c r="AX111" s="190">
        <v>-1.6427081157899925</v>
      </c>
      <c r="AY111" s="190">
        <v>-5.9445168417011862</v>
      </c>
      <c r="AZ111" s="190">
        <v>-13.217781004970131</v>
      </c>
      <c r="BA111" s="190">
        <v>-11.682469662197192</v>
      </c>
      <c r="BB111" s="190">
        <v>-12.300818589138363</v>
      </c>
      <c r="BC111" s="190">
        <v>27.550386684648554</v>
      </c>
      <c r="BD111" s="190">
        <v>-3.7799985631470356E-2</v>
      </c>
      <c r="BE111" s="190">
        <v>-19.224664021895975</v>
      </c>
      <c r="BF111" s="189">
        <v>-3.2091527229525685</v>
      </c>
      <c r="BG111" s="53">
        <v>-1959.7099716158773</v>
      </c>
      <c r="BH111" s="53">
        <v>0.12877149091860929</v>
      </c>
      <c r="BI111" s="53">
        <v>-688.65334696322316</v>
      </c>
      <c r="BJ111" s="122">
        <v>-136.13154823330569</v>
      </c>
      <c r="BK111" s="122">
        <v>-360.12063040745943</v>
      </c>
      <c r="BL111" s="122">
        <v>-42.731200171554974</v>
      </c>
      <c r="BM111" s="122">
        <v>-213.34015904388457</v>
      </c>
      <c r="BN111" s="122">
        <v>63.670190892979917</v>
      </c>
      <c r="BO111" s="53">
        <v>-100.01401307859487</v>
      </c>
      <c r="BP111" s="53">
        <v>-1062.9138290293922</v>
      </c>
      <c r="BQ111" s="122">
        <v>-105.81353789028617</v>
      </c>
      <c r="BR111" s="122">
        <v>-651.97590383668648</v>
      </c>
      <c r="BS111" s="122">
        <v>-168.28184398697522</v>
      </c>
      <c r="BT111" s="122">
        <v>-42.37275014536749</v>
      </c>
      <c r="BU111" s="122">
        <v>-36.556855954162586</v>
      </c>
      <c r="BV111" s="122">
        <v>29.926391733145891</v>
      </c>
      <c r="BW111" s="122">
        <v>-2.3612143718537482</v>
      </c>
      <c r="BX111" s="122">
        <v>-85.47811457720735</v>
      </c>
      <c r="BY111" s="53">
        <v>-108.25755403558196</v>
      </c>
    </row>
    <row r="112" spans="1:77" x14ac:dyDescent="0.25">
      <c r="A112" s="37" t="s">
        <v>235</v>
      </c>
      <c r="B112" s="144">
        <v>0.16666123163546764</v>
      </c>
      <c r="C112" s="179">
        <v>12.199072083002239</v>
      </c>
      <c r="D112" s="179">
        <v>1.8737841075200379E-3</v>
      </c>
      <c r="E112" s="180">
        <v>-0.48372845333453096</v>
      </c>
      <c r="F112" s="181">
        <v>-2.3199771423665694</v>
      </c>
      <c r="G112" s="181">
        <v>7.4915584983634265</v>
      </c>
      <c r="H112" s="181">
        <v>5.4020252919498413</v>
      </c>
      <c r="I112" s="182">
        <v>-0.60368514224634628</v>
      </c>
      <c r="J112" s="179">
        <v>-1.7808831726677021</v>
      </c>
      <c r="K112" s="179">
        <v>1.9958255044553175</v>
      </c>
      <c r="L112" s="180">
        <v>-0.52536739362123441</v>
      </c>
      <c r="M112" s="181">
        <v>4.0806353602412804</v>
      </c>
      <c r="N112" s="181">
        <v>4.4898890100606659</v>
      </c>
      <c r="O112" s="181">
        <v>-4.6300523459225973</v>
      </c>
      <c r="P112" s="181">
        <v>6.4587215277700283</v>
      </c>
      <c r="Q112" s="181">
        <v>-22.686281911122741</v>
      </c>
      <c r="R112" s="181">
        <v>0.86410450780358694</v>
      </c>
      <c r="S112" s="152">
        <v>10.786351327590072</v>
      </c>
      <c r="T112" s="183">
        <v>-6.7798995326740163</v>
      </c>
      <c r="U112" s="52">
        <v>86.605068538614432</v>
      </c>
      <c r="V112" s="52">
        <v>28.596842999481623</v>
      </c>
      <c r="W112" s="52">
        <v>0.20529947694194561</v>
      </c>
      <c r="X112" s="121">
        <v>-7.6093158083151593</v>
      </c>
      <c r="Y112" s="121">
        <v>-72.377481125429767</v>
      </c>
      <c r="Z112" s="121">
        <v>51.119827677442345</v>
      </c>
      <c r="AA112" s="121">
        <v>56.456299807016194</v>
      </c>
      <c r="AB112" s="121">
        <v>-27.384031073771439</v>
      </c>
      <c r="AC112" s="52">
        <v>-221.35826617039675</v>
      </c>
      <c r="AD112" s="52">
        <v>500.53456138492402</v>
      </c>
      <c r="AE112" s="121">
        <v>-33.285149383927092</v>
      </c>
      <c r="AF112" s="121">
        <v>420.94648804831559</v>
      </c>
      <c r="AG112" s="121">
        <v>49.607240159343519</v>
      </c>
      <c r="AH112" s="121">
        <v>-14.83149082856346</v>
      </c>
      <c r="AI112" s="121">
        <v>16.833596910694723</v>
      </c>
      <c r="AJ112" s="121">
        <v>-31.431981617999014</v>
      </c>
      <c r="AK112" s="121">
        <v>53.956759555046119</v>
      </c>
      <c r="AL112" s="121">
        <v>38.739098542011732</v>
      </c>
      <c r="AM112" s="52">
        <v>-221.37336915233709</v>
      </c>
      <c r="AN112" s="189">
        <v>-3.6412699093190337</v>
      </c>
      <c r="AO112" s="189">
        <v>9.3754089987128975</v>
      </c>
      <c r="AP112" s="189">
        <v>-3.3472969653336571</v>
      </c>
      <c r="AQ112" s="190">
        <v>0.39905616659727805</v>
      </c>
      <c r="AR112" s="190">
        <v>-10.517480819309643</v>
      </c>
      <c r="AS112" s="190">
        <v>-2.1373232878808324</v>
      </c>
      <c r="AT112" s="190">
        <v>-11.831727326427899</v>
      </c>
      <c r="AU112" s="190">
        <v>3.1183212990678388</v>
      </c>
      <c r="AV112" s="189">
        <v>-4.3825918329185694</v>
      </c>
      <c r="AW112" s="189">
        <v>-2.5085929192779077</v>
      </c>
      <c r="AX112" s="190">
        <v>-1.9688944145330511</v>
      </c>
      <c r="AY112" s="190">
        <v>-1.1417707162999946</v>
      </c>
      <c r="AZ112" s="190">
        <v>-19.311224666809569</v>
      </c>
      <c r="BA112" s="190">
        <v>-13.843826387892921</v>
      </c>
      <c r="BB112" s="190">
        <v>-3.6455040526018001</v>
      </c>
      <c r="BC112" s="190">
        <v>-10.304665757766651</v>
      </c>
      <c r="BD112" s="190">
        <v>-1.1266814742950548</v>
      </c>
      <c r="BE112" s="190">
        <v>3.2016083122930361</v>
      </c>
      <c r="BF112" s="189">
        <v>-11.416611594671489</v>
      </c>
      <c r="BG112" s="53">
        <v>-1966.9518341772055</v>
      </c>
      <c r="BH112" s="53">
        <v>22.545044218593574</v>
      </c>
      <c r="BI112" s="53">
        <v>-379.45184510988656</v>
      </c>
      <c r="BJ112" s="122">
        <v>6.2221785293700123</v>
      </c>
      <c r="BK112" s="122">
        <v>-358.17810777577097</v>
      </c>
      <c r="BL112" s="122">
        <v>-16.019342735166333</v>
      </c>
      <c r="BM112" s="122">
        <v>-147.82251035143508</v>
      </c>
      <c r="BN112" s="122">
        <v>136.34593722311456</v>
      </c>
      <c r="BO112" s="53">
        <v>-559.56481229603014</v>
      </c>
      <c r="BP112" s="53">
        <v>-658.1998108061016</v>
      </c>
      <c r="BQ112" s="122">
        <v>-126.57801049889895</v>
      </c>
      <c r="BR112" s="122">
        <v>-124.00383302307637</v>
      </c>
      <c r="BS112" s="122">
        <v>-276.29970500807804</v>
      </c>
      <c r="BT112" s="122">
        <v>-49.088548688964124</v>
      </c>
      <c r="BU112" s="122">
        <v>-10.497773819481722</v>
      </c>
      <c r="BV112" s="122">
        <v>-12.306344081926326</v>
      </c>
      <c r="BW112" s="122">
        <v>-71.769226998373597</v>
      </c>
      <c r="BX112" s="122">
        <v>12.343631312705611</v>
      </c>
      <c r="BY112" s="53">
        <v>-392.28041018377917</v>
      </c>
    </row>
    <row r="113" spans="1:77" x14ac:dyDescent="0.25">
      <c r="A113" s="37" t="s">
        <v>236</v>
      </c>
      <c r="B113" s="144">
        <v>-0.35350343512222659</v>
      </c>
      <c r="C113" s="179">
        <v>-3.1545244317814025</v>
      </c>
      <c r="D113" s="179">
        <v>-2.1760467366148006</v>
      </c>
      <c r="E113" s="180">
        <v>3.0381750422170839</v>
      </c>
      <c r="F113" s="181">
        <v>-1.848170795276094</v>
      </c>
      <c r="G113" s="181">
        <v>3.3172248115669323</v>
      </c>
      <c r="H113" s="181">
        <v>0.270404976821359</v>
      </c>
      <c r="I113" s="182">
        <v>-5.69938082685717</v>
      </c>
      <c r="J113" s="179">
        <v>-2.6278084144149449</v>
      </c>
      <c r="K113" s="179">
        <v>1.8468308547914924</v>
      </c>
      <c r="L113" s="180">
        <v>2.2061896335552555</v>
      </c>
      <c r="M113" s="181">
        <v>3.7688008475098789</v>
      </c>
      <c r="N113" s="181">
        <v>-7.7828425984880383</v>
      </c>
      <c r="O113" s="181">
        <v>3.0837999588030796</v>
      </c>
      <c r="P113" s="181">
        <v>-13.319249172603998</v>
      </c>
      <c r="Q113" s="181">
        <v>-0.34462743044167965</v>
      </c>
      <c r="R113" s="181">
        <v>-0.51576371194245185</v>
      </c>
      <c r="S113" s="152">
        <v>19.846612782606666</v>
      </c>
      <c r="T113" s="183">
        <v>-2.9202562768738671</v>
      </c>
      <c r="U113" s="52">
        <v>-184.00327765430848</v>
      </c>
      <c r="V113" s="52">
        <v>-8.2968732232882303</v>
      </c>
      <c r="W113" s="52">
        <v>-238.42107850305365</v>
      </c>
      <c r="X113" s="121">
        <v>47.560987530021748</v>
      </c>
      <c r="Y113" s="121">
        <v>-56.32064431770641</v>
      </c>
      <c r="Z113" s="121">
        <v>24.331364838445211</v>
      </c>
      <c r="AA113" s="121">
        <v>2.9786497162256182</v>
      </c>
      <c r="AB113" s="121">
        <v>-256.97143627003879</v>
      </c>
      <c r="AC113" s="52">
        <v>-320.8115811709049</v>
      </c>
      <c r="AD113" s="52">
        <v>472.41210919452351</v>
      </c>
      <c r="AE113" s="121">
        <v>139.04090265997911</v>
      </c>
      <c r="AF113" s="121">
        <v>404.64318051554801</v>
      </c>
      <c r="AG113" s="121">
        <v>-89.850805740916712</v>
      </c>
      <c r="AH113" s="121">
        <v>9.4209923048848623</v>
      </c>
      <c r="AI113" s="121">
        <v>-36.956544191930362</v>
      </c>
      <c r="AJ113" s="121">
        <v>-0.36916017110651467</v>
      </c>
      <c r="AK113" s="121">
        <v>-32.483813533963257</v>
      </c>
      <c r="AL113" s="121">
        <v>78.967357352032536</v>
      </c>
      <c r="AM113" s="52">
        <v>-88.885853951584522</v>
      </c>
      <c r="AN113" s="189">
        <v>-4.7294471628316899</v>
      </c>
      <c r="AO113" s="189">
        <v>4.1794933291616987</v>
      </c>
      <c r="AP113" s="189">
        <v>-4.3657802603452094</v>
      </c>
      <c r="AQ113" s="190">
        <v>-1.9071510499686584</v>
      </c>
      <c r="AR113" s="190">
        <v>-10.13145186805996</v>
      </c>
      <c r="AS113" s="190">
        <v>12.415429618050311</v>
      </c>
      <c r="AT113" s="190">
        <v>-4.5751970106282176</v>
      </c>
      <c r="AU113" s="190">
        <v>-3.4399810420141064</v>
      </c>
      <c r="AV113" s="189">
        <v>-6.0008350155389412</v>
      </c>
      <c r="AW113" s="189">
        <v>-4.0883765317414333</v>
      </c>
      <c r="AX113" s="190">
        <v>-3.1627030235423903</v>
      </c>
      <c r="AY113" s="190">
        <v>-4.4245595379306497</v>
      </c>
      <c r="AZ113" s="190">
        <v>-21.549993782591372</v>
      </c>
      <c r="BA113" s="190">
        <v>-3.8512992339535979</v>
      </c>
      <c r="BB113" s="190">
        <v>-5.2279277683985654</v>
      </c>
      <c r="BC113" s="190">
        <v>-10.819079694941303</v>
      </c>
      <c r="BD113" s="190">
        <v>-2.5449270976750094</v>
      </c>
      <c r="BE113" s="190">
        <v>30.177826182755684</v>
      </c>
      <c r="BF113" s="189">
        <v>-7.1148902646961059</v>
      </c>
      <c r="BG113" s="53">
        <v>-2574.812729102181</v>
      </c>
      <c r="BH113" s="53">
        <v>10.218832729944978</v>
      </c>
      <c r="BI113" s="53">
        <v>-489.29434104744178</v>
      </c>
      <c r="BJ113" s="122">
        <v>-31.360571829472065</v>
      </c>
      <c r="BK113" s="122">
        <v>-337.20023534947359</v>
      </c>
      <c r="BL113" s="122">
        <v>83.695117926406851</v>
      </c>
      <c r="BM113" s="122">
        <v>-52.957326274540719</v>
      </c>
      <c r="BN113" s="122">
        <v>-151.47132552036055</v>
      </c>
      <c r="BO113" s="53">
        <v>-758.89025260293965</v>
      </c>
      <c r="BP113" s="53">
        <v>-1110.5063946887894</v>
      </c>
      <c r="BQ113" s="122">
        <v>-210.37430385298012</v>
      </c>
      <c r="BR113" s="122">
        <v>-515.77414766453512</v>
      </c>
      <c r="BS113" s="122">
        <v>-292.44865377364226</v>
      </c>
      <c r="BT113" s="122">
        <v>-12.614345253272177</v>
      </c>
      <c r="BU113" s="122">
        <v>-13.267328308990813</v>
      </c>
      <c r="BV113" s="122">
        <v>-12.950426874149329</v>
      </c>
      <c r="BW113" s="122">
        <v>-163.62188501316723</v>
      </c>
      <c r="BX113" s="122">
        <v>110.54469605194976</v>
      </c>
      <c r="BY113" s="53">
        <v>-226.34057349295699</v>
      </c>
    </row>
    <row r="114" spans="1:77" s="106" customFormat="1" x14ac:dyDescent="0.25">
      <c r="A114" s="98" t="s">
        <v>237</v>
      </c>
      <c r="B114" s="143">
        <v>1.6731761064038064</v>
      </c>
      <c r="C114" s="184">
        <v>-22.849470358640154</v>
      </c>
      <c r="D114" s="184">
        <v>-0.77877676924543726</v>
      </c>
      <c r="E114" s="185">
        <v>-2.1090273301167195</v>
      </c>
      <c r="F114" s="186">
        <v>-1.0899588140571126</v>
      </c>
      <c r="G114" s="186">
        <v>2.7188519796259802</v>
      </c>
      <c r="H114" s="186">
        <v>-1.2737723760805619</v>
      </c>
      <c r="I114" s="187">
        <v>-0.550016559949007</v>
      </c>
      <c r="J114" s="184">
        <v>-1.354019475991175</v>
      </c>
      <c r="K114" s="184">
        <v>4.9421243756768263</v>
      </c>
      <c r="L114" s="185">
        <v>5.4539939981341545</v>
      </c>
      <c r="M114" s="186">
        <v>5.6532120236772565</v>
      </c>
      <c r="N114" s="186">
        <v>17.46920443626998</v>
      </c>
      <c r="O114" s="186">
        <v>1.9972290379055568</v>
      </c>
      <c r="P114" s="186">
        <v>-8.3077629709666247</v>
      </c>
      <c r="Q114" s="186">
        <v>-10.602135169207882</v>
      </c>
      <c r="R114" s="186">
        <v>1.1958971925480011</v>
      </c>
      <c r="S114" s="151">
        <v>14.777583283321549</v>
      </c>
      <c r="T114" s="188">
        <v>-3.9615603842788061</v>
      </c>
      <c r="U114" s="100">
        <v>867.83189797429077</v>
      </c>
      <c r="V114" s="100">
        <v>-58.20174859124586</v>
      </c>
      <c r="W114" s="100">
        <v>-83.470809837599518</v>
      </c>
      <c r="X114" s="120">
        <v>-34.018756717217912</v>
      </c>
      <c r="Y114" s="120">
        <v>-32.601230827255222</v>
      </c>
      <c r="Z114" s="120">
        <v>20.603920342316087</v>
      </c>
      <c r="AA114" s="120">
        <v>-14.069198227209199</v>
      </c>
      <c r="AB114" s="120">
        <v>-23.385544408236456</v>
      </c>
      <c r="AC114" s="100">
        <v>-160.95934457668955</v>
      </c>
      <c r="AD114" s="100">
        <v>1287.523279298679</v>
      </c>
      <c r="AE114" s="120">
        <v>351.31087374509752</v>
      </c>
      <c r="AF114" s="120">
        <v>629.84126215674587</v>
      </c>
      <c r="AG114" s="120">
        <v>185.98100359194632</v>
      </c>
      <c r="AH114" s="120">
        <v>6.2896827736609566</v>
      </c>
      <c r="AI114" s="120">
        <v>-19.981052991220622</v>
      </c>
      <c r="AJ114" s="120">
        <v>-11.317722745673038</v>
      </c>
      <c r="AK114" s="120">
        <v>74.931485542544578</v>
      </c>
      <c r="AL114" s="120">
        <v>70.467747225579387</v>
      </c>
      <c r="AM114" s="100">
        <v>-117.05947831885442</v>
      </c>
      <c r="AN114" s="184">
        <v>0.58159008470048956</v>
      </c>
      <c r="AO114" s="184">
        <v>-17.714245358461323</v>
      </c>
      <c r="AP114" s="184">
        <v>-2.5842713084797353</v>
      </c>
      <c r="AQ114" s="191">
        <v>-1.4387886506385228</v>
      </c>
      <c r="AR114" s="191">
        <v>-6.5107250075791541</v>
      </c>
      <c r="AS114" s="191">
        <v>14.379829416902679</v>
      </c>
      <c r="AT114" s="191">
        <v>-8.1197258112954191</v>
      </c>
      <c r="AU114" s="191">
        <v>-1.2733346030143089</v>
      </c>
      <c r="AV114" s="184">
        <v>-7.0460800216613606</v>
      </c>
      <c r="AW114" s="184">
        <v>6.9795961595923828</v>
      </c>
      <c r="AX114" s="191">
        <v>6.8277074516736258</v>
      </c>
      <c r="AY114" s="191">
        <v>11.154932934976159</v>
      </c>
      <c r="AZ114" s="191">
        <v>8.3098529291129708</v>
      </c>
      <c r="BA114" s="191">
        <v>5.5548500476580553</v>
      </c>
      <c r="BB114" s="191">
        <v>-18.205998783444976</v>
      </c>
      <c r="BC114" s="191">
        <v>-31.653836113084253</v>
      </c>
      <c r="BD114" s="191">
        <v>-0.85275528622599239</v>
      </c>
      <c r="BE114" s="191">
        <v>59.062106885798805</v>
      </c>
      <c r="BF114" s="184">
        <v>-8.5537067519151684</v>
      </c>
      <c r="BG114" s="100">
        <v>304.92907904354797</v>
      </c>
      <c r="BH114" s="100">
        <v>-42.3054974507221</v>
      </c>
      <c r="BI114" s="100">
        <v>-282.12088544069775</v>
      </c>
      <c r="BJ114" s="120">
        <v>-23.049942401011322</v>
      </c>
      <c r="BK114" s="120">
        <v>-206.03065935751147</v>
      </c>
      <c r="BL114" s="120">
        <v>97.863049468971212</v>
      </c>
      <c r="BM114" s="120">
        <v>-96.367179191712012</v>
      </c>
      <c r="BN114" s="120">
        <v>-54.536153959437797</v>
      </c>
      <c r="BO114" s="100">
        <v>-888.89515614798438</v>
      </c>
      <c r="BP114" s="100">
        <v>1783.6950687793287</v>
      </c>
      <c r="BQ114" s="120">
        <v>434.14116332598496</v>
      </c>
      <c r="BR114" s="120">
        <v>1181.2906382505444</v>
      </c>
      <c r="BS114" s="120">
        <v>95.949973379754738</v>
      </c>
      <c r="BT114" s="120">
        <v>16.9037628147031</v>
      </c>
      <c r="BU114" s="120">
        <v>-49.086254931459138</v>
      </c>
      <c r="BV114" s="120">
        <v>-44.198249169366335</v>
      </c>
      <c r="BW114" s="120">
        <v>-54.535232886103586</v>
      </c>
      <c r="BX114" s="120">
        <v>203.22926799527613</v>
      </c>
      <c r="BY114" s="100">
        <v>-265.44445069637186</v>
      </c>
    </row>
    <row r="115" spans="1:77" x14ac:dyDescent="0.25">
      <c r="C115" s="33"/>
      <c r="D115" s="32"/>
      <c r="K115" s="32"/>
    </row>
    <row r="116" spans="1:77" x14ac:dyDescent="0.25">
      <c r="C116" s="33"/>
      <c r="D116" s="32"/>
      <c r="K116" s="32"/>
    </row>
    <row r="117" spans="1:77" x14ac:dyDescent="0.25">
      <c r="C117" s="33"/>
      <c r="D117" s="32"/>
      <c r="K117" s="32"/>
    </row>
    <row r="118" spans="1:77" x14ac:dyDescent="0.25">
      <c r="C118" s="33"/>
      <c r="D118" s="32"/>
      <c r="K118" s="32"/>
    </row>
    <row r="119" spans="1:77" x14ac:dyDescent="0.25">
      <c r="C119" s="33"/>
      <c r="D119" s="32"/>
      <c r="K119" s="32"/>
    </row>
    <row r="120" spans="1:77" x14ac:dyDescent="0.25">
      <c r="C120" s="33"/>
      <c r="D120" s="32"/>
      <c r="K120" s="32"/>
    </row>
    <row r="121" spans="1:77" x14ac:dyDescent="0.25">
      <c r="C121" s="33"/>
      <c r="D121" s="32"/>
      <c r="K121" s="32"/>
    </row>
    <row r="122" spans="1:77" x14ac:dyDescent="0.25">
      <c r="C122" s="33"/>
      <c r="D122" s="32"/>
      <c r="K122" s="32"/>
    </row>
    <row r="123" spans="1:77" x14ac:dyDescent="0.25">
      <c r="C123" s="33"/>
      <c r="D123" s="32"/>
      <c r="K123" s="32"/>
    </row>
    <row r="124" spans="1:77" x14ac:dyDescent="0.25">
      <c r="C124" s="33"/>
      <c r="D124" s="32"/>
      <c r="K124" s="32"/>
    </row>
    <row r="125" spans="1:77" x14ac:dyDescent="0.25">
      <c r="C125" s="33"/>
      <c r="D125" s="32"/>
      <c r="K125" s="32"/>
    </row>
    <row r="126" spans="1:77" x14ac:dyDescent="0.25">
      <c r="C126" s="33"/>
      <c r="D126" s="32"/>
      <c r="K126" s="32"/>
    </row>
    <row r="127" spans="1:77" x14ac:dyDescent="0.25">
      <c r="C127" s="33"/>
      <c r="D127" s="32"/>
      <c r="K127" s="32"/>
    </row>
    <row r="128" spans="1:77"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D9:AL9"/>
    <mergeCell ref="A8:A10"/>
    <mergeCell ref="B8:S8"/>
    <mergeCell ref="U8:AM8"/>
    <mergeCell ref="AN8:BF8"/>
    <mergeCell ref="B9:B10"/>
    <mergeCell ref="C9:C10"/>
    <mergeCell ref="D9:I9"/>
    <mergeCell ref="J9:J10"/>
    <mergeCell ref="K9:S9"/>
    <mergeCell ref="U9:U10"/>
    <mergeCell ref="V9:V10"/>
    <mergeCell ref="W9:AB9"/>
    <mergeCell ref="AC9:AC10"/>
    <mergeCell ref="AN9:AN10"/>
    <mergeCell ref="AO9:AO10"/>
    <mergeCell ref="AP9:AU9"/>
    <mergeCell ref="AV9:AV10"/>
    <mergeCell ref="AW9:BE9"/>
    <mergeCell ref="BG8:BY8"/>
    <mergeCell ref="BG9:BG10"/>
    <mergeCell ref="BH9:BH10"/>
    <mergeCell ref="BI9:BN9"/>
    <mergeCell ref="BO9:BO10"/>
    <mergeCell ref="BP9:BX9"/>
  </mergeCells>
  <pageMargins left="0.7" right="0.7"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BY183"/>
  <sheetViews>
    <sheetView zoomScaleNormal="100" workbookViewId="0">
      <pane xSplit="1" ySplit="10" topLeftCell="BK110" activePane="bottomRight" state="frozen"/>
      <selection activeCell="EO4" sqref="A1:XFD1048576"/>
      <selection pane="topRight" activeCell="EO4" sqref="A1:XFD1048576"/>
      <selection pane="bottomLeft" activeCell="EO4" sqref="A1:XFD1048576"/>
      <selection pane="bottomRight" activeCell="EO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129</v>
      </c>
      <c r="C1" s="48"/>
      <c r="D1" s="48"/>
      <c r="E1" s="48"/>
      <c r="U1" s="47" t="s">
        <v>129</v>
      </c>
      <c r="V1" s="9"/>
      <c r="AN1" s="47" t="s">
        <v>130</v>
      </c>
      <c r="BG1" s="47" t="s">
        <v>130</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102</v>
      </c>
      <c r="C4" s="33"/>
      <c r="U4" s="49" t="s">
        <v>64</v>
      </c>
      <c r="V4" s="8"/>
      <c r="AN4" s="49" t="s">
        <v>102</v>
      </c>
      <c r="BG4" s="49" t="s">
        <v>64</v>
      </c>
    </row>
    <row r="5" spans="1:77" s="31" customFormat="1" x14ac:dyDescent="0.25">
      <c r="A5" s="30" t="s">
        <v>27</v>
      </c>
      <c r="B5" s="30" t="s">
        <v>31</v>
      </c>
      <c r="R5" s="33"/>
      <c r="S5" s="33"/>
      <c r="T5" s="33"/>
      <c r="U5" s="30" t="s">
        <v>30</v>
      </c>
      <c r="V5" s="30"/>
      <c r="AN5" s="30" t="s">
        <v>30</v>
      </c>
      <c r="BG5" s="30" t="s">
        <v>30</v>
      </c>
    </row>
    <row r="6" spans="1:77" x14ac:dyDescent="0.25">
      <c r="A6" s="8" t="s">
        <v>28</v>
      </c>
      <c r="B6" s="8" t="s">
        <v>119</v>
      </c>
      <c r="C6" s="33"/>
      <c r="U6" s="8" t="s">
        <v>119</v>
      </c>
      <c r="V6" s="8"/>
      <c r="AN6" s="8" t="s">
        <v>119</v>
      </c>
      <c r="BG6" s="8" t="s">
        <v>119</v>
      </c>
    </row>
    <row r="7" spans="1:77" x14ac:dyDescent="0.25">
      <c r="A7" s="50" t="s">
        <v>47</v>
      </c>
      <c r="B7" s="50" t="s">
        <v>140</v>
      </c>
      <c r="C7" s="64"/>
      <c r="D7" s="51"/>
      <c r="E7" s="47"/>
      <c r="F7" s="49"/>
      <c r="G7" s="48"/>
      <c r="H7" s="48"/>
      <c r="I7" s="48"/>
      <c r="J7" s="48"/>
      <c r="K7" s="48"/>
      <c r="L7" s="48"/>
      <c r="M7" s="48"/>
      <c r="U7" s="50">
        <v>0</v>
      </c>
      <c r="V7" s="8"/>
      <c r="AN7" s="50">
        <v>0</v>
      </c>
      <c r="BG7" s="50">
        <v>0</v>
      </c>
    </row>
    <row r="8" spans="1:77" ht="15" customHeight="1" x14ac:dyDescent="0.25">
      <c r="A8" s="240" t="s">
        <v>0</v>
      </c>
      <c r="B8" s="224" t="s">
        <v>131</v>
      </c>
      <c r="C8" s="225"/>
      <c r="D8" s="225"/>
      <c r="E8" s="225"/>
      <c r="F8" s="225"/>
      <c r="G8" s="225"/>
      <c r="H8" s="225"/>
      <c r="I8" s="225"/>
      <c r="J8" s="225"/>
      <c r="K8" s="225"/>
      <c r="L8" s="225"/>
      <c r="M8" s="225"/>
      <c r="N8" s="225"/>
      <c r="O8" s="225"/>
      <c r="P8" s="225"/>
      <c r="Q8" s="225"/>
      <c r="R8" s="225"/>
      <c r="S8" s="225"/>
      <c r="T8" s="140"/>
      <c r="U8" s="243" t="s">
        <v>131</v>
      </c>
      <c r="V8" s="244"/>
      <c r="W8" s="244"/>
      <c r="X8" s="244"/>
      <c r="Y8" s="244"/>
      <c r="Z8" s="244"/>
      <c r="AA8" s="244"/>
      <c r="AB8" s="244"/>
      <c r="AC8" s="244"/>
      <c r="AD8" s="244"/>
      <c r="AE8" s="244"/>
      <c r="AF8" s="244"/>
      <c r="AG8" s="244"/>
      <c r="AH8" s="244"/>
      <c r="AI8" s="244"/>
      <c r="AJ8" s="244"/>
      <c r="AK8" s="244"/>
      <c r="AL8" s="244"/>
      <c r="AM8" s="245"/>
      <c r="AN8" s="232" t="s">
        <v>132</v>
      </c>
      <c r="AO8" s="233"/>
      <c r="AP8" s="233"/>
      <c r="AQ8" s="233"/>
      <c r="AR8" s="233"/>
      <c r="AS8" s="233"/>
      <c r="AT8" s="233"/>
      <c r="AU8" s="233"/>
      <c r="AV8" s="233"/>
      <c r="AW8" s="233"/>
      <c r="AX8" s="233"/>
      <c r="AY8" s="233"/>
      <c r="AZ8" s="233"/>
      <c r="BA8" s="233"/>
      <c r="BB8" s="233"/>
      <c r="BC8" s="233"/>
      <c r="BD8" s="233"/>
      <c r="BE8" s="233"/>
      <c r="BF8" s="234"/>
      <c r="BG8" s="232" t="s">
        <v>132</v>
      </c>
      <c r="BH8" s="233"/>
      <c r="BI8" s="233"/>
      <c r="BJ8" s="233"/>
      <c r="BK8" s="233"/>
      <c r="BL8" s="233"/>
      <c r="BM8" s="233"/>
      <c r="BN8" s="233"/>
      <c r="BO8" s="233"/>
      <c r="BP8" s="233"/>
      <c r="BQ8" s="233"/>
      <c r="BR8" s="233"/>
      <c r="BS8" s="233"/>
      <c r="BT8" s="233"/>
      <c r="BU8" s="233"/>
      <c r="BV8" s="233"/>
      <c r="BW8" s="233"/>
      <c r="BX8" s="233"/>
      <c r="BY8" s="234"/>
    </row>
    <row r="9" spans="1:77" s="34" customFormat="1" ht="24" customHeight="1" x14ac:dyDescent="0.2">
      <c r="A9" s="241" t="s">
        <v>0</v>
      </c>
      <c r="B9" s="246" t="s">
        <v>26</v>
      </c>
      <c r="C9" s="247" t="s">
        <v>37</v>
      </c>
      <c r="D9" s="248" t="s">
        <v>25</v>
      </c>
      <c r="E9" s="248"/>
      <c r="F9" s="248"/>
      <c r="G9" s="248"/>
      <c r="H9" s="248"/>
      <c r="I9" s="248"/>
      <c r="J9" s="249" t="s">
        <v>29</v>
      </c>
      <c r="K9" s="247" t="s">
        <v>48</v>
      </c>
      <c r="L9" s="250"/>
      <c r="M9" s="250"/>
      <c r="N9" s="250"/>
      <c r="O9" s="250"/>
      <c r="P9" s="250"/>
      <c r="Q9" s="250"/>
      <c r="R9" s="250"/>
      <c r="S9" s="246"/>
      <c r="T9" s="138" t="s">
        <v>100</v>
      </c>
      <c r="U9" s="251" t="s">
        <v>26</v>
      </c>
      <c r="V9" s="251" t="s">
        <v>37</v>
      </c>
      <c r="W9" s="237" t="s">
        <v>25</v>
      </c>
      <c r="X9" s="238"/>
      <c r="Y9" s="238"/>
      <c r="Z9" s="238"/>
      <c r="AA9" s="238"/>
      <c r="AB9" s="239"/>
      <c r="AC9" s="253" t="s">
        <v>29</v>
      </c>
      <c r="AD9" s="237" t="s">
        <v>48</v>
      </c>
      <c r="AE9" s="238"/>
      <c r="AF9" s="238"/>
      <c r="AG9" s="238"/>
      <c r="AH9" s="238"/>
      <c r="AI9" s="238"/>
      <c r="AJ9" s="238"/>
      <c r="AK9" s="238"/>
      <c r="AL9" s="239"/>
      <c r="AM9" s="169" t="s">
        <v>100</v>
      </c>
      <c r="AN9" s="235" t="s">
        <v>26</v>
      </c>
      <c r="AO9" s="229" t="s">
        <v>37</v>
      </c>
      <c r="AP9" s="227" t="s">
        <v>25</v>
      </c>
      <c r="AQ9" s="227"/>
      <c r="AR9" s="227"/>
      <c r="AS9" s="227"/>
      <c r="AT9" s="227"/>
      <c r="AU9" s="227"/>
      <c r="AV9" s="228" t="s">
        <v>29</v>
      </c>
      <c r="AW9" s="229" t="s">
        <v>48</v>
      </c>
      <c r="AX9" s="230"/>
      <c r="AY9" s="230"/>
      <c r="AZ9" s="230"/>
      <c r="BA9" s="230"/>
      <c r="BB9" s="230"/>
      <c r="BC9" s="230"/>
      <c r="BD9" s="230"/>
      <c r="BE9" s="231"/>
      <c r="BF9" s="171" t="s">
        <v>100</v>
      </c>
      <c r="BG9" s="235" t="s">
        <v>26</v>
      </c>
      <c r="BH9" s="229" t="s">
        <v>37</v>
      </c>
      <c r="BI9" s="227" t="s">
        <v>25</v>
      </c>
      <c r="BJ9" s="227"/>
      <c r="BK9" s="227"/>
      <c r="BL9" s="227"/>
      <c r="BM9" s="227"/>
      <c r="BN9" s="227"/>
      <c r="BO9" s="228" t="s">
        <v>29</v>
      </c>
      <c r="BP9" s="229" t="s">
        <v>48</v>
      </c>
      <c r="BQ9" s="230"/>
      <c r="BR9" s="230"/>
      <c r="BS9" s="230"/>
      <c r="BT9" s="230"/>
      <c r="BU9" s="230"/>
      <c r="BV9" s="230"/>
      <c r="BW9" s="230"/>
      <c r="BX9" s="231"/>
      <c r="BY9" s="171" t="s">
        <v>100</v>
      </c>
    </row>
    <row r="10" spans="1:77" s="35" customFormat="1" ht="137.25" customHeight="1" x14ac:dyDescent="0.3">
      <c r="A10" s="242"/>
      <c r="B10" s="246"/>
      <c r="C10" s="247"/>
      <c r="D10" s="170" t="s">
        <v>26</v>
      </c>
      <c r="E10" s="56" t="s">
        <v>50</v>
      </c>
      <c r="F10" s="57" t="s">
        <v>51</v>
      </c>
      <c r="G10" s="57" t="s">
        <v>52</v>
      </c>
      <c r="H10" s="57" t="s">
        <v>38</v>
      </c>
      <c r="I10" s="58" t="s">
        <v>53</v>
      </c>
      <c r="J10" s="249"/>
      <c r="K10" s="75" t="s">
        <v>26</v>
      </c>
      <c r="L10" s="56" t="s">
        <v>54</v>
      </c>
      <c r="M10" s="57" t="s">
        <v>55</v>
      </c>
      <c r="N10" s="57" t="s">
        <v>41</v>
      </c>
      <c r="O10" s="57" t="s">
        <v>42</v>
      </c>
      <c r="P10" s="57" t="s">
        <v>43</v>
      </c>
      <c r="Q10" s="57" t="s">
        <v>44</v>
      </c>
      <c r="R10" s="57" t="s">
        <v>56</v>
      </c>
      <c r="S10" s="58" t="s">
        <v>46</v>
      </c>
      <c r="T10" s="168" t="s">
        <v>57</v>
      </c>
      <c r="U10" s="252"/>
      <c r="V10" s="252"/>
      <c r="W10" s="123" t="s">
        <v>26</v>
      </c>
      <c r="X10" s="111" t="s">
        <v>50</v>
      </c>
      <c r="Y10" s="112" t="s">
        <v>51</v>
      </c>
      <c r="Z10" s="112" t="s">
        <v>52</v>
      </c>
      <c r="AA10" s="112" t="s">
        <v>38</v>
      </c>
      <c r="AB10" s="113" t="s">
        <v>53</v>
      </c>
      <c r="AC10" s="254"/>
      <c r="AD10" s="114" t="s">
        <v>26</v>
      </c>
      <c r="AE10" s="111" t="s">
        <v>54</v>
      </c>
      <c r="AF10" s="112" t="s">
        <v>55</v>
      </c>
      <c r="AG10" s="112" t="s">
        <v>41</v>
      </c>
      <c r="AH10" s="112" t="s">
        <v>42</v>
      </c>
      <c r="AI10" s="112" t="s">
        <v>43</v>
      </c>
      <c r="AJ10" s="112" t="s">
        <v>44</v>
      </c>
      <c r="AK10" s="112" t="s">
        <v>56</v>
      </c>
      <c r="AL10" s="113" t="s">
        <v>46</v>
      </c>
      <c r="AM10" s="166" t="s">
        <v>57</v>
      </c>
      <c r="AN10" s="236"/>
      <c r="AO10" s="229"/>
      <c r="AP10" s="172" t="s">
        <v>26</v>
      </c>
      <c r="AQ10" s="116" t="s">
        <v>50</v>
      </c>
      <c r="AR10" s="117" t="s">
        <v>51</v>
      </c>
      <c r="AS10" s="117" t="s">
        <v>52</v>
      </c>
      <c r="AT10" s="117" t="s">
        <v>38</v>
      </c>
      <c r="AU10" s="118" t="s">
        <v>53</v>
      </c>
      <c r="AV10" s="228"/>
      <c r="AW10" s="119" t="s">
        <v>26</v>
      </c>
      <c r="AX10" s="116" t="s">
        <v>54</v>
      </c>
      <c r="AY10" s="117" t="s">
        <v>55</v>
      </c>
      <c r="AZ10" s="117" t="s">
        <v>41</v>
      </c>
      <c r="BA10" s="117" t="s">
        <v>42</v>
      </c>
      <c r="BB10" s="117" t="s">
        <v>43</v>
      </c>
      <c r="BC10" s="117" t="s">
        <v>44</v>
      </c>
      <c r="BD10" s="117" t="s">
        <v>56</v>
      </c>
      <c r="BE10" s="118" t="s">
        <v>46</v>
      </c>
      <c r="BF10" s="167" t="s">
        <v>57</v>
      </c>
      <c r="BG10" s="236"/>
      <c r="BH10" s="229"/>
      <c r="BI10" s="172" t="s">
        <v>26</v>
      </c>
      <c r="BJ10" s="116" t="s">
        <v>50</v>
      </c>
      <c r="BK10" s="117" t="s">
        <v>51</v>
      </c>
      <c r="BL10" s="117" t="s">
        <v>52</v>
      </c>
      <c r="BM10" s="117" t="s">
        <v>38</v>
      </c>
      <c r="BN10" s="118" t="s">
        <v>53</v>
      </c>
      <c r="BO10" s="228"/>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238</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239</v>
      </c>
      <c r="B12" s="144">
        <v>7.7382409687227982</v>
      </c>
      <c r="C12" s="179">
        <v>-88.748472521780258</v>
      </c>
      <c r="D12" s="179">
        <v>11.458234960369484</v>
      </c>
      <c r="E12" s="180">
        <v>63.605594810625512</v>
      </c>
      <c r="F12" s="181">
        <v>2.9236454263559253E-3</v>
      </c>
      <c r="G12" s="181">
        <v>72.846741087823901</v>
      </c>
      <c r="H12" s="181" t="e">
        <v>#DIV/0!</v>
      </c>
      <c r="I12" s="182">
        <v>-3.4597010835564324</v>
      </c>
      <c r="J12" s="179">
        <v>6.1064256297527875</v>
      </c>
      <c r="K12" s="179">
        <v>8.3871475107025759</v>
      </c>
      <c r="L12" s="180">
        <v>40.480877957648232</v>
      </c>
      <c r="M12" s="181">
        <v>3.5375325487049469</v>
      </c>
      <c r="N12" s="181">
        <v>-10.114533709352692</v>
      </c>
      <c r="O12" s="181" t="e">
        <v>#DIV/0!</v>
      </c>
      <c r="P12" s="181">
        <v>-47.921501386525648</v>
      </c>
      <c r="Q12" s="181">
        <v>10.034623054715897</v>
      </c>
      <c r="R12" s="181">
        <v>-9.2630532288382703</v>
      </c>
      <c r="S12" s="152" t="e">
        <v>#DIV/0!</v>
      </c>
      <c r="T12" s="183">
        <v>26.579684129972357</v>
      </c>
      <c r="U12" s="52">
        <v>69.758988459781563</v>
      </c>
      <c r="V12" s="52">
        <v>-7.4744446237447004</v>
      </c>
      <c r="W12" s="52">
        <v>40.009975377447859</v>
      </c>
      <c r="X12" s="121">
        <v>33.856052310631604</v>
      </c>
      <c r="Y12" s="121">
        <v>1.4999604017020829E-3</v>
      </c>
      <c r="Z12" s="121">
        <v>7.9075809982869707</v>
      </c>
      <c r="AA12" s="121">
        <v>6.33339183885262</v>
      </c>
      <c r="AB12" s="121">
        <v>-8.0885497307250489</v>
      </c>
      <c r="AC12" s="52">
        <v>23.199787406399992</v>
      </c>
      <c r="AD12" s="52">
        <v>13.625704885737576</v>
      </c>
      <c r="AE12" s="121">
        <v>19.525536723630822</v>
      </c>
      <c r="AF12" s="121">
        <v>0.51248636194619834</v>
      </c>
      <c r="AG12" s="121">
        <v>-2.0865146922139992</v>
      </c>
      <c r="AH12" s="121">
        <v>0</v>
      </c>
      <c r="AI12" s="121">
        <v>-3.1390915966803496</v>
      </c>
      <c r="AJ12" s="121">
        <v>2.3851204272653987</v>
      </c>
      <c r="AK12" s="121">
        <v>-4.5194421018361197</v>
      </c>
      <c r="AL12" s="121">
        <v>0.94760976362557903</v>
      </c>
      <c r="AM12" s="52">
        <v>0.39796541394088814</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240</v>
      </c>
      <c r="B13" s="144">
        <v>-1.268212860231821</v>
      </c>
      <c r="C13" s="179">
        <v>-3.2986778857811427</v>
      </c>
      <c r="D13" s="179">
        <v>6.927923225555177</v>
      </c>
      <c r="E13" s="180">
        <v>49.311420859183052</v>
      </c>
      <c r="F13" s="181">
        <v>3.4814236080062955</v>
      </c>
      <c r="G13" s="181">
        <v>-37.48601398676751</v>
      </c>
      <c r="H13" s="181">
        <v>-85.348284528148668</v>
      </c>
      <c r="I13" s="182">
        <v>-2.3601378286018271</v>
      </c>
      <c r="J13" s="179">
        <v>-6.1926688067691309</v>
      </c>
      <c r="K13" s="179">
        <v>-7.5565849728145391</v>
      </c>
      <c r="L13" s="180">
        <v>-16.616307583922939</v>
      </c>
      <c r="M13" s="181">
        <v>13.424670867205336</v>
      </c>
      <c r="N13" s="181">
        <v>-31.337871611284353</v>
      </c>
      <c r="O13" s="181" t="e">
        <v>#DIV/0!</v>
      </c>
      <c r="P13" s="181">
        <v>18.190504806267292</v>
      </c>
      <c r="Q13" s="181">
        <v>-48.846402070014875</v>
      </c>
      <c r="R13" s="181">
        <v>-3.7083614250768671</v>
      </c>
      <c r="S13" s="152">
        <v>1640.6237980559431</v>
      </c>
      <c r="T13" s="183">
        <v>-51.649338942890566</v>
      </c>
      <c r="U13" s="52">
        <v>-12.317425901724278</v>
      </c>
      <c r="V13" s="52">
        <v>-3.1258593716219973E-2</v>
      </c>
      <c r="W13" s="52">
        <v>26.962849532548432</v>
      </c>
      <c r="X13" s="121">
        <v>42.942434940181286</v>
      </c>
      <c r="Y13" s="121">
        <v>1.7861776873358721</v>
      </c>
      <c r="Z13" s="121">
        <v>-7.0333783449466409</v>
      </c>
      <c r="AA13" s="121">
        <v>-5.4054412869064814</v>
      </c>
      <c r="AB13" s="121">
        <v>-5.3269434631155832</v>
      </c>
      <c r="AC13" s="52">
        <v>-24.964132086099994</v>
      </c>
      <c r="AD13" s="52">
        <v>-13.306016397114689</v>
      </c>
      <c r="AE13" s="121">
        <v>-11.259128955044005</v>
      </c>
      <c r="AF13" s="121">
        <v>2.0136469375913002</v>
      </c>
      <c r="AG13" s="121">
        <v>-5.8107816137401009</v>
      </c>
      <c r="AH13" s="121">
        <v>0</v>
      </c>
      <c r="AI13" s="121">
        <v>0.62054999854908965</v>
      </c>
      <c r="AJ13" s="121">
        <v>-12.775302395389401</v>
      </c>
      <c r="AK13" s="121">
        <v>-1.6417116638244806</v>
      </c>
      <c r="AL13" s="121">
        <v>15.54671129474292</v>
      </c>
      <c r="AM13" s="52">
        <v>-0.978868357341799</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241</v>
      </c>
      <c r="B14" s="143">
        <v>-3.2472735479547321</v>
      </c>
      <c r="C14" s="184">
        <v>-62.354698397534534</v>
      </c>
      <c r="D14" s="184">
        <v>-15.691297583378416</v>
      </c>
      <c r="E14" s="185">
        <v>-56.26644142013437</v>
      </c>
      <c r="F14" s="186">
        <v>8.9709898372875241</v>
      </c>
      <c r="G14" s="186">
        <v>-30.885579089223636</v>
      </c>
      <c r="H14" s="186">
        <v>-100</v>
      </c>
      <c r="I14" s="187">
        <v>3.4709154058537584</v>
      </c>
      <c r="J14" s="184">
        <v>-5.1289145456354435</v>
      </c>
      <c r="K14" s="184">
        <v>32.437822195519807</v>
      </c>
      <c r="L14" s="185">
        <v>70.155120905371433</v>
      </c>
      <c r="M14" s="186">
        <v>-22.137344058177987</v>
      </c>
      <c r="N14" s="186">
        <v>1.8632209403338873</v>
      </c>
      <c r="O14" s="186" t="e">
        <v>#DIV/0!</v>
      </c>
      <c r="P14" s="186">
        <v>208.00701311108202</v>
      </c>
      <c r="Q14" s="186">
        <v>75.33428143614087</v>
      </c>
      <c r="R14" s="186">
        <v>32.512132208562861</v>
      </c>
      <c r="S14" s="151">
        <v>-94.771485888546479</v>
      </c>
      <c r="T14" s="188">
        <v>144.69446041602535</v>
      </c>
      <c r="U14" s="100">
        <v>-31.138929526225638</v>
      </c>
      <c r="V14" s="100">
        <v>-0.57138800825926006</v>
      </c>
      <c r="W14" s="100">
        <v>-65.299929539382788</v>
      </c>
      <c r="X14" s="120">
        <v>-73.161335933863199</v>
      </c>
      <c r="Y14" s="120">
        <v>4.7628899763407588</v>
      </c>
      <c r="Z14" s="120">
        <v>-3.6226606760624804</v>
      </c>
      <c r="AA14" s="120">
        <v>-0.92795055194613896</v>
      </c>
      <c r="AB14" s="120">
        <v>7.6491276461482585</v>
      </c>
      <c r="AC14" s="100">
        <v>-19.395494719912961</v>
      </c>
      <c r="AD14" s="100">
        <v>52.801973360513216</v>
      </c>
      <c r="AE14" s="120">
        <v>39.637912137498176</v>
      </c>
      <c r="AF14" s="120">
        <v>-3.7662810202558994</v>
      </c>
      <c r="AG14" s="120">
        <v>0.23721747277209992</v>
      </c>
      <c r="AH14" s="120">
        <v>0</v>
      </c>
      <c r="AI14" s="120">
        <v>8.3867286718024197</v>
      </c>
      <c r="AJ14" s="120">
        <v>10.078767911530102</v>
      </c>
      <c r="AK14" s="120">
        <v>13.859541341409596</v>
      </c>
      <c r="AL14" s="120">
        <v>-15.631913154243252</v>
      </c>
      <c r="AM14" s="100">
        <v>1.3259093808162827</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242</v>
      </c>
      <c r="B15" s="144">
        <v>-13.838800025444275</v>
      </c>
      <c r="C15" s="179">
        <v>171.18474433673242</v>
      </c>
      <c r="D15" s="179">
        <v>-5.4449244124414209</v>
      </c>
      <c r="E15" s="180">
        <v>-15.289189547087867</v>
      </c>
      <c r="F15" s="181">
        <v>-3.2646403695517523</v>
      </c>
      <c r="G15" s="181">
        <v>-26.145431329570702</v>
      </c>
      <c r="H15" s="181" t="e">
        <v>#DIV/0!</v>
      </c>
      <c r="I15" s="182">
        <v>-2.8903091159337535</v>
      </c>
      <c r="J15" s="179">
        <v>-16.47773402358904</v>
      </c>
      <c r="K15" s="179">
        <v>-23.028650390449691</v>
      </c>
      <c r="L15" s="180">
        <v>-31.925181311332629</v>
      </c>
      <c r="M15" s="181">
        <v>-0.52102866297090156</v>
      </c>
      <c r="N15" s="181">
        <v>-52.390977523216286</v>
      </c>
      <c r="O15" s="181" t="e">
        <v>#DIV/0!</v>
      </c>
      <c r="P15" s="181">
        <v>-11.111667134071402</v>
      </c>
      <c r="Q15" s="181">
        <v>4.4858867885645859</v>
      </c>
      <c r="R15" s="181">
        <v>-20.951224346813646</v>
      </c>
      <c r="S15" s="152">
        <v>-100</v>
      </c>
      <c r="T15" s="183">
        <v>-49.935124122449359</v>
      </c>
      <c r="U15" s="52">
        <v>-128.39450863292325</v>
      </c>
      <c r="V15" s="52">
        <v>0.590524306326631</v>
      </c>
      <c r="W15" s="52">
        <v>-19.103727481466535</v>
      </c>
      <c r="X15" s="121">
        <v>-8.6942367091051977</v>
      </c>
      <c r="Y15" s="121">
        <v>-1.8887584797545358</v>
      </c>
      <c r="Z15" s="121">
        <v>-2.1195145037262488</v>
      </c>
      <c r="AA15" s="121">
        <v>0.18946581632750401</v>
      </c>
      <c r="AB15" s="121">
        <v>-6.590683605208028</v>
      </c>
      <c r="AC15" s="52">
        <v>-59.116233559944021</v>
      </c>
      <c r="AD15" s="52">
        <v>-49.645396308685889</v>
      </c>
      <c r="AE15" s="121">
        <v>-30.692325092270877</v>
      </c>
      <c r="AF15" s="121">
        <v>-6.9020489643699889E-2</v>
      </c>
      <c r="AG15" s="121">
        <v>-6.7944799989091207</v>
      </c>
      <c r="AH15" s="121">
        <v>0.93548746797672999</v>
      </c>
      <c r="AI15" s="121">
        <v>-1.3799216972781991</v>
      </c>
      <c r="AJ15" s="121">
        <v>1.0522766687835983</v>
      </c>
      <c r="AK15" s="121">
        <v>-11.835005263219088</v>
      </c>
      <c r="AL15" s="121">
        <v>-0.86240790412524704</v>
      </c>
      <c r="AM15" s="52">
        <v>-1.1196755891535659</v>
      </c>
      <c r="AN15" s="189">
        <v>12.72911830851613</v>
      </c>
      <c r="AO15" s="189">
        <v>27.662703395556363</v>
      </c>
      <c r="AP15" s="189">
        <v>12.723793325518319</v>
      </c>
      <c r="AQ15" s="190">
        <v>8.4439257724647341</v>
      </c>
      <c r="AR15" s="190">
        <v>14.03873234648656</v>
      </c>
      <c r="AS15" s="190">
        <v>25.540394356976481</v>
      </c>
      <c r="AT15" s="190">
        <v>10.531408796130993</v>
      </c>
      <c r="AU15" s="190">
        <v>11.148483244731677</v>
      </c>
      <c r="AV15" s="189">
        <v>12.412453617655528</v>
      </c>
      <c r="AW15" s="189">
        <v>11.271507928012969</v>
      </c>
      <c r="AX15" s="190">
        <v>9.0613480186109818</v>
      </c>
      <c r="AY15" s="190">
        <v>8.4083466565868736</v>
      </c>
      <c r="AZ15" s="190">
        <v>47.509895209670148</v>
      </c>
      <c r="BA15" s="190">
        <v>17.500648097203641</v>
      </c>
      <c r="BB15" s="190">
        <v>32.052952530150527</v>
      </c>
      <c r="BC15" s="190">
        <v>-30.830686725456545</v>
      </c>
      <c r="BD15" s="190">
        <v>9.7122242608019818</v>
      </c>
      <c r="BE15" s="190">
        <v>50.841600781419906</v>
      </c>
      <c r="BF15" s="189">
        <v>33.620701910293427</v>
      </c>
      <c r="BG15" s="53">
        <v>3650.7510023243885</v>
      </c>
      <c r="BH15" s="53">
        <v>35.002546451973458</v>
      </c>
      <c r="BI15" s="53">
        <v>1141.5883615639541</v>
      </c>
      <c r="BJ15" s="122">
        <v>127.29644529793336</v>
      </c>
      <c r="BK15" s="122">
        <v>164.40999157898273</v>
      </c>
      <c r="BL15" s="122">
        <v>268.63715288115668</v>
      </c>
      <c r="BM15" s="122">
        <v>53.138647050541408</v>
      </c>
      <c r="BN15" s="122">
        <v>528.1061247553389</v>
      </c>
      <c r="BO15" s="53">
        <v>1129.7337658028591</v>
      </c>
      <c r="BP15" s="53">
        <v>1098.9754277041611</v>
      </c>
      <c r="BQ15" s="122">
        <v>259.04625032282229</v>
      </c>
      <c r="BR15" s="122">
        <v>239.12443156466315</v>
      </c>
      <c r="BS15" s="122">
        <v>159.6861734512579</v>
      </c>
      <c r="BT15" s="122">
        <v>84.455841024822121</v>
      </c>
      <c r="BU15" s="122">
        <v>114.71044298930912</v>
      </c>
      <c r="BV15" s="122">
        <v>-108.88110781017932</v>
      </c>
      <c r="BW15" s="122">
        <v>219.40877544757586</v>
      </c>
      <c r="BX15" s="122">
        <v>131.42462071388985</v>
      </c>
      <c r="BY15" s="53">
        <v>245.45090080144007</v>
      </c>
    </row>
    <row r="16" spans="1:77" s="29" customFormat="1" x14ac:dyDescent="0.25">
      <c r="A16" s="37" t="s">
        <v>243</v>
      </c>
      <c r="B16" s="144">
        <v>32.248455913149328</v>
      </c>
      <c r="C16" s="179">
        <v>-100</v>
      </c>
      <c r="D16" s="179">
        <v>16.140043747564413</v>
      </c>
      <c r="E16" s="180">
        <v>-3.2616795023549638</v>
      </c>
      <c r="F16" s="181">
        <v>39.675094879356941</v>
      </c>
      <c r="G16" s="181">
        <v>235.88592902424952</v>
      </c>
      <c r="H16" s="181">
        <v>406.99762871585</v>
      </c>
      <c r="I16" s="182">
        <v>8.1365341862367444</v>
      </c>
      <c r="J16" s="179">
        <v>39.103371896034965</v>
      </c>
      <c r="K16" s="179">
        <v>50.399507787450219</v>
      </c>
      <c r="L16" s="180">
        <v>58.250975252397019</v>
      </c>
      <c r="M16" s="181">
        <v>56.968967389756251</v>
      </c>
      <c r="N16" s="181">
        <v>203.74762204227835</v>
      </c>
      <c r="O16" s="181">
        <v>1.3995257431697272</v>
      </c>
      <c r="P16" s="181">
        <v>-19.224106611373127</v>
      </c>
      <c r="Q16" s="181">
        <v>44.745887892921665</v>
      </c>
      <c r="R16" s="181">
        <v>35.391464050330981</v>
      </c>
      <c r="S16" s="152" t="e">
        <v>#DIV/0!</v>
      </c>
      <c r="T16" s="183">
        <v>390.09770775865383</v>
      </c>
      <c r="U16" s="52">
        <v>257.7915511536105</v>
      </c>
      <c r="V16" s="52">
        <v>-0.93548746797672999</v>
      </c>
      <c r="W16" s="52">
        <v>53.544616539868116</v>
      </c>
      <c r="X16" s="121">
        <v>-1.5711842479567011</v>
      </c>
      <c r="Y16" s="121">
        <v>22.204669072426917</v>
      </c>
      <c r="Z16" s="121">
        <v>14.122773150350961</v>
      </c>
      <c r="AA16" s="121">
        <v>0.771121379680069</v>
      </c>
      <c r="AB16" s="121">
        <v>18.017237185366866</v>
      </c>
      <c r="AC16" s="52">
        <v>117.17251306871998</v>
      </c>
      <c r="AD16" s="52">
        <v>83.63073081026306</v>
      </c>
      <c r="AE16" s="121">
        <v>38.122915924213999</v>
      </c>
      <c r="AF16" s="121">
        <v>7.5073394596262997</v>
      </c>
      <c r="AG16" s="121">
        <v>12.58002592448252</v>
      </c>
      <c r="AH16" s="121">
        <v>1.3092387938461014E-2</v>
      </c>
      <c r="AI16" s="121">
        <v>-2.1221014765225998</v>
      </c>
      <c r="AJ16" s="121">
        <v>10.967114950237804</v>
      </c>
      <c r="AK16" s="121">
        <v>15.80347975555442</v>
      </c>
      <c r="AL16" s="121">
        <v>0.75886388473215305</v>
      </c>
      <c r="AM16" s="52">
        <v>4.3791782027360338</v>
      </c>
      <c r="AN16" s="189">
        <v>0.52614884468193956</v>
      </c>
      <c r="AO16" s="189">
        <v>-11.993218646806881</v>
      </c>
      <c r="AP16" s="189">
        <v>5.9016720153870494E-2</v>
      </c>
      <c r="AQ16" s="190">
        <v>17.423700381667295</v>
      </c>
      <c r="AR16" s="190">
        <v>4.5370505402027472</v>
      </c>
      <c r="AS16" s="190">
        <v>-28.147338163168001</v>
      </c>
      <c r="AT16" s="190">
        <v>45.537212126509964</v>
      </c>
      <c r="AU16" s="190">
        <v>-3.5835710915288366</v>
      </c>
      <c r="AV16" s="189">
        <v>-0.10168509829177053</v>
      </c>
      <c r="AW16" s="189">
        <v>1.4884650372843033</v>
      </c>
      <c r="AX16" s="190">
        <v>0.45833752097994562</v>
      </c>
      <c r="AY16" s="190">
        <v>3.7733641886742664</v>
      </c>
      <c r="AZ16" s="190">
        <v>0.91957899468391169</v>
      </c>
      <c r="BA16" s="190">
        <v>-1.7746368554628189</v>
      </c>
      <c r="BB16" s="190">
        <v>20.558894202548792</v>
      </c>
      <c r="BC16" s="190">
        <v>-16.530071174264794</v>
      </c>
      <c r="BD16" s="190">
        <v>-3.2248808236471804</v>
      </c>
      <c r="BE16" s="190">
        <v>30.183649252307031</v>
      </c>
      <c r="BF16" s="189">
        <v>3.4551338561863876</v>
      </c>
      <c r="BG16" s="53">
        <v>161.16511303056905</v>
      </c>
      <c r="BH16" s="53">
        <v>-16.408208372788465</v>
      </c>
      <c r="BI16" s="53">
        <v>5.7924764508370572</v>
      </c>
      <c r="BJ16" s="122">
        <v>278.92302236244655</v>
      </c>
      <c r="BK16" s="122">
        <v>55.866209885045919</v>
      </c>
      <c r="BL16" s="122">
        <v>-370.33031472998869</v>
      </c>
      <c r="BM16" s="122">
        <v>226.58781856143639</v>
      </c>
      <c r="BN16" s="122">
        <v>-185.25425962810277</v>
      </c>
      <c r="BO16" s="53">
        <v>-9.711831861986866</v>
      </c>
      <c r="BP16" s="53">
        <v>153.64634465438576</v>
      </c>
      <c r="BQ16" s="122">
        <v>13.976405801236069</v>
      </c>
      <c r="BR16" s="122">
        <v>105.33974663239178</v>
      </c>
      <c r="BS16" s="122">
        <v>3.5890178617119091</v>
      </c>
      <c r="BT16" s="122">
        <v>-10.484580411251159</v>
      </c>
      <c r="BU16" s="122">
        <v>76.41134323208405</v>
      </c>
      <c r="BV16" s="122">
        <v>-45.650695372337424</v>
      </c>
      <c r="BW16" s="122">
        <v>-82.100016144401707</v>
      </c>
      <c r="BX16" s="122">
        <v>92.565123054953062</v>
      </c>
      <c r="BY16" s="53">
        <v>27.84633216012196</v>
      </c>
    </row>
    <row r="17" spans="1:77" s="29" customFormat="1" x14ac:dyDescent="0.25">
      <c r="A17" s="37" t="s">
        <v>244</v>
      </c>
      <c r="B17" s="144">
        <v>-3.0791012717661048</v>
      </c>
      <c r="C17" s="179" t="e">
        <v>#DIV/0!</v>
      </c>
      <c r="D17" s="179">
        <v>-7.2217591282070721</v>
      </c>
      <c r="E17" s="180">
        <v>-36.751702320292587</v>
      </c>
      <c r="F17" s="181">
        <v>-9.5737788080663471</v>
      </c>
      <c r="G17" s="181">
        <v>-63.038649176147878</v>
      </c>
      <c r="H17" s="181">
        <v>95.895159366415797</v>
      </c>
      <c r="I17" s="182">
        <v>3.5668446839337564</v>
      </c>
      <c r="J17" s="179">
        <v>-5.8174487856276986</v>
      </c>
      <c r="K17" s="179">
        <v>7.7930108771416817</v>
      </c>
      <c r="L17" s="180">
        <v>1.6134546667543104</v>
      </c>
      <c r="M17" s="181">
        <v>-16.883982794769615</v>
      </c>
      <c r="N17" s="181">
        <v>-17.770701702961489</v>
      </c>
      <c r="O17" s="181">
        <v>95.895159366415712</v>
      </c>
      <c r="P17" s="181">
        <v>-16.640357716418663</v>
      </c>
      <c r="Q17" s="181">
        <v>14.708662837554055</v>
      </c>
      <c r="R17" s="181">
        <v>29.350897985229008</v>
      </c>
      <c r="S17" s="152">
        <v>291.79031873283287</v>
      </c>
      <c r="T17" s="183">
        <v>1.3250824309048337</v>
      </c>
      <c r="U17" s="52">
        <v>-32.551749729934045</v>
      </c>
      <c r="V17" s="52">
        <v>0</v>
      </c>
      <c r="W17" s="52">
        <v>-27.825058719027936</v>
      </c>
      <c r="X17" s="121">
        <v>-17.126232495262997</v>
      </c>
      <c r="Y17" s="121">
        <v>-7.4839124007069415</v>
      </c>
      <c r="Z17" s="121">
        <v>-12.677004863550899</v>
      </c>
      <c r="AA17" s="121">
        <v>0.92115662246484697</v>
      </c>
      <c r="AB17" s="121">
        <v>8.54093441802803</v>
      </c>
      <c r="AC17" s="52">
        <v>-24.248326012522</v>
      </c>
      <c r="AD17" s="52">
        <v>19.448732104535765</v>
      </c>
      <c r="AE17" s="121">
        <v>1.6710370270117494</v>
      </c>
      <c r="AF17" s="121">
        <v>-3.4924999492139008</v>
      </c>
      <c r="AG17" s="121">
        <v>-3.3327784996557011</v>
      </c>
      <c r="AH17" s="121">
        <v>0.90964216454758895</v>
      </c>
      <c r="AI17" s="121">
        <v>-1.48376256375166</v>
      </c>
      <c r="AJ17" s="121">
        <v>5.2181756369068992</v>
      </c>
      <c r="AK17" s="121">
        <v>17.744626940682465</v>
      </c>
      <c r="AL17" s="121">
        <v>2.2142913480083068</v>
      </c>
      <c r="AM17" s="52">
        <v>7.2902897080240336E-2</v>
      </c>
      <c r="AN17" s="189">
        <v>2.9011722499476145</v>
      </c>
      <c r="AO17" s="189">
        <v>26.444514629017</v>
      </c>
      <c r="AP17" s="189">
        <v>4.9537307332900626</v>
      </c>
      <c r="AQ17" s="190">
        <v>11.059957227283302</v>
      </c>
      <c r="AR17" s="190">
        <v>2.7332245248391951</v>
      </c>
      <c r="AS17" s="190">
        <v>-18.738958720329222</v>
      </c>
      <c r="AT17" s="190">
        <v>20.487339629730617</v>
      </c>
      <c r="AU17" s="190">
        <v>7.3139897947622545</v>
      </c>
      <c r="AV17" s="189">
        <v>1.6367152288929265</v>
      </c>
      <c r="AW17" s="189">
        <v>2.1434346279385563</v>
      </c>
      <c r="AX17" s="190">
        <v>8.9011941949876938</v>
      </c>
      <c r="AY17" s="190">
        <v>5.2243426996497533</v>
      </c>
      <c r="AZ17" s="190">
        <v>-1.2299802286538597</v>
      </c>
      <c r="BA17" s="190">
        <v>-2.9140841662615879</v>
      </c>
      <c r="BB17" s="190">
        <v>-0.39018258517925508</v>
      </c>
      <c r="BC17" s="190">
        <v>-13.364176469850097</v>
      </c>
      <c r="BD17" s="190">
        <v>4.5666397018764515</v>
      </c>
      <c r="BE17" s="190">
        <v>-42.7203801063851</v>
      </c>
      <c r="BF17" s="189">
        <v>1.182484418587304</v>
      </c>
      <c r="BG17" s="53">
        <v>905.60700339332107</v>
      </c>
      <c r="BH17" s="53">
        <v>24.751613699193754</v>
      </c>
      <c r="BI17" s="53">
        <v>480.70449054304481</v>
      </c>
      <c r="BJ17" s="122">
        <v>181.16101025905095</v>
      </c>
      <c r="BK17" s="122">
        <v>34.100968982822451</v>
      </c>
      <c r="BL17" s="122">
        <v>-227.6859651395381</v>
      </c>
      <c r="BM17" s="122">
        <v>129.56490793126272</v>
      </c>
      <c r="BN17" s="122">
        <v>363.56356850944667</v>
      </c>
      <c r="BO17" s="53">
        <v>164.83210312392839</v>
      </c>
      <c r="BP17" s="53">
        <v>225.60647998735658</v>
      </c>
      <c r="BQ17" s="122">
        <v>270.49987875304942</v>
      </c>
      <c r="BR17" s="122">
        <v>153.20081260504594</v>
      </c>
      <c r="BS17" s="122">
        <v>-4.8073427298990055</v>
      </c>
      <c r="BT17" s="122">
        <v>-15.195208605867322</v>
      </c>
      <c r="BU17" s="122">
        <v>-1.7106340268188092</v>
      </c>
      <c r="BV17" s="122">
        <v>-36.689722753868011</v>
      </c>
      <c r="BW17" s="122">
        <v>107.34357496138955</v>
      </c>
      <c r="BX17" s="122">
        <v>-247.0348782156762</v>
      </c>
      <c r="BY17" s="53">
        <v>9.7123160397985657</v>
      </c>
    </row>
    <row r="18" spans="1:77" s="105" customFormat="1" x14ac:dyDescent="0.25">
      <c r="A18" s="98" t="s">
        <v>141</v>
      </c>
      <c r="B18" s="143">
        <v>-20.7468085112396</v>
      </c>
      <c r="C18" s="184" t="e">
        <v>#DIV/0!</v>
      </c>
      <c r="D18" s="184">
        <v>-13.899259471530566</v>
      </c>
      <c r="E18" s="185">
        <v>83.455287579067502</v>
      </c>
      <c r="F18" s="186">
        <v>-11.209682389482023</v>
      </c>
      <c r="G18" s="186">
        <v>143.35832114519113</v>
      </c>
      <c r="H18" s="186">
        <v>-5.4919141183725761</v>
      </c>
      <c r="I18" s="187">
        <v>-31.013376826893634</v>
      </c>
      <c r="J18" s="184">
        <v>-34.261016260727892</v>
      </c>
      <c r="K18" s="184">
        <v>-10.114393717543846</v>
      </c>
      <c r="L18" s="185">
        <v>-19.164806128199718</v>
      </c>
      <c r="M18" s="186">
        <v>-4.4393044817224725</v>
      </c>
      <c r="N18" s="186">
        <v>1.8969106544139747</v>
      </c>
      <c r="O18" s="186">
        <v>70.114554586929529</v>
      </c>
      <c r="P18" s="186">
        <v>152.80912973335325</v>
      </c>
      <c r="Q18" s="186">
        <v>-0.74493263573395252</v>
      </c>
      <c r="R18" s="186">
        <v>-22.64713041641977</v>
      </c>
      <c r="S18" s="151">
        <v>-40.932446323982973</v>
      </c>
      <c r="T18" s="188">
        <v>-36.994609412248366</v>
      </c>
      <c r="U18" s="100">
        <v>-212.57838135589918</v>
      </c>
      <c r="V18" s="100">
        <v>0.87808503148514006</v>
      </c>
      <c r="W18" s="100">
        <v>-49.685639808513827</v>
      </c>
      <c r="X18" s="120">
        <v>24.597279399420998</v>
      </c>
      <c r="Y18" s="120">
        <v>-7.9237907141380575</v>
      </c>
      <c r="Z18" s="120">
        <v>10.655663566742781</v>
      </c>
      <c r="AA18" s="120">
        <v>-0.10334375443829003</v>
      </c>
      <c r="AB18" s="120">
        <v>-76.911448306101221</v>
      </c>
      <c r="AC18" s="100">
        <v>-134.49925698396396</v>
      </c>
      <c r="AD18" s="100">
        <v>-27.209243659458764</v>
      </c>
      <c r="AE18" s="120">
        <v>-20.169027247755423</v>
      </c>
      <c r="AF18" s="120">
        <v>-0.76324007433839824</v>
      </c>
      <c r="AG18" s="120">
        <v>0.29253331596519949</v>
      </c>
      <c r="AH18" s="120">
        <v>1.3028840928837204</v>
      </c>
      <c r="AI18" s="120">
        <v>11.35813159193086</v>
      </c>
      <c r="AJ18" s="120">
        <v>-0.30315079981860293</v>
      </c>
      <c r="AK18" s="120">
        <v>-17.710389368555887</v>
      </c>
      <c r="AL18" s="120">
        <v>-1.2169851697701799</v>
      </c>
      <c r="AM18" s="100">
        <v>-2.0623259354477899</v>
      </c>
      <c r="AN18" s="184">
        <v>1.7823125479801805</v>
      </c>
      <c r="AO18" s="184">
        <v>70.20410566424755</v>
      </c>
      <c r="AP18" s="184">
        <v>-3.4729637535022118</v>
      </c>
      <c r="AQ18" s="191">
        <v>35.58864037855605</v>
      </c>
      <c r="AR18" s="191">
        <v>-4.2818726001468193</v>
      </c>
      <c r="AS18" s="191">
        <v>-27.953896445698689</v>
      </c>
      <c r="AT18" s="191">
        <v>1.3618428233565627</v>
      </c>
      <c r="AU18" s="191">
        <v>-8.7924923817010558</v>
      </c>
      <c r="AV18" s="184">
        <v>-5.7264714870199018</v>
      </c>
      <c r="AW18" s="184">
        <v>12.964183846388622</v>
      </c>
      <c r="AX18" s="191">
        <v>-3.4958326760162972</v>
      </c>
      <c r="AY18" s="191">
        <v>13.125082086514972</v>
      </c>
      <c r="AZ18" s="191">
        <v>5.9569851003552721</v>
      </c>
      <c r="BA18" s="191">
        <v>-9.2743206702140526</v>
      </c>
      <c r="BB18" s="191">
        <v>137.80397256139926</v>
      </c>
      <c r="BC18" s="191">
        <v>1.7395224088666783</v>
      </c>
      <c r="BD18" s="191">
        <v>19.227179128890914</v>
      </c>
      <c r="BE18" s="191">
        <v>22.582094945348153</v>
      </c>
      <c r="BF18" s="184">
        <v>3.315310439607777</v>
      </c>
      <c r="BG18" s="100">
        <v>547.38916676988447</v>
      </c>
      <c r="BH18" s="100">
        <v>67.061119511674505</v>
      </c>
      <c r="BI18" s="100">
        <v>-339.47130493160876</v>
      </c>
      <c r="BJ18" s="120">
        <v>506.68203498712614</v>
      </c>
      <c r="BK18" s="120">
        <v>-55.444515787050932</v>
      </c>
      <c r="BL18" s="120">
        <v>-348.97079377184173</v>
      </c>
      <c r="BM18" s="120">
        <v>9.2412168005525928</v>
      </c>
      <c r="BN18" s="120">
        <v>-450.97924716039597</v>
      </c>
      <c r="BO18" s="100">
        <v>-550.66669367935901</v>
      </c>
      <c r="BP18" s="100">
        <v>1341.3002360858209</v>
      </c>
      <c r="BQ18" s="120">
        <v>-116.3440262963868</v>
      </c>
      <c r="BR18" s="120">
        <v>387.30519044089488</v>
      </c>
      <c r="BS18" s="120">
        <v>21.748632635870308</v>
      </c>
      <c r="BT18" s="120">
        <v>-48.782449125303174</v>
      </c>
      <c r="BU18" s="120">
        <v>608.55683657813051</v>
      </c>
      <c r="BV18" s="120">
        <v>4.6027051498595597</v>
      </c>
      <c r="BW18" s="120">
        <v>421.53243456394011</v>
      </c>
      <c r="BX18" s="120">
        <v>62.680912138816723</v>
      </c>
      <c r="BY18" s="100">
        <v>29.165809783360601</v>
      </c>
    </row>
    <row r="19" spans="1:77" s="29" customFormat="1" x14ac:dyDescent="0.25">
      <c r="A19" s="37" t="s">
        <v>142</v>
      </c>
      <c r="B19" s="144">
        <v>33.615115136021892</v>
      </c>
      <c r="C19" s="179">
        <v>539.90524442474441</v>
      </c>
      <c r="D19" s="179">
        <v>38.583513759131385</v>
      </c>
      <c r="E19" s="180">
        <v>72.844454464139005</v>
      </c>
      <c r="F19" s="181">
        <v>35.638324833939208</v>
      </c>
      <c r="G19" s="181">
        <v>0.43820179482247923</v>
      </c>
      <c r="H19" s="181">
        <v>6.6508740707906355</v>
      </c>
      <c r="I19" s="182">
        <v>33.200820485843316</v>
      </c>
      <c r="J19" s="179">
        <v>52.687617677211129</v>
      </c>
      <c r="K19" s="179">
        <v>4.4042123475100947</v>
      </c>
      <c r="L19" s="180">
        <v>3.6235663311415811</v>
      </c>
      <c r="M19" s="181">
        <v>6.9242105509367935</v>
      </c>
      <c r="N19" s="181">
        <v>42.774466454223806</v>
      </c>
      <c r="O19" s="181">
        <v>-88.149902881023237</v>
      </c>
      <c r="P19" s="181">
        <v>-75.081571478787211</v>
      </c>
      <c r="Q19" s="181">
        <v>-3.086814431324636</v>
      </c>
      <c r="R19" s="181">
        <v>28.695695838006042</v>
      </c>
      <c r="S19" s="152">
        <v>27.981048884948791</v>
      </c>
      <c r="T19" s="183">
        <v>81.306485920344443</v>
      </c>
      <c r="U19" s="52">
        <v>272.97266549980895</v>
      </c>
      <c r="V19" s="52">
        <v>4.7408271354969393</v>
      </c>
      <c r="W19" s="52">
        <v>118.75390152986608</v>
      </c>
      <c r="X19" s="121">
        <v>39.387638658275804</v>
      </c>
      <c r="Y19" s="121">
        <v>22.36776442427692</v>
      </c>
      <c r="Z19" s="121">
        <v>7.9264357981529088E-2</v>
      </c>
      <c r="AA19" s="121">
        <v>0.11827914873376999</v>
      </c>
      <c r="AB19" s="121">
        <v>56.800954940598018</v>
      </c>
      <c r="AC19" s="52">
        <v>135.97253430438599</v>
      </c>
      <c r="AD19" s="52">
        <v>10.64964220008747</v>
      </c>
      <c r="AE19" s="121">
        <v>3.0826003427605286</v>
      </c>
      <c r="AF19" s="121">
        <v>1.1376162821225009</v>
      </c>
      <c r="AG19" s="121">
        <v>6.7216218571270012</v>
      </c>
      <c r="AH19" s="121">
        <v>-2.7865119688810283</v>
      </c>
      <c r="AI19" s="121">
        <v>-14.108592867963599</v>
      </c>
      <c r="AJ19" s="121">
        <v>-1.2468233516745002</v>
      </c>
      <c r="AK19" s="121">
        <v>17.35833710277398</v>
      </c>
      <c r="AL19" s="121">
        <v>0.49139480382254996</v>
      </c>
      <c r="AM19" s="52">
        <v>2.8557603299724699</v>
      </c>
      <c r="AN19" s="189">
        <v>0.53737510771729724</v>
      </c>
      <c r="AO19" s="189">
        <v>-10.039951609926867</v>
      </c>
      <c r="AP19" s="189">
        <v>1.1573032327062638</v>
      </c>
      <c r="AQ19" s="190">
        <v>19.138808964552069</v>
      </c>
      <c r="AR19" s="190">
        <v>4.3478540866907167</v>
      </c>
      <c r="AS19" s="190">
        <v>-22.196886812717629</v>
      </c>
      <c r="AT19" s="190">
        <v>24.176682143139306</v>
      </c>
      <c r="AU19" s="190">
        <v>-1.816643715269628</v>
      </c>
      <c r="AV19" s="189">
        <v>-5.8431785638102589</v>
      </c>
      <c r="AW19" s="189">
        <v>6.8104448723375066</v>
      </c>
      <c r="AX19" s="190">
        <v>9.2737497427233464</v>
      </c>
      <c r="AY19" s="190">
        <v>12.923972516713111</v>
      </c>
      <c r="AZ19" s="190">
        <v>-6.1185036673805371E-2</v>
      </c>
      <c r="BA19" s="190">
        <v>-33.023878869685049</v>
      </c>
      <c r="BB19" s="190">
        <v>-10.277692737014032</v>
      </c>
      <c r="BC19" s="190">
        <v>7.1243785546556193</v>
      </c>
      <c r="BD19" s="190">
        <v>13.177745599818946</v>
      </c>
      <c r="BE19" s="190">
        <v>-14.517026245549868</v>
      </c>
      <c r="BF19" s="189">
        <v>-6.982821319368826</v>
      </c>
      <c r="BG19" s="53">
        <v>173.73909124564307</v>
      </c>
      <c r="BH19" s="53">
        <v>-16.218126252012524</v>
      </c>
      <c r="BI19" s="53">
        <v>117.0457604461717</v>
      </c>
      <c r="BJ19" s="122">
        <v>312.89023393987259</v>
      </c>
      <c r="BK19" s="122">
        <v>58.066768129404636</v>
      </c>
      <c r="BL19" s="122">
        <v>-293.09879524684879</v>
      </c>
      <c r="BM19" s="122">
        <v>134.83617619009533</v>
      </c>
      <c r="BN19" s="122">
        <v>-95.64862256635115</v>
      </c>
      <c r="BO19" s="53">
        <v>-597.83598986222569</v>
      </c>
      <c r="BP19" s="53">
        <v>738.86554791115486</v>
      </c>
      <c r="BQ19" s="122">
        <v>289.14170193820155</v>
      </c>
      <c r="BR19" s="122">
        <v>398.44840175084482</v>
      </c>
      <c r="BS19" s="122">
        <v>-0.30335392653034887</v>
      </c>
      <c r="BT19" s="122">
        <v>-187.2595190548019</v>
      </c>
      <c r="BU19" s="122">
        <v>-48.571180877243535</v>
      </c>
      <c r="BV19" s="122">
        <v>17.403226970471081</v>
      </c>
      <c r="BW19" s="122">
        <v>326.61146871466235</v>
      </c>
      <c r="BX19" s="122">
        <v>-56.605197604449927</v>
      </c>
      <c r="BY19" s="53">
        <v>-68.118100997445936</v>
      </c>
    </row>
    <row r="20" spans="1:77" s="29" customFormat="1" x14ac:dyDescent="0.25">
      <c r="A20" s="37" t="s">
        <v>143</v>
      </c>
      <c r="B20" s="144">
        <v>-3.3473903760317114E-2</v>
      </c>
      <c r="C20" s="179">
        <v>-100</v>
      </c>
      <c r="D20" s="179">
        <v>-0.65394772447540106</v>
      </c>
      <c r="E20" s="180">
        <v>2.3861811697957425</v>
      </c>
      <c r="F20" s="181">
        <v>-23.607735405830198</v>
      </c>
      <c r="G20" s="181">
        <v>9.1802310842648218</v>
      </c>
      <c r="H20" s="181">
        <v>335.49647314733119</v>
      </c>
      <c r="I20" s="182">
        <v>3.0923355628245552</v>
      </c>
      <c r="J20" s="179">
        <v>1.0105833708821343</v>
      </c>
      <c r="K20" s="179">
        <v>2.5163358626947518</v>
      </c>
      <c r="L20" s="180">
        <v>-31.970842491004692</v>
      </c>
      <c r="M20" s="181">
        <v>0.48764433802872542</v>
      </c>
      <c r="N20" s="181">
        <v>-20.860295671666506</v>
      </c>
      <c r="O20" s="181">
        <v>592.83529818893533</v>
      </c>
      <c r="P20" s="181">
        <v>-8.9416465237399763</v>
      </c>
      <c r="Q20" s="181">
        <v>45.386491144225886</v>
      </c>
      <c r="R20" s="181">
        <v>22.776171452530946</v>
      </c>
      <c r="S20" s="152">
        <v>81.456863811387748</v>
      </c>
      <c r="T20" s="183">
        <v>-35.956401007745718</v>
      </c>
      <c r="U20" s="52">
        <v>-0.36320056114709587</v>
      </c>
      <c r="V20" s="52">
        <v>-5.6189121669820796</v>
      </c>
      <c r="W20" s="52">
        <v>-2.7893352322857368</v>
      </c>
      <c r="X20" s="121">
        <v>2.2300896097715963</v>
      </c>
      <c r="Y20" s="121">
        <v>-20.097500336388137</v>
      </c>
      <c r="Z20" s="121">
        <v>1.6678474923676774</v>
      </c>
      <c r="AA20" s="121">
        <v>6.3632918657548707</v>
      </c>
      <c r="AB20" s="121">
        <v>7.0469361362082736</v>
      </c>
      <c r="AC20" s="52">
        <v>3.98215900275801</v>
      </c>
      <c r="AD20" s="52">
        <v>6.3526275718669183</v>
      </c>
      <c r="AE20" s="121">
        <v>-28.183415445800392</v>
      </c>
      <c r="AF20" s="121">
        <v>8.5665266905298409E-2</v>
      </c>
      <c r="AG20" s="121">
        <v>-4.6801576345865001</v>
      </c>
      <c r="AH20" s="121">
        <v>2.220726313340172</v>
      </c>
      <c r="AI20" s="121">
        <v>-0.4186860537091297</v>
      </c>
      <c r="AJ20" s="121">
        <v>17.766581942381798</v>
      </c>
      <c r="AK20" s="121">
        <v>17.731117330719627</v>
      </c>
      <c r="AL20" s="121">
        <v>1.8307958526160339</v>
      </c>
      <c r="AM20" s="52">
        <v>-2.2897397365041723</v>
      </c>
      <c r="AN20" s="189">
        <v>5.7494868285695722</v>
      </c>
      <c r="AO20" s="189">
        <v>-3.4775438699159333</v>
      </c>
      <c r="AP20" s="189">
        <v>6.9163595944256029</v>
      </c>
      <c r="AQ20" s="190">
        <v>0.11731105150276644</v>
      </c>
      <c r="AR20" s="190">
        <v>1.9013514727834302</v>
      </c>
      <c r="AS20" s="190">
        <v>48.513921906559098</v>
      </c>
      <c r="AT20" s="190">
        <v>-9.9221004434805753</v>
      </c>
      <c r="AU20" s="190">
        <v>5.3324575712764277</v>
      </c>
      <c r="AV20" s="189">
        <v>-2.6413767903957219</v>
      </c>
      <c r="AW20" s="189">
        <v>11.721946868917833</v>
      </c>
      <c r="AX20" s="190">
        <v>19.833765436219931</v>
      </c>
      <c r="AY20" s="190">
        <v>9.473434871297659</v>
      </c>
      <c r="AZ20" s="190">
        <v>14.753964917111094</v>
      </c>
      <c r="BA20" s="190">
        <v>-26.605909164847397</v>
      </c>
      <c r="BB20" s="190">
        <v>9.7789041027910528</v>
      </c>
      <c r="BC20" s="190">
        <v>21.973312570366588</v>
      </c>
      <c r="BD20" s="190">
        <v>17.112026440577388</v>
      </c>
      <c r="BE20" s="190">
        <v>-18.484271252618313</v>
      </c>
      <c r="BF20" s="189">
        <v>14.315138647739767</v>
      </c>
      <c r="BG20" s="53">
        <v>1770.396508597325</v>
      </c>
      <c r="BH20" s="53">
        <v>-4.1871080355361698</v>
      </c>
      <c r="BI20" s="53">
        <v>679.23960789123521</v>
      </c>
      <c r="BJ20" s="122">
        <v>2.2051526468339944</v>
      </c>
      <c r="BK20" s="122">
        <v>24.474185056001716</v>
      </c>
      <c r="BL20" s="122">
        <v>458.62864860546938</v>
      </c>
      <c r="BM20" s="122">
        <v>-71.853477268165534</v>
      </c>
      <c r="BN20" s="122">
        <v>265.78509885109543</v>
      </c>
      <c r="BO20" s="53">
        <v>-252.01846508549352</v>
      </c>
      <c r="BP20" s="53">
        <v>1228.0046951408203</v>
      </c>
      <c r="BQ20" s="122">
        <v>607.5768946575804</v>
      </c>
      <c r="BR20" s="122">
        <v>274.44600665573626</v>
      </c>
      <c r="BS20" s="122">
        <v>58.112659855265406</v>
      </c>
      <c r="BT20" s="122">
        <v>-154.39858124415179</v>
      </c>
      <c r="BU20" s="122">
        <v>43.817492969234479</v>
      </c>
      <c r="BV20" s="122">
        <v>50.652192712898824</v>
      </c>
      <c r="BW20" s="122">
        <v>421.59429962627428</v>
      </c>
      <c r="BX20" s="122">
        <v>-73.796270092017323</v>
      </c>
      <c r="BY20" s="53">
        <v>119.35777868629805</v>
      </c>
    </row>
    <row r="21" spans="1:77" s="29" customFormat="1" x14ac:dyDescent="0.25">
      <c r="A21" s="37" t="s">
        <v>144</v>
      </c>
      <c r="B21" s="144">
        <v>-30.372393361206072</v>
      </c>
      <c r="C21" s="179" t="e">
        <v>#DIV/0!</v>
      </c>
      <c r="D21" s="179">
        <v>-22.907656841822565</v>
      </c>
      <c r="E21" s="180">
        <v>-11.039976736303059</v>
      </c>
      <c r="F21" s="181">
        <v>-25.777784022393611</v>
      </c>
      <c r="G21" s="181">
        <v>4.7010717238787914</v>
      </c>
      <c r="H21" s="181">
        <v>-88.832720619562338</v>
      </c>
      <c r="I21" s="182">
        <v>-26.960107286099209</v>
      </c>
      <c r="J21" s="179">
        <v>-38.50693778214368</v>
      </c>
      <c r="K21" s="179">
        <v>-31.09865100978465</v>
      </c>
      <c r="L21" s="180">
        <v>-38.224930280432467</v>
      </c>
      <c r="M21" s="181">
        <v>-25.519974813433365</v>
      </c>
      <c r="N21" s="181">
        <v>25.805135078116102</v>
      </c>
      <c r="O21" s="181">
        <v>-29.805672465820521</v>
      </c>
      <c r="P21" s="181">
        <v>173.45268465489005</v>
      </c>
      <c r="Q21" s="181">
        <v>-92.957702644779388</v>
      </c>
      <c r="R21" s="181">
        <v>-9.9028066232067502</v>
      </c>
      <c r="S21" s="152">
        <v>-46.397058973899284</v>
      </c>
      <c r="T21" s="183">
        <v>34.007352565252205</v>
      </c>
      <c r="U21" s="52">
        <v>-329.43805402330474</v>
      </c>
      <c r="V21" s="52">
        <v>0</v>
      </c>
      <c r="W21" s="52">
        <v>-97.070879041674573</v>
      </c>
      <c r="X21" s="121">
        <v>-10.564000258540503</v>
      </c>
      <c r="Y21" s="121">
        <v>-16.764194111551845</v>
      </c>
      <c r="Z21" s="121">
        <v>0.93248876799255953</v>
      </c>
      <c r="AA21" s="121">
        <v>-7.3375570314407828</v>
      </c>
      <c r="AB21" s="121">
        <v>-63.337616408134039</v>
      </c>
      <c r="AC21" s="52">
        <v>-153.26828991096002</v>
      </c>
      <c r="AD21" s="52">
        <v>-80.485827579402326</v>
      </c>
      <c r="AE21" s="121">
        <v>-22.923521587762124</v>
      </c>
      <c r="AF21" s="121">
        <v>-4.5049968661785993</v>
      </c>
      <c r="AG21" s="121">
        <v>4.5818469840432989</v>
      </c>
      <c r="AH21" s="121">
        <v>-0.77355271509198409</v>
      </c>
      <c r="AI21" s="121">
        <v>7.3955728012581305</v>
      </c>
      <c r="AJ21" s="121">
        <v>-52.903781005053645</v>
      </c>
      <c r="AK21" s="121">
        <v>-9.4651557624649172</v>
      </c>
      <c r="AL21" s="121">
        <v>-1.8922394281524739</v>
      </c>
      <c r="AM21" s="52">
        <v>1.3869425087321261</v>
      </c>
      <c r="AN21" s="189">
        <v>-3.0458156174413276</v>
      </c>
      <c r="AO21" s="189">
        <v>88.870086888778687</v>
      </c>
      <c r="AP21" s="189">
        <v>-3.7728403678957245</v>
      </c>
      <c r="AQ21" s="190">
        <v>1.0629066955457622</v>
      </c>
      <c r="AR21" s="190">
        <v>-8.5495741640912009</v>
      </c>
      <c r="AS21" s="190">
        <v>33.671135064375626</v>
      </c>
      <c r="AT21" s="190">
        <v>-24.05271227010266</v>
      </c>
      <c r="AU21" s="190">
        <v>-8.3079726694999749</v>
      </c>
      <c r="AV21" s="189">
        <v>-15.164040220752305</v>
      </c>
      <c r="AW21" s="189">
        <v>6.4128283027894417</v>
      </c>
      <c r="AX21" s="190">
        <v>-0.28268358511865932</v>
      </c>
      <c r="AY21" s="190">
        <v>0.64920651354463121</v>
      </c>
      <c r="AZ21" s="190">
        <v>29.709149299050441</v>
      </c>
      <c r="BA21" s="190">
        <v>-10.473180549321192</v>
      </c>
      <c r="BB21" s="190">
        <v>41.041273041537174</v>
      </c>
      <c r="BC21" s="190">
        <v>67.39255914570019</v>
      </c>
      <c r="BD21" s="190">
        <v>9.8379377861711248</v>
      </c>
      <c r="BE21" s="190">
        <v>10.798633960563443</v>
      </c>
      <c r="BF21" s="189">
        <v>19.665714185010643</v>
      </c>
      <c r="BG21" s="53">
        <v>-978.34085350605892</v>
      </c>
      <c r="BH21" s="53">
        <v>105.17766294803928</v>
      </c>
      <c r="BI21" s="53">
        <v>-384.24842315827846</v>
      </c>
      <c r="BJ21" s="122">
        <v>19.335879511587109</v>
      </c>
      <c r="BK21" s="122">
        <v>-109.58391561570215</v>
      </c>
      <c r="BL21" s="122">
        <v>332.45352824748022</v>
      </c>
      <c r="BM21" s="122">
        <v>-183.27671624783557</v>
      </c>
      <c r="BN21" s="122">
        <v>-443.17719905380818</v>
      </c>
      <c r="BO21" s="53">
        <v>-1552.1519147521976</v>
      </c>
      <c r="BP21" s="53">
        <v>689.44780984893805</v>
      </c>
      <c r="BQ21" s="122">
        <v>-9.3551774904681224</v>
      </c>
      <c r="BR21" s="122">
        <v>20.032193261325574</v>
      </c>
      <c r="BS21" s="122">
        <v>114.68914416039587</v>
      </c>
      <c r="BT21" s="122">
        <v>-53.019960240886633</v>
      </c>
      <c r="BU21" s="122">
        <v>179.23061383425289</v>
      </c>
      <c r="BV21" s="122">
        <v>160.29193984811076</v>
      </c>
      <c r="BW21" s="122">
        <v>241.81126591337807</v>
      </c>
      <c r="BX21" s="122">
        <v>35.767790562830726</v>
      </c>
      <c r="BY21" s="53">
        <v>163.43401160743736</v>
      </c>
    </row>
    <row r="22" spans="1:77" s="105" customFormat="1" x14ac:dyDescent="0.25">
      <c r="A22" s="98" t="s">
        <v>145</v>
      </c>
      <c r="B22" s="143">
        <v>26.027163563759114</v>
      </c>
      <c r="C22" s="184" t="e">
        <v>#DIV/0!</v>
      </c>
      <c r="D22" s="184">
        <v>8.1860980258884766</v>
      </c>
      <c r="E22" s="185">
        <v>0.57039193007790701</v>
      </c>
      <c r="F22" s="186">
        <v>25.093918288104721</v>
      </c>
      <c r="G22" s="186">
        <v>54.148081424656944</v>
      </c>
      <c r="H22" s="186">
        <v>-4.4952104216801292</v>
      </c>
      <c r="I22" s="187">
        <v>1.7132754819793705</v>
      </c>
      <c r="J22" s="184">
        <v>36.932032076746822</v>
      </c>
      <c r="K22" s="184">
        <v>44.483781019868431</v>
      </c>
      <c r="L22" s="185">
        <v>60.125559804088539</v>
      </c>
      <c r="M22" s="186">
        <v>-11.58915073357505</v>
      </c>
      <c r="N22" s="186">
        <v>-43.500429021584871</v>
      </c>
      <c r="O22" s="186">
        <v>-100</v>
      </c>
      <c r="P22" s="186">
        <v>56.68754540193153</v>
      </c>
      <c r="Q22" s="186">
        <v>125.73859354875636</v>
      </c>
      <c r="R22" s="186">
        <v>69.418188730609984</v>
      </c>
      <c r="S22" s="151">
        <v>-60.206337675699984</v>
      </c>
      <c r="T22" s="188">
        <v>-84.082535070280016</v>
      </c>
      <c r="U22" s="100">
        <v>196.56358142151419</v>
      </c>
      <c r="V22" s="100">
        <v>4.6976637130678496</v>
      </c>
      <c r="W22" s="100">
        <v>26.742159853501505</v>
      </c>
      <c r="X22" s="120">
        <v>0.48554390319679896</v>
      </c>
      <c r="Y22" s="120">
        <v>12.112659145369307</v>
      </c>
      <c r="Z22" s="120">
        <v>11.245555999897071</v>
      </c>
      <c r="AA22" s="120">
        <v>-4.1464452375471028E-2</v>
      </c>
      <c r="AB22" s="120">
        <v>2.9398652574138566</v>
      </c>
      <c r="AC22" s="100">
        <v>90.394634506556002</v>
      </c>
      <c r="AD22" s="100">
        <v>79.324488851887509</v>
      </c>
      <c r="AE22" s="120">
        <v>22.274451134712606</v>
      </c>
      <c r="AF22" s="120">
        <v>-1.5237217896978006</v>
      </c>
      <c r="AG22" s="120">
        <v>-9.7168691214482994</v>
      </c>
      <c r="AH22" s="120">
        <v>-1.82176774271366</v>
      </c>
      <c r="AI22" s="120">
        <v>6.6093786641187009</v>
      </c>
      <c r="AJ22" s="120">
        <v>5.0394633023087803</v>
      </c>
      <c r="AK22" s="120">
        <v>59.779737971221408</v>
      </c>
      <c r="AL22" s="120">
        <v>-1.3161835666141952</v>
      </c>
      <c r="AM22" s="100">
        <v>-4.5953655034987886</v>
      </c>
      <c r="AN22" s="184">
        <v>2.3571768872114429</v>
      </c>
      <c r="AO22" s="184">
        <v>-5.8334638153047287</v>
      </c>
      <c r="AP22" s="184">
        <v>6.4300355886837579</v>
      </c>
      <c r="AQ22" s="191">
        <v>3.3670894366948145</v>
      </c>
      <c r="AR22" s="191">
        <v>10.394931088097392</v>
      </c>
      <c r="AS22" s="191">
        <v>13.521689436205575</v>
      </c>
      <c r="AT22" s="191">
        <v>-17.829998688505079</v>
      </c>
      <c r="AU22" s="191">
        <v>8.8469784008426302</v>
      </c>
      <c r="AV22" s="184">
        <v>5.5356104010900964</v>
      </c>
      <c r="AW22" s="184">
        <v>-3.6629898533654282</v>
      </c>
      <c r="AX22" s="191">
        <v>6.7589461270512352</v>
      </c>
      <c r="AY22" s="191">
        <v>-5.1769293460212085</v>
      </c>
      <c r="AZ22" s="191">
        <v>35.127811456589008</v>
      </c>
      <c r="BA22" s="191">
        <v>-11.141641156337345</v>
      </c>
      <c r="BB22" s="191">
        <v>-54.732045311360757</v>
      </c>
      <c r="BC22" s="191">
        <v>-2.2207439806477991</v>
      </c>
      <c r="BD22" s="191">
        <v>1.5280323488004788</v>
      </c>
      <c r="BE22" s="191">
        <v>-4.1972796129910233</v>
      </c>
      <c r="BF22" s="184">
        <v>7.2532180120245426</v>
      </c>
      <c r="BG22" s="100">
        <v>736.84615495556864</v>
      </c>
      <c r="BH22" s="100">
        <v>-9.4842900735604303</v>
      </c>
      <c r="BI22" s="100">
        <v>606.68766856213915</v>
      </c>
      <c r="BJ22" s="120">
        <v>64.998310419814288</v>
      </c>
      <c r="BK22" s="120">
        <v>128.83701724560524</v>
      </c>
      <c r="BL22" s="120">
        <v>121.61529124394406</v>
      </c>
      <c r="BM22" s="120">
        <v>-122.63882514241004</v>
      </c>
      <c r="BN22" s="120">
        <v>413.87587479518515</v>
      </c>
      <c r="BO22" s="100">
        <v>501.83042240364375</v>
      </c>
      <c r="BP22" s="100">
        <v>-428.11190452194751</v>
      </c>
      <c r="BQ22" s="120">
        <v>217.07934599789905</v>
      </c>
      <c r="BR22" s="120">
        <v>-172.81539730626218</v>
      </c>
      <c r="BS22" s="120">
        <v>135.88957148646006</v>
      </c>
      <c r="BT22" s="120">
        <v>-53.169293292027817</v>
      </c>
      <c r="BU22" s="120">
        <v>-574.77807216422616</v>
      </c>
      <c r="BV22" s="120">
        <v>-5.9782120450744856</v>
      </c>
      <c r="BW22" s="120">
        <v>39.941396160164459</v>
      </c>
      <c r="BX22" s="120">
        <v>-14.281243358882023</v>
      </c>
      <c r="BY22" s="100">
        <v>65.924258585294069</v>
      </c>
    </row>
    <row r="23" spans="1:77" s="29" customFormat="1" x14ac:dyDescent="0.25">
      <c r="A23" s="37" t="s">
        <v>146</v>
      </c>
      <c r="B23" s="144">
        <v>1.9027234383854452</v>
      </c>
      <c r="C23" s="179">
        <v>96.686425786657821</v>
      </c>
      <c r="D23" s="179">
        <v>11.574259489878337</v>
      </c>
      <c r="E23" s="180">
        <v>-2.6567477515563431</v>
      </c>
      <c r="F23" s="181">
        <v>18.363765884397122</v>
      </c>
      <c r="G23" s="181">
        <v>-42.276809823480889</v>
      </c>
      <c r="H23" s="181">
        <v>-100</v>
      </c>
      <c r="I23" s="182">
        <v>26.646577232735289</v>
      </c>
      <c r="J23" s="179">
        <v>7.2246381175334662</v>
      </c>
      <c r="K23" s="179">
        <v>-23.974363506740925</v>
      </c>
      <c r="L23" s="180">
        <v>17.824862988435552</v>
      </c>
      <c r="M23" s="181">
        <v>100.37044998052305</v>
      </c>
      <c r="N23" s="181">
        <v>31.007089843955704</v>
      </c>
      <c r="O23" s="181" t="e">
        <v>#DIV/0!</v>
      </c>
      <c r="P23" s="181">
        <v>-64.596443358401658</v>
      </c>
      <c r="Q23" s="181">
        <v>-69.362306752462999</v>
      </c>
      <c r="R23" s="181">
        <v>-50.318486640290018</v>
      </c>
      <c r="S23" s="152">
        <v>154.90560781950856</v>
      </c>
      <c r="T23" s="183">
        <v>1174.5280390975367</v>
      </c>
      <c r="U23" s="52">
        <v>18.109899699770494</v>
      </c>
      <c r="V23" s="52">
        <v>4.5420031396421008</v>
      </c>
      <c r="W23" s="52">
        <v>40.905736055209957</v>
      </c>
      <c r="X23" s="121">
        <v>-2.2744458261019957</v>
      </c>
      <c r="Y23" s="121">
        <v>11.088401939614116</v>
      </c>
      <c r="Z23" s="121">
        <v>-13.534374561412861</v>
      </c>
      <c r="AA23" s="121">
        <v>-0.88094959470651701</v>
      </c>
      <c r="AB23" s="121">
        <v>46.507104097817205</v>
      </c>
      <c r="AC23" s="52">
        <v>24.213668943932021</v>
      </c>
      <c r="AD23" s="52">
        <v>-61.769170937623272</v>
      </c>
      <c r="AE23" s="121">
        <v>10.573888823688534</v>
      </c>
      <c r="AF23" s="121">
        <v>11.6671693081482</v>
      </c>
      <c r="AG23" s="121">
        <v>3.9132624056231986</v>
      </c>
      <c r="AH23" s="121">
        <v>2.2175200446503851</v>
      </c>
      <c r="AI23" s="121">
        <v>-11.800925420589142</v>
      </c>
      <c r="AJ23" s="121">
        <v>-6.275452280465851</v>
      </c>
      <c r="AK23" s="121">
        <v>-73.412216138686816</v>
      </c>
      <c r="AL23" s="121">
        <v>1.3475823200081951</v>
      </c>
      <c r="AM23" s="52">
        <v>10.2176624986097</v>
      </c>
      <c r="AN23" s="189">
        <v>-2.2667807634718651</v>
      </c>
      <c r="AO23" s="189">
        <v>67.414188861668194</v>
      </c>
      <c r="AP23" s="189">
        <v>-2.31806717950509</v>
      </c>
      <c r="AQ23" s="190">
        <v>-0.13333550525448379</v>
      </c>
      <c r="AR23" s="190">
        <v>5.7871757220946174</v>
      </c>
      <c r="AS23" s="190">
        <v>1.4146070612434558</v>
      </c>
      <c r="AT23" s="190">
        <v>-22.814880635337509</v>
      </c>
      <c r="AU23" s="190">
        <v>-3.3221224248726422</v>
      </c>
      <c r="AV23" s="189">
        <v>-3.7210927454762621</v>
      </c>
      <c r="AW23" s="189">
        <v>-3.152249386390571</v>
      </c>
      <c r="AX23" s="190">
        <v>-0.81030892071034533</v>
      </c>
      <c r="AY23" s="190">
        <v>-10.092272016968618</v>
      </c>
      <c r="AZ23" s="190">
        <v>18.38157274777037</v>
      </c>
      <c r="BA23" s="190">
        <v>-33.813369631454883</v>
      </c>
      <c r="BB23" s="190">
        <v>21.575976148105891</v>
      </c>
      <c r="BC23" s="190">
        <v>1.2752783384271771</v>
      </c>
      <c r="BD23" s="190">
        <v>-7.0115789495916676</v>
      </c>
      <c r="BE23" s="190">
        <v>45.867864838781713</v>
      </c>
      <c r="BF23" s="189">
        <v>13.90004548551731</v>
      </c>
      <c r="BG23" s="53">
        <v>-736.81262894744577</v>
      </c>
      <c r="BH23" s="53">
        <v>97.964798842568939</v>
      </c>
      <c r="BI23" s="53">
        <v>-237.15472524565666</v>
      </c>
      <c r="BJ23" s="122">
        <v>-2.5970252104743849</v>
      </c>
      <c r="BK23" s="122">
        <v>80.649724048602138</v>
      </c>
      <c r="BL23" s="122">
        <v>14.532982898321507</v>
      </c>
      <c r="BM23" s="122">
        <v>-158.00396299667227</v>
      </c>
      <c r="BN23" s="122">
        <v>-171.73644398543456</v>
      </c>
      <c r="BO23" s="53">
        <v>-358.47195267571624</v>
      </c>
      <c r="BP23" s="53">
        <v>-365.27859823252038</v>
      </c>
      <c r="BQ23" s="122">
        <v>-27.607166040534594</v>
      </c>
      <c r="BR23" s="122">
        <v>-351.35906158803391</v>
      </c>
      <c r="BS23" s="122">
        <v>91.07963023857809</v>
      </c>
      <c r="BT23" s="122">
        <v>-128.41751602822276</v>
      </c>
      <c r="BU23" s="122">
        <v>91.485848214126122</v>
      </c>
      <c r="BV23" s="122">
        <v>3.3371528200835883</v>
      </c>
      <c r="BW23" s="122">
        <v>-196.68316075396979</v>
      </c>
      <c r="BX23" s="122">
        <v>152.88567490545245</v>
      </c>
      <c r="BY23" s="53">
        <v>126.12784836388062</v>
      </c>
    </row>
    <row r="24" spans="1:77" s="29" customFormat="1" x14ac:dyDescent="0.25">
      <c r="A24" s="37" t="s">
        <v>147</v>
      </c>
      <c r="B24" s="144">
        <v>1.8262165275560349</v>
      </c>
      <c r="C24" s="179">
        <v>-59.844479989619046</v>
      </c>
      <c r="D24" s="179">
        <v>4.8746927111320115</v>
      </c>
      <c r="E24" s="180">
        <v>1.7401545478300973</v>
      </c>
      <c r="F24" s="181">
        <v>16.817614688584381</v>
      </c>
      <c r="G24" s="181">
        <v>8.4199040280290127</v>
      </c>
      <c r="H24" s="181" t="e">
        <v>#DIV/0!</v>
      </c>
      <c r="I24" s="182">
        <v>1.8984962263727478</v>
      </c>
      <c r="J24" s="179">
        <v>2.0447228676515161</v>
      </c>
      <c r="K24" s="179">
        <v>1.877690758037609</v>
      </c>
      <c r="L24" s="180">
        <v>2.3544498309035378</v>
      </c>
      <c r="M24" s="181">
        <v>-12.102548247991219</v>
      </c>
      <c r="N24" s="181">
        <v>8.8683802961283309</v>
      </c>
      <c r="O24" s="181">
        <v>-100</v>
      </c>
      <c r="P24" s="181">
        <v>-54.107977130993071</v>
      </c>
      <c r="Q24" s="181">
        <v>0.38880002595256258</v>
      </c>
      <c r="R24" s="181">
        <v>12.530667406839946</v>
      </c>
      <c r="S24" s="152">
        <v>0.38880002595238494</v>
      </c>
      <c r="T24" s="183">
        <v>-63.190773323817275</v>
      </c>
      <c r="U24" s="52">
        <v>17.712441829839349</v>
      </c>
      <c r="V24" s="52">
        <v>-5.5294305807774702</v>
      </c>
      <c r="W24" s="52">
        <v>19.222162929548745</v>
      </c>
      <c r="X24" s="121">
        <v>1.4501701056695993</v>
      </c>
      <c r="Y24" s="121">
        <v>12.019610242132188</v>
      </c>
      <c r="Z24" s="121">
        <v>1.5559421630155725</v>
      </c>
      <c r="AA24" s="121">
        <v>0</v>
      </c>
      <c r="AB24" s="121">
        <v>4.1964404187313278</v>
      </c>
      <c r="AC24" s="52">
        <v>7.3480744079739679</v>
      </c>
      <c r="AD24" s="52">
        <v>3.6779753972203082</v>
      </c>
      <c r="AE24" s="121">
        <v>1.645640336124373</v>
      </c>
      <c r="AF24" s="121">
        <v>-2.8188380499567991</v>
      </c>
      <c r="AG24" s="121">
        <v>1.4662805402465011</v>
      </c>
      <c r="AH24" s="121">
        <v>-2.2175200446503851</v>
      </c>
      <c r="AI24" s="121">
        <v>-3.4995777793509699</v>
      </c>
      <c r="AJ24" s="121">
        <v>1.0777148136380088E-2</v>
      </c>
      <c r="AK24" s="121">
        <v>9.0825915281621121</v>
      </c>
      <c r="AL24" s="121">
        <v>8.6217185090999848E-3</v>
      </c>
      <c r="AM24" s="52">
        <v>-7.006340324126163</v>
      </c>
      <c r="AN24" s="189">
        <v>2.0668551677085922</v>
      </c>
      <c r="AO24" s="189">
        <v>114.73126771900426</v>
      </c>
      <c r="AP24" s="189">
        <v>-5.088010273057364</v>
      </c>
      <c r="AQ24" s="190">
        <v>-0.87850777539105751</v>
      </c>
      <c r="AR24" s="190">
        <v>9.0445402103543238</v>
      </c>
      <c r="AS24" s="190">
        <v>-15.021463795603651</v>
      </c>
      <c r="AT24" s="190">
        <v>-11.817400062229645</v>
      </c>
      <c r="AU24" s="190">
        <v>-6.6352732159449594</v>
      </c>
      <c r="AV24" s="189">
        <v>4.2175183191865084</v>
      </c>
      <c r="AW24" s="189">
        <v>4.8323972720084596</v>
      </c>
      <c r="AX24" s="190">
        <v>2.97541354433144</v>
      </c>
      <c r="AY24" s="190">
        <v>11.212674165123548</v>
      </c>
      <c r="AZ24" s="190">
        <v>27.223149626906263</v>
      </c>
      <c r="BA24" s="190">
        <v>-25.350331935359492</v>
      </c>
      <c r="BB24" s="190">
        <v>1.5332599036520067</v>
      </c>
      <c r="BC24" s="190">
        <v>-13.1895387823176</v>
      </c>
      <c r="BD24" s="190">
        <v>-0.36740264954946422</v>
      </c>
      <c r="BE24" s="190">
        <v>38.664022037093495</v>
      </c>
      <c r="BF24" s="189">
        <v>12.229550479835737</v>
      </c>
      <c r="BG24" s="53">
        <v>673.02279625383744</v>
      </c>
      <c r="BH24" s="53">
        <v>133.33731518107214</v>
      </c>
      <c r="BI24" s="53">
        <v>-534.24144963365507</v>
      </c>
      <c r="BJ24" s="122">
        <v>-16.533108537781573</v>
      </c>
      <c r="BK24" s="122">
        <v>118.6348462867013</v>
      </c>
      <c r="BL24" s="122">
        <v>-210.89885279355804</v>
      </c>
      <c r="BM24" s="122">
        <v>-77.087570735636064</v>
      </c>
      <c r="BN24" s="122">
        <v>-348.35676385338138</v>
      </c>
      <c r="BO24" s="53">
        <v>391.77201125182</v>
      </c>
      <c r="BP24" s="53">
        <v>565.58958597254968</v>
      </c>
      <c r="BQ24" s="122">
        <v>109.22514218787546</v>
      </c>
      <c r="BR24" s="122">
        <v>355.60461535063496</v>
      </c>
      <c r="BS24" s="122">
        <v>123.04616359803771</v>
      </c>
      <c r="BT24" s="122">
        <v>-107.97170182495182</v>
      </c>
      <c r="BU24" s="122">
        <v>7.5420951656228681</v>
      </c>
      <c r="BV24" s="122">
        <v>-37.08490277470662</v>
      </c>
      <c r="BW24" s="122">
        <v>-10.600761587817033</v>
      </c>
      <c r="BX24" s="122">
        <v>125.82893585785052</v>
      </c>
      <c r="BY24" s="53">
        <v>116.56533348204937</v>
      </c>
    </row>
    <row r="25" spans="1:77" s="29" customFormat="1" x14ac:dyDescent="0.25">
      <c r="A25" s="37" t="s">
        <v>148</v>
      </c>
      <c r="B25" s="144">
        <v>13.449911203711817</v>
      </c>
      <c r="C25" s="179">
        <v>5.3131578071302865</v>
      </c>
      <c r="D25" s="179">
        <v>13.764270905622</v>
      </c>
      <c r="E25" s="180">
        <v>-18.961887086993436</v>
      </c>
      <c r="F25" s="181">
        <v>12.945358343316515</v>
      </c>
      <c r="G25" s="181">
        <v>28.158869289099854</v>
      </c>
      <c r="H25" s="181" t="e">
        <v>#DIV/0!</v>
      </c>
      <c r="I25" s="182">
        <v>23.43341833742074</v>
      </c>
      <c r="J25" s="179">
        <v>23.079665315003229</v>
      </c>
      <c r="K25" s="179">
        <v>-4.3842932889460284</v>
      </c>
      <c r="L25" s="180">
        <v>12.755249182452811</v>
      </c>
      <c r="M25" s="181">
        <v>17.609263220736015</v>
      </c>
      <c r="N25" s="181">
        <v>-25.048557901389913</v>
      </c>
      <c r="O25" s="181" t="e">
        <v>#DIV/0!</v>
      </c>
      <c r="P25" s="181">
        <v>113.13377175252484</v>
      </c>
      <c r="Q25" s="181">
        <v>220.95438569792049</v>
      </c>
      <c r="R25" s="181">
        <v>-35.43473477858965</v>
      </c>
      <c r="S25" s="152">
        <v>25.372806913250145</v>
      </c>
      <c r="T25" s="183">
        <v>-4.2607656298817576</v>
      </c>
      <c r="U25" s="52">
        <v>132.83275879061432</v>
      </c>
      <c r="V25" s="52">
        <v>0.19713070814515987</v>
      </c>
      <c r="W25" s="52">
        <v>56.921839067709698</v>
      </c>
      <c r="X25" s="121">
        <v>-16.077002395195507</v>
      </c>
      <c r="Y25" s="121">
        <v>10.808076198658924</v>
      </c>
      <c r="Z25" s="121">
        <v>5.6417071435033073</v>
      </c>
      <c r="AA25" s="121">
        <v>3.76840697351536</v>
      </c>
      <c r="AB25" s="121">
        <v>52.780651147227644</v>
      </c>
      <c r="AC25" s="52">
        <v>84.636783178245992</v>
      </c>
      <c r="AD25" s="52">
        <v>-8.7491012444384637</v>
      </c>
      <c r="AE25" s="121">
        <v>9.1251740848443745</v>
      </c>
      <c r="AF25" s="121">
        <v>3.6050456819997976</v>
      </c>
      <c r="AG25" s="121">
        <v>-4.5087613840131002</v>
      </c>
      <c r="AH25" s="121">
        <v>1.86065094289411</v>
      </c>
      <c r="AI25" s="121">
        <v>3.3580241882939896</v>
      </c>
      <c r="AJ25" s="121">
        <v>6.1484473219423794</v>
      </c>
      <c r="AK25" s="121">
        <v>-28.902516731581713</v>
      </c>
      <c r="AL25" s="121">
        <v>0.56483465118167997</v>
      </c>
      <c r="AM25" s="52">
        <v>-0.17389291904809623</v>
      </c>
      <c r="AN25" s="189">
        <v>8.1494074836579333</v>
      </c>
      <c r="AO25" s="189">
        <v>-41.99600877725269</v>
      </c>
      <c r="AP25" s="189">
        <v>6.0006036069805369</v>
      </c>
      <c r="AQ25" s="190">
        <v>6.0722849852576477</v>
      </c>
      <c r="AR25" s="190">
        <v>28.373172873809427</v>
      </c>
      <c r="AS25" s="190">
        <v>-4.4222100867557739</v>
      </c>
      <c r="AT25" s="190">
        <v>-7.6261281977647037</v>
      </c>
      <c r="AU25" s="190">
        <v>5.0367989866369811</v>
      </c>
      <c r="AV25" s="189">
        <v>16.924546094350056</v>
      </c>
      <c r="AW25" s="189">
        <v>3.9678852050119229</v>
      </c>
      <c r="AX25" s="190">
        <v>4.2761120609913217</v>
      </c>
      <c r="AY25" s="190">
        <v>18.250354692880144</v>
      </c>
      <c r="AZ25" s="190">
        <v>13.289746156967253</v>
      </c>
      <c r="BA25" s="190">
        <v>-12.553388450469971</v>
      </c>
      <c r="BB25" s="190">
        <v>-8.4016502935885811</v>
      </c>
      <c r="BC25" s="190">
        <v>-51.687616319412854</v>
      </c>
      <c r="BD25" s="190">
        <v>-3.8670753990317941</v>
      </c>
      <c r="BE25" s="190">
        <v>26.792073599467781</v>
      </c>
      <c r="BF25" s="189">
        <v>12.078026609404692</v>
      </c>
      <c r="BG25" s="53">
        <v>2537.9272626025049</v>
      </c>
      <c r="BH25" s="53">
        <v>-93.872656838490769</v>
      </c>
      <c r="BI25" s="53">
        <v>588.07980973434678</v>
      </c>
      <c r="BJ25" s="122">
        <v>111.63817262669318</v>
      </c>
      <c r="BK25" s="122">
        <v>332.57987573388345</v>
      </c>
      <c r="BL25" s="122">
        <v>-58.364691760890537</v>
      </c>
      <c r="BM25" s="122">
        <v>-44.132609690914478</v>
      </c>
      <c r="BN25" s="122">
        <v>246.35906282557517</v>
      </c>
      <c r="BO25" s="53">
        <v>1469.658073783994</v>
      </c>
      <c r="BP25" s="53">
        <v>453.94670638744537</v>
      </c>
      <c r="BQ25" s="122">
        <v>141.11432449407494</v>
      </c>
      <c r="BR25" s="122">
        <v>566.79667992308987</v>
      </c>
      <c r="BS25" s="122">
        <v>66.545607234783404</v>
      </c>
      <c r="BT25" s="122">
        <v>-56.895108628377443</v>
      </c>
      <c r="BU25" s="122">
        <v>-51.749027019100708</v>
      </c>
      <c r="BV25" s="122">
        <v>-205.78911030642621</v>
      </c>
      <c r="BW25" s="122">
        <v>-104.40167564194189</v>
      </c>
      <c r="BX25" s="122">
        <v>98.325016331342852</v>
      </c>
      <c r="BY25" s="53">
        <v>120.11532953521601</v>
      </c>
    </row>
    <row r="26" spans="1:77" s="105" customFormat="1" x14ac:dyDescent="0.25">
      <c r="A26" s="98" t="s">
        <v>149</v>
      </c>
      <c r="B26" s="143">
        <v>5.0782626864128266</v>
      </c>
      <c r="C26" s="184">
        <v>713.28297236573269</v>
      </c>
      <c r="D26" s="184">
        <v>-5.6752170024707453</v>
      </c>
      <c r="E26" s="185">
        <v>24.650768916186806</v>
      </c>
      <c r="F26" s="186">
        <v>-23.251132264271767</v>
      </c>
      <c r="G26" s="186">
        <v>-65.62209657874314</v>
      </c>
      <c r="H26" s="186">
        <v>42.324520164003431</v>
      </c>
      <c r="I26" s="187">
        <v>-2.3226107727271961</v>
      </c>
      <c r="J26" s="184">
        <v>6.4430903383978499</v>
      </c>
      <c r="K26" s="184">
        <v>13.700456852788401</v>
      </c>
      <c r="L26" s="185">
        <v>-21.215404724495745</v>
      </c>
      <c r="M26" s="186">
        <v>10.884661048172163</v>
      </c>
      <c r="N26" s="186">
        <v>22.037407591350934</v>
      </c>
      <c r="O26" s="186">
        <v>89.766026885338206</v>
      </c>
      <c r="P26" s="186">
        <v>22.789782102277421</v>
      </c>
      <c r="Q26" s="186">
        <v>-80.232705532777274</v>
      </c>
      <c r="R26" s="186">
        <v>75.794370786739492</v>
      </c>
      <c r="S26" s="151">
        <v>64.463889967292602</v>
      </c>
      <c r="T26" s="188">
        <v>12.955968384129758</v>
      </c>
      <c r="U26" s="100">
        <v>56.899060807236538</v>
      </c>
      <c r="V26" s="100">
        <v>27.87058333673496</v>
      </c>
      <c r="W26" s="100">
        <v>-26.700172762897637</v>
      </c>
      <c r="X26" s="120">
        <v>16.937266076305008</v>
      </c>
      <c r="Y26" s="120">
        <v>-21.925364165284549</v>
      </c>
      <c r="Z26" s="120">
        <v>-16.849774590601932</v>
      </c>
      <c r="AA26" s="120">
        <v>1.5949601693672197</v>
      </c>
      <c r="AB26" s="120">
        <v>-6.4572602526833407</v>
      </c>
      <c r="AC26" s="100">
        <v>29.081055762318044</v>
      </c>
      <c r="AD26" s="100">
        <v>26.141357240490521</v>
      </c>
      <c r="AE26" s="120">
        <v>-17.11355761949028</v>
      </c>
      <c r="AF26" s="120">
        <v>2.6207526032278032</v>
      </c>
      <c r="AG26" s="120">
        <v>2.9731376848233015</v>
      </c>
      <c r="AH26" s="120">
        <v>1.6702324256406258</v>
      </c>
      <c r="AI26" s="120">
        <v>1.4417302049364302</v>
      </c>
      <c r="AJ26" s="120">
        <v>-7.1656828416243696</v>
      </c>
      <c r="AK26" s="120">
        <v>39.915572818223026</v>
      </c>
      <c r="AL26" s="120">
        <v>1.7991719647539801</v>
      </c>
      <c r="AM26" s="100">
        <v>0.50623723059078385</v>
      </c>
      <c r="AN26" s="184">
        <v>7.9495557751001478</v>
      </c>
      <c r="AO26" s="184">
        <v>68.713002794654287</v>
      </c>
      <c r="AP26" s="184">
        <v>3.3079183530600353</v>
      </c>
      <c r="AQ26" s="191">
        <v>-7.0155180123595118</v>
      </c>
      <c r="AR26" s="191">
        <v>7.8131210206056068</v>
      </c>
      <c r="AS26" s="191">
        <v>30.547150274582748</v>
      </c>
      <c r="AT26" s="191">
        <v>-9.4464187613475517</v>
      </c>
      <c r="AU26" s="191">
        <v>2.0965605823950018</v>
      </c>
      <c r="AV26" s="184">
        <v>13.110112613890479</v>
      </c>
      <c r="AW26" s="184">
        <v>6.2699364072010599</v>
      </c>
      <c r="AX26" s="191">
        <v>0.63581670755319397</v>
      </c>
      <c r="AY26" s="191">
        <v>5.9129529062977415</v>
      </c>
      <c r="AZ26" s="191">
        <v>11.927495854055636</v>
      </c>
      <c r="BA26" s="191">
        <v>50.996979278300117</v>
      </c>
      <c r="BB26" s="191">
        <v>7.3231409372020773</v>
      </c>
      <c r="BC26" s="191">
        <v>4.3931931432135363</v>
      </c>
      <c r="BD26" s="191">
        <v>2.8891070261435781</v>
      </c>
      <c r="BE26" s="191">
        <v>29.248445026366099</v>
      </c>
      <c r="BF26" s="184">
        <v>14.973159662460912</v>
      </c>
      <c r="BG26" s="100">
        <v>2543.5823773284246</v>
      </c>
      <c r="BH26" s="100">
        <v>105.19954064124514</v>
      </c>
      <c r="BI26" s="100">
        <v>332.17793426697062</v>
      </c>
      <c r="BJ26" s="120">
        <v>-139.98756108489715</v>
      </c>
      <c r="BK26" s="120">
        <v>106.90369865976686</v>
      </c>
      <c r="BL26" s="120">
        <v>311.89382346273328</v>
      </c>
      <c r="BM26" s="120">
        <v>-53.3896603607119</v>
      </c>
      <c r="BN26" s="120">
        <v>106.75763359007942</v>
      </c>
      <c r="BO26" s="100">
        <v>1254.2869908258326</v>
      </c>
      <c r="BP26" s="100">
        <v>705.95641421853543</v>
      </c>
      <c r="BQ26" s="120">
        <v>21.800965791130693</v>
      </c>
      <c r="BR26" s="120">
        <v>187.16672073533528</v>
      </c>
      <c r="BS26" s="120">
        <v>62.348936966703377</v>
      </c>
      <c r="BT26" s="120">
        <v>216.24917585616339</v>
      </c>
      <c r="BU26" s="120">
        <v>34.813427126289866</v>
      </c>
      <c r="BV26" s="120">
        <v>11.563780706963485</v>
      </c>
      <c r="BW26" s="120">
        <v>76.672618100327782</v>
      </c>
      <c r="BX26" s="120">
        <v>95.340788935620196</v>
      </c>
      <c r="BY26" s="100">
        <v>145.96149737583789</v>
      </c>
    </row>
    <row r="27" spans="1:77" s="29" customFormat="1" x14ac:dyDescent="0.25">
      <c r="A27" s="37" t="s">
        <v>150</v>
      </c>
      <c r="B27" s="144">
        <v>-5.2202640204090383</v>
      </c>
      <c r="C27" s="179">
        <v>-100</v>
      </c>
      <c r="D27" s="179">
        <v>-2.8807322329799101</v>
      </c>
      <c r="E27" s="180">
        <v>-7.5061854906622987</v>
      </c>
      <c r="F27" s="181">
        <v>-14.02027731562081</v>
      </c>
      <c r="G27" s="181">
        <v>134.05662836398827</v>
      </c>
      <c r="H27" s="181">
        <v>-64.536874490304854</v>
      </c>
      <c r="I27" s="182">
        <v>-1.6866651960463219</v>
      </c>
      <c r="J27" s="179">
        <v>2.1717555873292493</v>
      </c>
      <c r="K27" s="179">
        <v>-11.862866556353724</v>
      </c>
      <c r="L27" s="180">
        <v>21.211566111446857</v>
      </c>
      <c r="M27" s="181">
        <v>-11.184562069159899</v>
      </c>
      <c r="N27" s="181">
        <v>-28.423826138019038</v>
      </c>
      <c r="O27" s="181">
        <v>-84.041593520637193</v>
      </c>
      <c r="P27" s="181">
        <v>-22.625907978847003</v>
      </c>
      <c r="Q27" s="181">
        <v>112.77875305817031</v>
      </c>
      <c r="R27" s="181">
        <v>-31.443648691723823</v>
      </c>
      <c r="S27" s="152">
        <v>6.3893765290853999</v>
      </c>
      <c r="T27" s="183">
        <v>-36.166374082548792</v>
      </c>
      <c r="U27" s="52">
        <v>-61.460386628790729</v>
      </c>
      <c r="V27" s="52">
        <v>-31.7779503168126</v>
      </c>
      <c r="W27" s="52">
        <v>-12.783809962092505</v>
      </c>
      <c r="X27" s="121">
        <v>-6.4287582376630041</v>
      </c>
      <c r="Y27" s="121">
        <v>-10.146851156595936</v>
      </c>
      <c r="Z27" s="121">
        <v>11.833457988306202</v>
      </c>
      <c r="AA27" s="121">
        <v>-3.4613495214563796</v>
      </c>
      <c r="AB27" s="121">
        <v>-4.5803090346834097</v>
      </c>
      <c r="AC27" s="52">
        <v>10.433844762296985</v>
      </c>
      <c r="AD27" s="52">
        <v>-25.736230502829102</v>
      </c>
      <c r="AE27" s="121">
        <v>13.48040758640235</v>
      </c>
      <c r="AF27" s="121">
        <v>-2.9860809273881017</v>
      </c>
      <c r="AG27" s="121">
        <v>-4.6798294807911009</v>
      </c>
      <c r="AH27" s="121">
        <v>-2.9674106482717448</v>
      </c>
      <c r="AI27" s="121">
        <v>-1.7575677279711801</v>
      </c>
      <c r="AJ27" s="121">
        <v>1.9910431174859</v>
      </c>
      <c r="AK27" s="121">
        <v>-29.110074285479307</v>
      </c>
      <c r="AL27" s="121">
        <v>0.29328186318409966</v>
      </c>
      <c r="AM27" s="52">
        <v>-1.5962406093534658</v>
      </c>
      <c r="AN27" s="189">
        <v>7.9085104008180362</v>
      </c>
      <c r="AO27" s="189">
        <v>-42.593421559085932</v>
      </c>
      <c r="AP27" s="189">
        <v>2.4996423936611167</v>
      </c>
      <c r="AQ27" s="190">
        <v>-8.2998092823182485</v>
      </c>
      <c r="AR27" s="190">
        <v>-5.5263586964855227</v>
      </c>
      <c r="AS27" s="190">
        <v>29.83441626121872</v>
      </c>
      <c r="AT27" s="190">
        <v>8.8019704320786865</v>
      </c>
      <c r="AU27" s="190">
        <v>2.6977693340040299</v>
      </c>
      <c r="AV27" s="189">
        <v>20.311538595029276</v>
      </c>
      <c r="AW27" s="189">
        <v>3.996533443776884</v>
      </c>
      <c r="AX27" s="190">
        <v>3.0317587863293305E-2</v>
      </c>
      <c r="AY27" s="190">
        <v>5.3701025071627662</v>
      </c>
      <c r="AZ27" s="190">
        <v>-10.777395278461221</v>
      </c>
      <c r="BA27" s="190">
        <v>122.58490360344663</v>
      </c>
      <c r="BB27" s="190">
        <v>-4.0867703335556671</v>
      </c>
      <c r="BC27" s="190">
        <v>-16.802521597278776</v>
      </c>
      <c r="BD27" s="190">
        <v>8.4437537333611026</v>
      </c>
      <c r="BE27" s="190">
        <v>-24.716370331583214</v>
      </c>
      <c r="BF27" s="189">
        <v>3.2680446477590941</v>
      </c>
      <c r="BG27" s="53">
        <v>2512.3748482304654</v>
      </c>
      <c r="BH27" s="53">
        <v>-103.62237197508227</v>
      </c>
      <c r="BI27" s="53">
        <v>249.80313835662673</v>
      </c>
      <c r="BJ27" s="122">
        <v>-161.44292315194207</v>
      </c>
      <c r="BK27" s="122">
        <v>-81.471987099317857</v>
      </c>
      <c r="BL27" s="122">
        <v>310.84006997728807</v>
      </c>
      <c r="BM27" s="122">
        <v>47.050393984141124</v>
      </c>
      <c r="BN27" s="122">
        <v>134.82758464645849</v>
      </c>
      <c r="BO27" s="53">
        <v>1883.9035382013317</v>
      </c>
      <c r="BP27" s="53">
        <v>448.51466587187497</v>
      </c>
      <c r="BQ27" s="122">
        <v>1.0245481883930552</v>
      </c>
      <c r="BR27" s="122">
        <v>168.08997389177603</v>
      </c>
      <c r="BS27" s="122">
        <v>-63.217382280987522</v>
      </c>
      <c r="BT27" s="122">
        <v>308.13644959626208</v>
      </c>
      <c r="BU27" s="122">
        <v>-21.067425316870072</v>
      </c>
      <c r="BV27" s="122">
        <v>-44.52962315599251</v>
      </c>
      <c r="BW27" s="122">
        <v>220.2499316022836</v>
      </c>
      <c r="BX27" s="122">
        <v>-120.17180665298849</v>
      </c>
      <c r="BY27" s="53">
        <v>33.775877775709432</v>
      </c>
    </row>
    <row r="28" spans="1:77" s="29" customFormat="1" x14ac:dyDescent="0.25">
      <c r="A28" s="37" t="s">
        <v>151</v>
      </c>
      <c r="B28" s="144">
        <v>7.963646267955049</v>
      </c>
      <c r="C28" s="179" t="e">
        <v>#DIV/0!</v>
      </c>
      <c r="D28" s="179">
        <v>1.5692324559646309</v>
      </c>
      <c r="E28" s="180">
        <v>8.3317245048886157</v>
      </c>
      <c r="F28" s="181">
        <v>15.386477995448789</v>
      </c>
      <c r="G28" s="181">
        <v>-63.585513101189292</v>
      </c>
      <c r="H28" s="181">
        <v>-100</v>
      </c>
      <c r="I28" s="182">
        <v>2.107963881223629</v>
      </c>
      <c r="J28" s="179">
        <v>8.6584610944026252</v>
      </c>
      <c r="K28" s="179">
        <v>19.232580136143152</v>
      </c>
      <c r="L28" s="180">
        <v>17.150662865025801</v>
      </c>
      <c r="M28" s="181">
        <v>-29.673414609438996</v>
      </c>
      <c r="N28" s="181">
        <v>47.929456685724482</v>
      </c>
      <c r="O28" s="181">
        <v>-100</v>
      </c>
      <c r="P28" s="181">
        <v>9.5279488753295283</v>
      </c>
      <c r="Q28" s="181">
        <v>-49.930080514135199</v>
      </c>
      <c r="R28" s="181">
        <v>48.466017705530852</v>
      </c>
      <c r="S28" s="152">
        <v>-80.742338659282737</v>
      </c>
      <c r="T28" s="183">
        <v>73.575720884331488</v>
      </c>
      <c r="U28" s="52">
        <v>88.86490382517627</v>
      </c>
      <c r="V28" s="52">
        <v>0.75234756629464505</v>
      </c>
      <c r="W28" s="52">
        <v>6.7631667487462437</v>
      </c>
      <c r="X28" s="121">
        <v>6.6001741234963021</v>
      </c>
      <c r="Y28" s="121">
        <v>9.5743642524705095</v>
      </c>
      <c r="Z28" s="121">
        <v>-13.137190746696593</v>
      </c>
      <c r="AA28" s="121">
        <v>-1.9020176214261999</v>
      </c>
      <c r="AB28" s="121">
        <v>5.6278367409022394</v>
      </c>
      <c r="AC28" s="52">
        <v>42.501571557467003</v>
      </c>
      <c r="AD28" s="52">
        <v>36.774922373067909</v>
      </c>
      <c r="AE28" s="121">
        <v>13.211595277970872</v>
      </c>
      <c r="AF28" s="121">
        <v>-7.0362064870742991</v>
      </c>
      <c r="AG28" s="121">
        <v>5.6483093732409007</v>
      </c>
      <c r="AH28" s="121">
        <v>-0.563472720262991</v>
      </c>
      <c r="AI28" s="121">
        <v>0.57266552227291978</v>
      </c>
      <c r="AJ28" s="121">
        <v>-1.8756158860166599</v>
      </c>
      <c r="AK28" s="121">
        <v>30.760643077348099</v>
      </c>
      <c r="AL28" s="121">
        <v>-3.9429957844109427</v>
      </c>
      <c r="AM28" s="52">
        <v>2.0728955796002402</v>
      </c>
      <c r="AN28" s="189">
        <v>5.4721844391861341</v>
      </c>
      <c r="AO28" s="189">
        <v>-8.7788718199835021</v>
      </c>
      <c r="AP28" s="189">
        <v>7.2497400790339617</v>
      </c>
      <c r="AQ28" s="190">
        <v>-9.4337372885406996</v>
      </c>
      <c r="AR28" s="190">
        <v>7.9068552734001596</v>
      </c>
      <c r="AS28" s="190">
        <v>18.600993015426702</v>
      </c>
      <c r="AT28" s="190">
        <v>6.8962155530782665</v>
      </c>
      <c r="AU28" s="190">
        <v>10.685715088706683</v>
      </c>
      <c r="AV28" s="189">
        <v>14.992045315189873</v>
      </c>
      <c r="AW28" s="189">
        <v>-2.0791232184329878</v>
      </c>
      <c r="AX28" s="190">
        <v>-4.6668624719081624</v>
      </c>
      <c r="AY28" s="190">
        <v>-9.5090282982415619</v>
      </c>
      <c r="AZ28" s="190">
        <v>13.612784815536427</v>
      </c>
      <c r="BA28" s="190">
        <v>81.161047638678113</v>
      </c>
      <c r="BB28" s="190">
        <v>1.9650566934255265</v>
      </c>
      <c r="BC28" s="190">
        <v>3.7556130248465269</v>
      </c>
      <c r="BD28" s="190">
        <v>1.1748700542824286</v>
      </c>
      <c r="BE28" s="190">
        <v>-29.335378376775978</v>
      </c>
      <c r="BF28" s="189">
        <v>-7.3042281997386826</v>
      </c>
      <c r="BG28" s="53">
        <v>1818.7172673216701</v>
      </c>
      <c r="BH28" s="53">
        <v>-21.908059402162081</v>
      </c>
      <c r="BI28" s="53">
        <v>722.49212037823054</v>
      </c>
      <c r="BJ28" s="122">
        <v>-175.97886669279251</v>
      </c>
      <c r="BK28" s="122">
        <v>113.09241890386102</v>
      </c>
      <c r="BL28" s="122">
        <v>221.9255666892816</v>
      </c>
      <c r="BM28" s="122">
        <v>39.66944720316792</v>
      </c>
      <c r="BN28" s="122">
        <v>523.78355427471342</v>
      </c>
      <c r="BO28" s="53">
        <v>1451.3696662604125</v>
      </c>
      <c r="BP28" s="53">
        <v>-255.10238530219431</v>
      </c>
      <c r="BQ28" s="122">
        <v>-176.41431823610219</v>
      </c>
      <c r="BR28" s="122">
        <v>-335.38884242256063</v>
      </c>
      <c r="BS28" s="122">
        <v>78.27856037290303</v>
      </c>
      <c r="BT28" s="122">
        <v>258.04878681366938</v>
      </c>
      <c r="BU28" s="122">
        <v>9.814307119584214</v>
      </c>
      <c r="BV28" s="122">
        <v>9.1668565604015555</v>
      </c>
      <c r="BW28" s="122">
        <v>33.774277704928863</v>
      </c>
      <c r="BX28" s="122">
        <v>-132.38201321501606</v>
      </c>
      <c r="BY28" s="53">
        <v>-78.134074612619997</v>
      </c>
    </row>
    <row r="29" spans="1:77" s="29" customFormat="1" x14ac:dyDescent="0.25">
      <c r="A29" s="37" t="s">
        <v>152</v>
      </c>
      <c r="B29" s="144">
        <v>2.2633703032861385</v>
      </c>
      <c r="C29" s="179">
        <v>-50.210932012700773</v>
      </c>
      <c r="D29" s="179">
        <v>5.3941853692700326</v>
      </c>
      <c r="E29" s="180">
        <v>-0.62709722548794922</v>
      </c>
      <c r="F29" s="181">
        <v>-8.3798883809041325</v>
      </c>
      <c r="G29" s="181">
        <v>9.5359495720583443</v>
      </c>
      <c r="H29" s="181" t="e">
        <v>#DIV/0!</v>
      </c>
      <c r="I29" s="182">
        <v>7.6028439851833607</v>
      </c>
      <c r="J29" s="179">
        <v>2.204305989663724</v>
      </c>
      <c r="K29" s="179">
        <v>-1.818185248719284</v>
      </c>
      <c r="L29" s="180">
        <v>1.1694086876663956</v>
      </c>
      <c r="M29" s="181">
        <v>29.411907401429318</v>
      </c>
      <c r="N29" s="181">
        <v>1.6026531539294231</v>
      </c>
      <c r="O29" s="181" t="e">
        <v>#DIV/0!</v>
      </c>
      <c r="P29" s="181">
        <v>-48.788387213063658</v>
      </c>
      <c r="Q29" s="181">
        <v>168.86096713141666</v>
      </c>
      <c r="R29" s="181">
        <v>-18.134027314566492</v>
      </c>
      <c r="S29" s="152">
        <v>417.80630706791203</v>
      </c>
      <c r="T29" s="183">
        <v>-73.190501852992654</v>
      </c>
      <c r="U29" s="52">
        <v>27.26788608874358</v>
      </c>
      <c r="V29" s="52">
        <v>-0.37776072501141306</v>
      </c>
      <c r="W29" s="52">
        <v>23.612982793573678</v>
      </c>
      <c r="X29" s="121">
        <v>-0.53815952060270433</v>
      </c>
      <c r="Y29" s="121">
        <v>-6.0167764689601171</v>
      </c>
      <c r="Z29" s="121">
        <v>0.7174348452846564</v>
      </c>
      <c r="AA29" s="121">
        <v>8.7245542792978892</v>
      </c>
      <c r="AB29" s="121">
        <v>20.72592965855398</v>
      </c>
      <c r="AC29" s="52">
        <v>11.757086402785944</v>
      </c>
      <c r="AD29" s="52">
        <v>-4.1452171461806984</v>
      </c>
      <c r="AE29" s="121">
        <v>1.0553230339382935</v>
      </c>
      <c r="AF29" s="121">
        <v>4.9047149523122009</v>
      </c>
      <c r="AG29" s="121">
        <v>0.27938956077369781</v>
      </c>
      <c r="AH29" s="121">
        <v>2.8094013096242412</v>
      </c>
      <c r="AI29" s="121">
        <v>-3.2117596335290597</v>
      </c>
      <c r="AJ29" s="121">
        <v>3.1760534415870301</v>
      </c>
      <c r="AK29" s="121">
        <v>-17.087534289700784</v>
      </c>
      <c r="AL29" s="121">
        <v>3.9291944788137125</v>
      </c>
      <c r="AM29" s="52">
        <v>-3.5792052364238787</v>
      </c>
      <c r="AN29" s="189">
        <v>3.7622908320576576</v>
      </c>
      <c r="AO29" s="189">
        <v>11.410693208063073</v>
      </c>
      <c r="AP29" s="189">
        <v>-1.1209922094965408</v>
      </c>
      <c r="AQ29" s="190">
        <v>-19.087148528317076</v>
      </c>
      <c r="AR29" s="190">
        <v>-4.0948071898331158</v>
      </c>
      <c r="AS29" s="190">
        <v>20.655936557578315</v>
      </c>
      <c r="AT29" s="190">
        <v>23.059333233916757</v>
      </c>
      <c r="AU29" s="190">
        <v>-1.2933241389682437</v>
      </c>
      <c r="AV29" s="189">
        <v>14.503878792602954</v>
      </c>
      <c r="AW29" s="189">
        <v>2.7538147416295011E-2</v>
      </c>
      <c r="AX29" s="190">
        <v>-1.8397760238082039</v>
      </c>
      <c r="AY29" s="190">
        <v>-11.864650306857328</v>
      </c>
      <c r="AZ29" s="190">
        <v>19.247051147086623</v>
      </c>
      <c r="BA29" s="190">
        <v>28.01451993227586</v>
      </c>
      <c r="BB29" s="190">
        <v>-8.6768142365503351</v>
      </c>
      <c r="BC29" s="190">
        <v>61.315963406149557</v>
      </c>
      <c r="BD29" s="190">
        <v>12.132941863212654</v>
      </c>
      <c r="BE29" s="190">
        <v>-21.873953614327302</v>
      </c>
      <c r="BF29" s="189">
        <v>-9.6066416561131902</v>
      </c>
      <c r="BG29" s="53">
        <v>1267.1547208536431</v>
      </c>
      <c r="BH29" s="53">
        <v>14.794524077059606</v>
      </c>
      <c r="BI29" s="53">
        <v>-116.4534242444679</v>
      </c>
      <c r="BJ29" s="122">
        <v>-372.22329626500186</v>
      </c>
      <c r="BK29" s="122">
        <v>-61.61632543615292</v>
      </c>
      <c r="BL29" s="122">
        <v>260.56297270842128</v>
      </c>
      <c r="BM29" s="122">
        <v>123.26829820593377</v>
      </c>
      <c r="BN29" s="122">
        <v>-66.445073457667604</v>
      </c>
      <c r="BO29" s="53">
        <v>1472.6146926594301</v>
      </c>
      <c r="BP29" s="53">
        <v>3.2755158171494259</v>
      </c>
      <c r="BQ29" s="122">
        <v>-63.309926324461685</v>
      </c>
      <c r="BR29" s="122">
        <v>-435.72590736854409</v>
      </c>
      <c r="BS29" s="122">
        <v>109.18362539965688</v>
      </c>
      <c r="BT29" s="122">
        <v>111.02994726533382</v>
      </c>
      <c r="BU29" s="122">
        <v>-48.9537016626698</v>
      </c>
      <c r="BV29" s="122">
        <v>117.94184229070044</v>
      </c>
      <c r="BW29" s="122">
        <v>314.89306830042733</v>
      </c>
      <c r="BX29" s="122">
        <v>-101.783432083295</v>
      </c>
      <c r="BY29" s="53">
        <v>-107.07658745552919</v>
      </c>
    </row>
    <row r="30" spans="1:77" s="105" customFormat="1" x14ac:dyDescent="0.25">
      <c r="A30" s="98" t="s">
        <v>153</v>
      </c>
      <c r="B30" s="143">
        <v>1.6292748147621383</v>
      </c>
      <c r="C30" s="184">
        <v>136.67799489829684</v>
      </c>
      <c r="D30" s="184">
        <v>-13.783179715187632</v>
      </c>
      <c r="E30" s="185">
        <v>-21.278000061720249</v>
      </c>
      <c r="F30" s="186">
        <v>4.397258319115549</v>
      </c>
      <c r="G30" s="186">
        <v>-59.119255426657858</v>
      </c>
      <c r="H30" s="186">
        <v>-100</v>
      </c>
      <c r="I30" s="187">
        <v>-11.843421119963015</v>
      </c>
      <c r="J30" s="184">
        <v>9.5685418513357554</v>
      </c>
      <c r="K30" s="184">
        <v>14.03455142215706</v>
      </c>
      <c r="L30" s="185">
        <v>-5.5287113184579244</v>
      </c>
      <c r="M30" s="186">
        <v>-1.5168570444971552</v>
      </c>
      <c r="N30" s="186">
        <v>54.577983588789202</v>
      </c>
      <c r="O30" s="186">
        <v>-74.754347210848366</v>
      </c>
      <c r="P30" s="186">
        <v>99.861417914117069</v>
      </c>
      <c r="Q30" s="186">
        <v>-22.860505366481231</v>
      </c>
      <c r="R30" s="186">
        <v>29.836932634192426</v>
      </c>
      <c r="S30" s="151">
        <v>82.059996075612602</v>
      </c>
      <c r="T30" s="188">
        <v>-32.377715743343963</v>
      </c>
      <c r="U30" s="100">
        <v>20.072908441052959</v>
      </c>
      <c r="V30" s="100">
        <v>0.51197778381878711</v>
      </c>
      <c r="W30" s="100">
        <v>-63.590326393223791</v>
      </c>
      <c r="X30" s="120">
        <v>-18.145750305106688</v>
      </c>
      <c r="Y30" s="120">
        <v>2.8926669859957457</v>
      </c>
      <c r="Z30" s="120">
        <v>-4.8719649328434365</v>
      </c>
      <c r="AA30" s="120">
        <v>-8.7245542792978892</v>
      </c>
      <c r="AB30" s="120">
        <v>-34.74072386197156</v>
      </c>
      <c r="AC30" s="100">
        <v>52.160624616625</v>
      </c>
      <c r="AD30" s="100">
        <v>31.415121753222422</v>
      </c>
      <c r="AE30" s="120">
        <v>-5.0476847897214299</v>
      </c>
      <c r="AF30" s="120">
        <v>-0.32734783554720082</v>
      </c>
      <c r="AG30" s="120">
        <v>9.6670322541606026</v>
      </c>
      <c r="AH30" s="120">
        <v>-2.1001496095426262</v>
      </c>
      <c r="AI30" s="120">
        <v>3.36660957922625</v>
      </c>
      <c r="AJ30" s="120">
        <v>-1.15603800687476</v>
      </c>
      <c r="AK30" s="120">
        <v>23.016682847183432</v>
      </c>
      <c r="AL30" s="120">
        <v>3.996017314338161</v>
      </c>
      <c r="AM30" s="100">
        <v>-0.42448931938929679</v>
      </c>
      <c r="AN30" s="184">
        <v>2.5173554172849943</v>
      </c>
      <c r="AO30" s="184">
        <v>-14.739507079225456</v>
      </c>
      <c r="AP30" s="184">
        <v>0.61072754041122668</v>
      </c>
      <c r="AQ30" s="191">
        <v>-9.3620239249572847</v>
      </c>
      <c r="AR30" s="191">
        <v>-1.2409426655612954</v>
      </c>
      <c r="AS30" s="191">
        <v>11.45600028362761</v>
      </c>
      <c r="AT30" s="191">
        <v>36.59659014453225</v>
      </c>
      <c r="AU30" s="191">
        <v>-1.6278986640509419</v>
      </c>
      <c r="AV30" s="184">
        <v>11.95970691337045</v>
      </c>
      <c r="AW30" s="184">
        <v>-2.3936458483944434</v>
      </c>
      <c r="AX30" s="191">
        <v>-6.319640769276635</v>
      </c>
      <c r="AY30" s="191">
        <v>-7.2560450873953908</v>
      </c>
      <c r="AZ30" s="191">
        <v>-2.1108543675234626</v>
      </c>
      <c r="BA30" s="191">
        <v>-14.1599765152431</v>
      </c>
      <c r="BB30" s="191">
        <v>10.709448480720196</v>
      </c>
      <c r="BC30" s="191">
        <v>-3.1701337436107369</v>
      </c>
      <c r="BD30" s="191">
        <v>8.1119881716362752</v>
      </c>
      <c r="BE30" s="191">
        <v>2.4938111558042042</v>
      </c>
      <c r="BF30" s="184">
        <v>-14.598090512974625</v>
      </c>
      <c r="BG30" s="100">
        <v>869.49751004604332</v>
      </c>
      <c r="BH30" s="100">
        <v>-38.072064784156339</v>
      </c>
      <c r="BI30" s="100">
        <v>63.3573659945705</v>
      </c>
      <c r="BJ30" s="120">
        <v>-173.70404256225856</v>
      </c>
      <c r="BK30" s="120">
        <v>-18.305918090965406</v>
      </c>
      <c r="BL30" s="120">
        <v>152.69910257996025</v>
      </c>
      <c r="BM30" s="120">
        <v>187.29932702508961</v>
      </c>
      <c r="BN30" s="120">
        <v>-84.63110295725528</v>
      </c>
      <c r="BO30" s="100">
        <v>1294.2329945624824</v>
      </c>
      <c r="BP30" s="100">
        <v>-286.40794949890551</v>
      </c>
      <c r="BQ30" s="120">
        <v>-218.06640564433792</v>
      </c>
      <c r="BR30" s="120">
        <v>-243.26143285132594</v>
      </c>
      <c r="BS30" s="120">
        <v>-12.350224091889004</v>
      </c>
      <c r="BT30" s="120">
        <v>-90.665237005826725</v>
      </c>
      <c r="BU30" s="120">
        <v>54.639896288543127</v>
      </c>
      <c r="BV30" s="120">
        <v>-8.7110261376136009</v>
      </c>
      <c r="BW30" s="120">
        <v>221.49981580701115</v>
      </c>
      <c r="BX30" s="120">
        <v>10.506664136536301</v>
      </c>
      <c r="BY30" s="100">
        <v>-163.61283622794076</v>
      </c>
    </row>
    <row r="31" spans="1:77" s="29" customFormat="1" x14ac:dyDescent="0.25">
      <c r="A31" s="37" t="s">
        <v>154</v>
      </c>
      <c r="B31" s="144">
        <v>-6.2560258640145028</v>
      </c>
      <c r="C31" s="179">
        <v>387.79844486490572</v>
      </c>
      <c r="D31" s="179">
        <v>-11.061838130362478</v>
      </c>
      <c r="E31" s="180">
        <v>51.505572785546107</v>
      </c>
      <c r="F31" s="181">
        <v>11.698780123890851</v>
      </c>
      <c r="G31" s="181">
        <v>458.12179046327986</v>
      </c>
      <c r="H31" s="181" t="e">
        <v>#DIV/0!</v>
      </c>
      <c r="I31" s="182">
        <v>-39.46225380930931</v>
      </c>
      <c r="J31" s="179">
        <v>-2.4713630827622346</v>
      </c>
      <c r="K31" s="179">
        <v>-11.612488471075411</v>
      </c>
      <c r="L31" s="180">
        <v>8.4367461786281304</v>
      </c>
      <c r="M31" s="181">
        <v>-20.049959155683094</v>
      </c>
      <c r="N31" s="181">
        <v>-29.153463480949881</v>
      </c>
      <c r="O31" s="181">
        <v>32.553925235028579</v>
      </c>
      <c r="P31" s="181">
        <v>61.855319234350816</v>
      </c>
      <c r="Q31" s="181">
        <v>73.525138489492008</v>
      </c>
      <c r="R31" s="181">
        <v>-30.36131861566972</v>
      </c>
      <c r="S31" s="152">
        <v>-17.286350653342041</v>
      </c>
      <c r="T31" s="183">
        <v>748.34512150418323</v>
      </c>
      <c r="U31" s="52">
        <v>-78.330936987400491</v>
      </c>
      <c r="V31" s="52">
        <v>3.4380838288680113</v>
      </c>
      <c r="W31" s="52">
        <v>-44.000836829665445</v>
      </c>
      <c r="X31" s="121">
        <v>34.577569646450399</v>
      </c>
      <c r="Y31" s="121">
        <v>8.0342646202292798</v>
      </c>
      <c r="Z31" s="121">
        <v>15.43387378969944</v>
      </c>
      <c r="AA31" s="121">
        <v>0</v>
      </c>
      <c r="AB31" s="121">
        <v>-102.04654488604459</v>
      </c>
      <c r="AC31" s="52">
        <v>-14.761125055639013</v>
      </c>
      <c r="AD31" s="52">
        <v>-29.641622051896888</v>
      </c>
      <c r="AE31" s="121">
        <v>7.2768451970393215</v>
      </c>
      <c r="AF31" s="121">
        <v>-4.2612813875077009</v>
      </c>
      <c r="AG31" s="121">
        <v>-7.9820322123997016</v>
      </c>
      <c r="AH31" s="121">
        <v>0.23088926817273803</v>
      </c>
      <c r="AI31" s="121">
        <v>4.1677440809751598</v>
      </c>
      <c r="AJ31" s="121">
        <v>2.86813062098246</v>
      </c>
      <c r="AK31" s="121">
        <v>-30.409370920522974</v>
      </c>
      <c r="AL31" s="121">
        <v>-1.5325466986362208</v>
      </c>
      <c r="AM31" s="52">
        <v>6.6345631209328104</v>
      </c>
      <c r="AN31" s="189">
        <v>4.4555498206156674</v>
      </c>
      <c r="AO31" s="189">
        <v>17.519140172965699</v>
      </c>
      <c r="AP31" s="189">
        <v>-1.6345590305829161</v>
      </c>
      <c r="AQ31" s="190">
        <v>-0.77705337649962569</v>
      </c>
      <c r="AR31" s="190">
        <v>0.66227887550605047</v>
      </c>
      <c r="AS31" s="190">
        <v>11.11920756440723</v>
      </c>
      <c r="AT31" s="190">
        <v>7.3688921288472597</v>
      </c>
      <c r="AU31" s="190">
        <v>-6.9373959827863203</v>
      </c>
      <c r="AV31" s="189">
        <v>7.4126733927174948</v>
      </c>
      <c r="AW31" s="189">
        <v>7.2365207469062609</v>
      </c>
      <c r="AX31" s="190">
        <v>3.4441095509104791</v>
      </c>
      <c r="AY31" s="190">
        <v>16.239477021629046</v>
      </c>
      <c r="AZ31" s="190">
        <v>26.740258062870371</v>
      </c>
      <c r="BA31" s="190">
        <v>8.5556714310952806</v>
      </c>
      <c r="BB31" s="190">
        <v>3.2481367833331554</v>
      </c>
      <c r="BC31" s="190">
        <v>39.390754931351559</v>
      </c>
      <c r="BD31" s="190">
        <v>-2.3165243665646984</v>
      </c>
      <c r="BE31" s="190">
        <v>-8.9209670641043566</v>
      </c>
      <c r="BF31" s="189">
        <v>-0.13238858153418187</v>
      </c>
      <c r="BG31" s="53">
        <v>1527.3787654596235</v>
      </c>
      <c r="BH31" s="53">
        <v>24.46726641523702</v>
      </c>
      <c r="BI31" s="53">
        <v>-167.4337361019625</v>
      </c>
      <c r="BJ31" s="122">
        <v>-13.860279567837097</v>
      </c>
      <c r="BK31" s="122">
        <v>9.2240319010541043</v>
      </c>
      <c r="BL31" s="122">
        <v>150.41221964710167</v>
      </c>
      <c r="BM31" s="122">
        <v>42.857054443077459</v>
      </c>
      <c r="BN31" s="122">
        <v>-356.06676252535908</v>
      </c>
      <c r="BO31" s="53">
        <v>827.17611480131927</v>
      </c>
      <c r="BP31" s="53">
        <v>844.58209751887443</v>
      </c>
      <c r="BQ31" s="122">
        <v>116.42502762335107</v>
      </c>
      <c r="BR31" s="122">
        <v>535.60999839374199</v>
      </c>
      <c r="BS31" s="122">
        <v>139.94686972530451</v>
      </c>
      <c r="BT31" s="122">
        <v>47.869168958499813</v>
      </c>
      <c r="BU31" s="122">
        <v>16.059945078030296</v>
      </c>
      <c r="BV31" s="122">
        <v>86.851840350755538</v>
      </c>
      <c r="BW31" s="122">
        <v>-65.527204200689994</v>
      </c>
      <c r="BX31" s="122">
        <v>-32.653548410118731</v>
      </c>
      <c r="BY31" s="53">
        <v>-1.4129771738405452</v>
      </c>
    </row>
    <row r="32" spans="1:77" s="29" customFormat="1" x14ac:dyDescent="0.25">
      <c r="A32" s="37" t="s">
        <v>155</v>
      </c>
      <c r="B32" s="144">
        <v>-0.25467379746829666</v>
      </c>
      <c r="C32" s="179">
        <v>-52.249307848840211</v>
      </c>
      <c r="D32" s="179">
        <v>0.80298724824181544</v>
      </c>
      <c r="E32" s="180">
        <v>-19.146090700035344</v>
      </c>
      <c r="F32" s="181">
        <v>-10.510502745659034</v>
      </c>
      <c r="G32" s="181">
        <v>-36.100891957720847</v>
      </c>
      <c r="H32" s="181" t="e">
        <v>#DIV/0!</v>
      </c>
      <c r="I32" s="182">
        <v>23.740641757942814</v>
      </c>
      <c r="J32" s="179">
        <v>3.4195465935139557</v>
      </c>
      <c r="K32" s="179">
        <v>-12.153738610590636</v>
      </c>
      <c r="L32" s="180">
        <v>3.8498466040655099</v>
      </c>
      <c r="M32" s="181">
        <v>37.421087316637404</v>
      </c>
      <c r="N32" s="181">
        <v>-12.623831858256708</v>
      </c>
      <c r="O32" s="181">
        <v>59.747770105698535</v>
      </c>
      <c r="P32" s="181">
        <v>-69.014441143291222</v>
      </c>
      <c r="Q32" s="181">
        <v>-16.798036403281923</v>
      </c>
      <c r="R32" s="181">
        <v>-40.333269565757604</v>
      </c>
      <c r="S32" s="152">
        <v>17.762779244585381</v>
      </c>
      <c r="T32" s="183">
        <v>52.259593381993838</v>
      </c>
      <c r="U32" s="52">
        <v>-2.9892511915168143</v>
      </c>
      <c r="V32" s="52">
        <v>-2.2595988840949102</v>
      </c>
      <c r="W32" s="52">
        <v>2.8407331224335621</v>
      </c>
      <c r="X32" s="121">
        <v>-19.473721875723001</v>
      </c>
      <c r="Y32" s="121">
        <v>-8.0626437968939655</v>
      </c>
      <c r="Z32" s="121">
        <v>-6.787985503995511</v>
      </c>
      <c r="AA32" s="121">
        <v>0</v>
      </c>
      <c r="AB32" s="121">
        <v>37.165084299046015</v>
      </c>
      <c r="AC32" s="52">
        <v>19.919736295845041</v>
      </c>
      <c r="AD32" s="52">
        <v>-27.420632503518618</v>
      </c>
      <c r="AE32" s="121">
        <v>3.600709259851925</v>
      </c>
      <c r="AF32" s="121">
        <v>6.3586045016778989</v>
      </c>
      <c r="AG32" s="121">
        <v>-2.448686258585699</v>
      </c>
      <c r="AH32" s="121">
        <v>0.56171326438209912</v>
      </c>
      <c r="AI32" s="121">
        <v>-7.5264632083184804</v>
      </c>
      <c r="AJ32" s="121">
        <v>-1.1370615990446398</v>
      </c>
      <c r="AK32" s="121">
        <v>-28.132010748757381</v>
      </c>
      <c r="AL32" s="121">
        <v>1.3025622852756413</v>
      </c>
      <c r="AM32" s="52">
        <v>3.9305107778181201</v>
      </c>
      <c r="AN32" s="189">
        <v>-0.2719250154080366</v>
      </c>
      <c r="AO32" s="189">
        <v>-33.290050853029598</v>
      </c>
      <c r="AP32" s="189">
        <v>-9.4481687350717269</v>
      </c>
      <c r="AQ32" s="190">
        <v>2.6495485870769109</v>
      </c>
      <c r="AR32" s="190">
        <v>-6.3823965022632763</v>
      </c>
      <c r="AS32" s="190">
        <v>-13.802329825702875</v>
      </c>
      <c r="AT32" s="190">
        <v>-12.067689580623808</v>
      </c>
      <c r="AU32" s="190">
        <v>-12.654907759595469</v>
      </c>
      <c r="AV32" s="189">
        <v>8.335199624671553</v>
      </c>
      <c r="AW32" s="189">
        <v>-0.30433706730322863</v>
      </c>
      <c r="AX32" s="190">
        <v>-1.7117684466533167</v>
      </c>
      <c r="AY32" s="190">
        <v>1.9806089946626804</v>
      </c>
      <c r="AZ32" s="190">
        <v>-6.5622370926843647</v>
      </c>
      <c r="BA32" s="190">
        <v>-5.2552934346126623</v>
      </c>
      <c r="BB32" s="190">
        <v>-16.05473789419586</v>
      </c>
      <c r="BC32" s="190">
        <v>9.9762214271063456</v>
      </c>
      <c r="BD32" s="190">
        <v>9.6676085299773895E-2</v>
      </c>
      <c r="BE32" s="190">
        <v>27.825854904835936</v>
      </c>
      <c r="BF32" s="189">
        <v>9.9812742824934695</v>
      </c>
      <c r="BG32" s="53">
        <v>-95.321653211562079</v>
      </c>
      <c r="BH32" s="53">
        <v>-75.783576881070076</v>
      </c>
      <c r="BI32" s="53">
        <v>-1009.8446470575709</v>
      </c>
      <c r="BJ32" s="122">
        <v>44.762576193482801</v>
      </c>
      <c r="BK32" s="122">
        <v>-98.505962910693825</v>
      </c>
      <c r="BL32" s="122">
        <v>-195.30435808609695</v>
      </c>
      <c r="BM32" s="122">
        <v>-74.204762821994677</v>
      </c>
      <c r="BN32" s="122">
        <v>-686.59213943226951</v>
      </c>
      <c r="BO32" s="53">
        <v>927.89954106616278</v>
      </c>
      <c r="BP32" s="53">
        <v>-36.564903856236924</v>
      </c>
      <c r="BQ32" s="122">
        <v>-61.68757967564261</v>
      </c>
      <c r="BR32" s="122">
        <v>63.214465400166773</v>
      </c>
      <c r="BS32" s="122">
        <v>-42.872121315209256</v>
      </c>
      <c r="BT32" s="122">
        <v>-30.270247443990684</v>
      </c>
      <c r="BU32" s="122">
        <v>-81.759672740558813</v>
      </c>
      <c r="BV32" s="122">
        <v>25.264882326832009</v>
      </c>
      <c r="BW32" s="122">
        <v>2.8118227931217916</v>
      </c>
      <c r="BX32" s="122">
        <v>88.733546799044632</v>
      </c>
      <c r="BY32" s="53">
        <v>98.971933517161006</v>
      </c>
    </row>
    <row r="33" spans="1:77" s="29" customFormat="1" x14ac:dyDescent="0.25">
      <c r="A33" s="37" t="s">
        <v>156</v>
      </c>
      <c r="B33" s="144">
        <v>0.75305489996180253</v>
      </c>
      <c r="C33" s="179">
        <v>265.01390835180575</v>
      </c>
      <c r="D33" s="179">
        <v>-5.4617660183346128</v>
      </c>
      <c r="E33" s="180">
        <v>-11.802853281502168</v>
      </c>
      <c r="F33" s="181">
        <v>-1.422124489401011</v>
      </c>
      <c r="G33" s="181">
        <v>-71.768455525914987</v>
      </c>
      <c r="H33" s="181" t="e">
        <v>#DIV/0!</v>
      </c>
      <c r="I33" s="182">
        <v>-8.8684162725627402E-2</v>
      </c>
      <c r="J33" s="179">
        <v>-2.6990311500120212</v>
      </c>
      <c r="K33" s="179">
        <v>22.644295477115929</v>
      </c>
      <c r="L33" s="180">
        <v>-1.7638141039183708</v>
      </c>
      <c r="M33" s="181">
        <v>23.482390913685069</v>
      </c>
      <c r="N33" s="181">
        <v>6.6220598789298091</v>
      </c>
      <c r="O33" s="181">
        <v>88.210296493899776</v>
      </c>
      <c r="P33" s="181">
        <v>33.838433062328633</v>
      </c>
      <c r="Q33" s="181">
        <v>214.52031769647169</v>
      </c>
      <c r="R33" s="181">
        <v>61.949501774242989</v>
      </c>
      <c r="S33" s="152">
        <v>-3.9854719335468802</v>
      </c>
      <c r="T33" s="183">
        <v>-50.633364854059067</v>
      </c>
      <c r="U33" s="52">
        <v>8.8165229136334347</v>
      </c>
      <c r="V33" s="52">
        <v>5.4726685745282104</v>
      </c>
      <c r="W33" s="52">
        <v>-19.477278762137814</v>
      </c>
      <c r="X33" s="121">
        <v>-9.7063709022533118</v>
      </c>
      <c r="Y33" s="121">
        <v>-0.97625588921621897</v>
      </c>
      <c r="Z33" s="121">
        <v>-8.6228606961100986</v>
      </c>
      <c r="AA33" s="121">
        <v>0</v>
      </c>
      <c r="AB33" s="121">
        <v>-0.17179127455813159</v>
      </c>
      <c r="AC33" s="52">
        <v>-16.260188854932039</v>
      </c>
      <c r="AD33" s="52">
        <v>44.879671871725435</v>
      </c>
      <c r="AE33" s="121">
        <v>-1.7131812020572426</v>
      </c>
      <c r="AF33" s="121">
        <v>5.4832886039113014</v>
      </c>
      <c r="AG33" s="121">
        <v>1.1223493028083986</v>
      </c>
      <c r="AH33" s="121">
        <v>1.3247900715147978</v>
      </c>
      <c r="AI33" s="121">
        <v>1.1434588632099802</v>
      </c>
      <c r="AJ33" s="121">
        <v>12.081684266961101</v>
      </c>
      <c r="AK33" s="121">
        <v>25.781453844193038</v>
      </c>
      <c r="AL33" s="121">
        <v>-0.34417187881594202</v>
      </c>
      <c r="AM33" s="52">
        <v>-5.7983499155504479</v>
      </c>
      <c r="AN33" s="189">
        <v>3.5524042019779767</v>
      </c>
      <c r="AO33" s="189">
        <v>17.547218941973153</v>
      </c>
      <c r="AP33" s="189">
        <v>-4.3848086704064588</v>
      </c>
      <c r="AQ33" s="190">
        <v>0.27587084342426405</v>
      </c>
      <c r="AR33" s="190">
        <v>0.11963729259643063</v>
      </c>
      <c r="AS33" s="190">
        <v>-17.671460843228314</v>
      </c>
      <c r="AT33" s="190">
        <v>10.707142945817694</v>
      </c>
      <c r="AU33" s="190">
        <v>-5.0868807363243391</v>
      </c>
      <c r="AV33" s="189">
        <v>6.6899950707526745</v>
      </c>
      <c r="AW33" s="189">
        <v>6.5521859169112462</v>
      </c>
      <c r="AX33" s="190">
        <v>13.001661308787105</v>
      </c>
      <c r="AY33" s="190">
        <v>3.7056519005260968</v>
      </c>
      <c r="AZ33" s="190">
        <v>-5.9919769667863054</v>
      </c>
      <c r="BA33" s="190">
        <v>41.856260662847419</v>
      </c>
      <c r="BB33" s="190">
        <v>-18.816494304136768</v>
      </c>
      <c r="BC33" s="190">
        <v>-10.20716865771324</v>
      </c>
      <c r="BD33" s="190">
        <v>5.6734596773991841</v>
      </c>
      <c r="BE33" s="190">
        <v>3.3344771441422782</v>
      </c>
      <c r="BF33" s="189">
        <v>10.83895736277778</v>
      </c>
      <c r="BG33" s="53">
        <v>1241.4785151815231</v>
      </c>
      <c r="BH33" s="53">
        <v>25.346858562157649</v>
      </c>
      <c r="BI33" s="53">
        <v>-450.40625844176975</v>
      </c>
      <c r="BJ33" s="122">
        <v>4.3529713314742366</v>
      </c>
      <c r="BK33" s="122">
        <v>1.7265177080023477</v>
      </c>
      <c r="BL33" s="122">
        <v>-268.9607809690533</v>
      </c>
      <c r="BM33" s="122">
        <v>70.435696477370129</v>
      </c>
      <c r="BN33" s="122">
        <v>-257.9606629895643</v>
      </c>
      <c r="BO33" s="53">
        <v>777.769599201858</v>
      </c>
      <c r="BP33" s="53">
        <v>779.56220010760262</v>
      </c>
      <c r="BQ33" s="122">
        <v>439.17867342748696</v>
      </c>
      <c r="BR33" s="122">
        <v>119.94252652825344</v>
      </c>
      <c r="BS33" s="122">
        <v>-40.533218874535351</v>
      </c>
      <c r="BT33" s="122">
        <v>212.3619026504125</v>
      </c>
      <c r="BU33" s="122">
        <v>-96.949372777388817</v>
      </c>
      <c r="BV33" s="122">
        <v>-31.672109337231177</v>
      </c>
      <c r="BW33" s="122">
        <v>165.11182314955431</v>
      </c>
      <c r="BX33" s="122">
        <v>12.121975341053997</v>
      </c>
      <c r="BY33" s="53">
        <v>109.20611575167152</v>
      </c>
    </row>
    <row r="34" spans="1:77" s="105" customFormat="1" x14ac:dyDescent="0.25">
      <c r="A34" s="98" t="s">
        <v>157</v>
      </c>
      <c r="B34" s="143">
        <v>-2.5714957560352358</v>
      </c>
      <c r="C34" s="184">
        <v>-87.842965139866067</v>
      </c>
      <c r="D34" s="184">
        <v>13.333062383142469</v>
      </c>
      <c r="E34" s="185">
        <v>53.864393912669264</v>
      </c>
      <c r="F34" s="186">
        <v>-22.785352793551993</v>
      </c>
      <c r="G34" s="186">
        <v>175.55945682970219</v>
      </c>
      <c r="H34" s="186" t="e">
        <v>#DIV/0!</v>
      </c>
      <c r="I34" s="187">
        <v>7.9291798046489337</v>
      </c>
      <c r="J34" s="184">
        <v>-5.7200010855189776</v>
      </c>
      <c r="K34" s="184">
        <v>-14.012461048891456</v>
      </c>
      <c r="L34" s="185">
        <v>-2.8194688453612948</v>
      </c>
      <c r="M34" s="186">
        <v>-42.655886409382518</v>
      </c>
      <c r="N34" s="186">
        <v>-3.6628720923529645</v>
      </c>
      <c r="O34" s="186">
        <v>-54.613736522166704</v>
      </c>
      <c r="P34" s="186">
        <v>-27.057790839196493</v>
      </c>
      <c r="Q34" s="186">
        <v>-89.653587353077469</v>
      </c>
      <c r="R34" s="186">
        <v>6.1310221025959066</v>
      </c>
      <c r="S34" s="151">
        <v>-46.951120610324701</v>
      </c>
      <c r="T34" s="188">
        <v>-18.953100932440471</v>
      </c>
      <c r="U34" s="100">
        <v>-30.332956119448227</v>
      </c>
      <c r="V34" s="100">
        <v>-6.621355121929577</v>
      </c>
      <c r="W34" s="100">
        <v>44.950299036368222</v>
      </c>
      <c r="X34" s="120">
        <v>39.068450507483306</v>
      </c>
      <c r="Y34" s="120">
        <v>-15.419179461825756</v>
      </c>
      <c r="Z34" s="120">
        <v>5.9549296642507787</v>
      </c>
      <c r="AA34" s="120">
        <v>0</v>
      </c>
      <c r="AB34" s="120">
        <v>15.346098326459838</v>
      </c>
      <c r="AC34" s="100">
        <v>-33.529800116648971</v>
      </c>
      <c r="AD34" s="100">
        <v>-34.060626421304164</v>
      </c>
      <c r="AE34" s="120">
        <v>-2.690229196994764</v>
      </c>
      <c r="AF34" s="120">
        <v>-12.299367902153602</v>
      </c>
      <c r="AG34" s="120">
        <v>-0.66191734199209762</v>
      </c>
      <c r="AH34" s="120">
        <v>-1.5437360726879958</v>
      </c>
      <c r="AI34" s="120">
        <v>-1.2237240057364902</v>
      </c>
      <c r="AJ34" s="120">
        <v>-15.880911594400292</v>
      </c>
      <c r="AK34" s="120">
        <v>4.1322071436307652</v>
      </c>
      <c r="AL34" s="120">
        <v>-3.8929474509696487</v>
      </c>
      <c r="AM34" s="100">
        <v>-1.0714734959337324</v>
      </c>
      <c r="AN34" s="184">
        <v>6.0827004543367202</v>
      </c>
      <c r="AO34" s="184">
        <v>-51.860561420206317</v>
      </c>
      <c r="AP34" s="184">
        <v>-2.4396057388471948</v>
      </c>
      <c r="AQ34" s="191">
        <v>2.521566277010634</v>
      </c>
      <c r="AR34" s="191">
        <v>-1.5242967085696058</v>
      </c>
      <c r="AS34" s="191">
        <v>-16.580909048527282</v>
      </c>
      <c r="AT34" s="191">
        <v>-12.925365506748953</v>
      </c>
      <c r="AU34" s="191">
        <v>1.2095505746386515</v>
      </c>
      <c r="AV34" s="184">
        <v>7.6275699315086598</v>
      </c>
      <c r="AW34" s="184">
        <v>11.424264540562245</v>
      </c>
      <c r="AX34" s="191">
        <v>11.075288780523929</v>
      </c>
      <c r="AY34" s="191">
        <v>21.156791519015993</v>
      </c>
      <c r="AZ34" s="191">
        <v>18.634562394953246</v>
      </c>
      <c r="BA34" s="191">
        <v>42.000308776196249</v>
      </c>
      <c r="BB34" s="191">
        <v>-25.340324445839379</v>
      </c>
      <c r="BC34" s="191">
        <v>3.2183173415074817</v>
      </c>
      <c r="BD34" s="191">
        <v>6.7451275457878435</v>
      </c>
      <c r="BE34" s="191">
        <v>-19.38856160170014</v>
      </c>
      <c r="BF34" s="184">
        <v>27.615511101630986</v>
      </c>
      <c r="BG34" s="100">
        <v>2153.8607914042368</v>
      </c>
      <c r="BH34" s="100">
        <v>-114.21115508704014</v>
      </c>
      <c r="BI34" s="100">
        <v>-254.63233043767286</v>
      </c>
      <c r="BJ34" s="120">
        <v>42.405361128848881</v>
      </c>
      <c r="BK34" s="120">
        <v>-22.206813538992265</v>
      </c>
      <c r="BL34" s="120">
        <v>-246.32883899770081</v>
      </c>
      <c r="BM34" s="120">
        <v>-90.360429368210362</v>
      </c>
      <c r="BN34" s="120">
        <v>61.858390338382378</v>
      </c>
      <c r="BO34" s="100">
        <v>924.14449621906351</v>
      </c>
      <c r="BP34" s="100">
        <v>1334.2325002804628</v>
      </c>
      <c r="BQ34" s="120">
        <v>358.01397492642673</v>
      </c>
      <c r="BR34" s="120">
        <v>657.82247294282433</v>
      </c>
      <c r="BS34" s="120">
        <v>106.72601724481433</v>
      </c>
      <c r="BT34" s="120">
        <v>230.84505674385105</v>
      </c>
      <c r="BU34" s="120">
        <v>-143.13294883801848</v>
      </c>
      <c r="BV34" s="120">
        <v>8.5630785790834807</v>
      </c>
      <c r="BW34" s="120">
        <v>199.11779808586471</v>
      </c>
      <c r="BX34" s="120">
        <v>-83.722949404385304</v>
      </c>
      <c r="BY34" s="100">
        <v>264.32728042942313</v>
      </c>
    </row>
    <row r="35" spans="1:77" s="29" customFormat="1" x14ac:dyDescent="0.25">
      <c r="A35" s="37" t="s">
        <v>158</v>
      </c>
      <c r="B35" s="144">
        <v>20.341783661831126</v>
      </c>
      <c r="C35" s="179">
        <v>219.73475966420293</v>
      </c>
      <c r="D35" s="179">
        <v>22.348014309756081</v>
      </c>
      <c r="E35" s="180">
        <v>7.1096439349550788</v>
      </c>
      <c r="F35" s="181">
        <v>18.762437239992202</v>
      </c>
      <c r="G35" s="181">
        <v>8.6680228924087555</v>
      </c>
      <c r="H35" s="181" t="e">
        <v>#DIV/0!</v>
      </c>
      <c r="I35" s="182">
        <v>31.998346197038565</v>
      </c>
      <c r="J35" s="179">
        <v>22.627294845161462</v>
      </c>
      <c r="K35" s="179">
        <v>11.740833473857082</v>
      </c>
      <c r="L35" s="180">
        <v>-3.5003785082596717</v>
      </c>
      <c r="M35" s="181">
        <v>18.757781624884906</v>
      </c>
      <c r="N35" s="181">
        <v>-8.105682670777659</v>
      </c>
      <c r="O35" s="181">
        <v>-23.872676270427952</v>
      </c>
      <c r="P35" s="181">
        <v>-5.263774914310293</v>
      </c>
      <c r="Q35" s="181">
        <v>102.49868112066096</v>
      </c>
      <c r="R35" s="181">
        <v>29.479314284971124</v>
      </c>
      <c r="S35" s="152">
        <v>82.0711825865599</v>
      </c>
      <c r="T35" s="183">
        <v>-70.158089098007778</v>
      </c>
      <c r="U35" s="52">
        <v>233.77818971804891</v>
      </c>
      <c r="V35" s="52">
        <v>2.0135680850843269</v>
      </c>
      <c r="W35" s="52">
        <v>85.388274778324103</v>
      </c>
      <c r="X35" s="121">
        <v>7.934332402427998</v>
      </c>
      <c r="Y35" s="121">
        <v>9.8038001569110023</v>
      </c>
      <c r="Z35" s="121">
        <v>0.8101916769690547</v>
      </c>
      <c r="AA35" s="121">
        <v>0</v>
      </c>
      <c r="AB35" s="121">
        <v>66.839950542016112</v>
      </c>
      <c r="AC35" s="52">
        <v>125.05096804945106</v>
      </c>
      <c r="AD35" s="52">
        <v>24.539892734030985</v>
      </c>
      <c r="AE35" s="121">
        <v>-3.2457589163712868</v>
      </c>
      <c r="AF35" s="121">
        <v>3.1015168196351013</v>
      </c>
      <c r="AG35" s="121">
        <v>-1.4111243902134021</v>
      </c>
      <c r="AH35" s="121">
        <v>-0.30626452894389511</v>
      </c>
      <c r="AI35" s="121">
        <v>-0.1736470328435602</v>
      </c>
      <c r="AJ35" s="121">
        <v>1.8785200246260498</v>
      </c>
      <c r="AK35" s="121">
        <v>21.086714905357255</v>
      </c>
      <c r="AL35" s="121">
        <v>3.6099358527847301</v>
      </c>
      <c r="AM35" s="52">
        <v>-3.214513928841666</v>
      </c>
      <c r="AN35" s="189">
        <v>4.8529619363506304</v>
      </c>
      <c r="AO35" s="189">
        <v>-38.450939825082443</v>
      </c>
      <c r="AP35" s="189">
        <v>0.36273616790563068</v>
      </c>
      <c r="AQ35" s="190">
        <v>1.6670047672501687</v>
      </c>
      <c r="AR35" s="190">
        <v>3.4734954594397571</v>
      </c>
      <c r="AS35" s="190">
        <v>-13.992909120217911</v>
      </c>
      <c r="AT35" s="190">
        <v>-10.321281926399074</v>
      </c>
      <c r="AU35" s="190">
        <v>4.8807957458795403</v>
      </c>
      <c r="AV35" s="189">
        <v>12.982185104185717</v>
      </c>
      <c r="AW35" s="189">
        <v>1.3130037893860802</v>
      </c>
      <c r="AX35" s="190">
        <v>-4.2139723249702721</v>
      </c>
      <c r="AY35" s="190">
        <v>4.1936893477521942</v>
      </c>
      <c r="AZ35" s="190">
        <v>-13.448019363589459</v>
      </c>
      <c r="BA35" s="190">
        <v>1.0273856184780827</v>
      </c>
      <c r="BB35" s="190">
        <v>-9.9673007118679884</v>
      </c>
      <c r="BC35" s="190">
        <v>-11.03177245626078</v>
      </c>
      <c r="BD35" s="190">
        <v>9.4084812107580795</v>
      </c>
      <c r="BE35" s="190">
        <v>17.603636551810318</v>
      </c>
      <c r="BF35" s="189">
        <v>4.1190177493310776</v>
      </c>
      <c r="BG35" s="53">
        <v>1737.7362015575854</v>
      </c>
      <c r="BH35" s="53">
        <v>-63.108553811719219</v>
      </c>
      <c r="BI35" s="53">
        <v>36.549022194620193</v>
      </c>
      <c r="BJ35" s="122">
        <v>29.503266369707944</v>
      </c>
      <c r="BK35" s="122">
        <v>48.698253620204241</v>
      </c>
      <c r="BL35" s="122">
        <v>-210.33252331622725</v>
      </c>
      <c r="BM35" s="122">
        <v>-64.451381771850947</v>
      </c>
      <c r="BN35" s="122">
        <v>233.13140729278621</v>
      </c>
      <c r="BO35" s="53">
        <v>1556.060373679129</v>
      </c>
      <c r="BP35" s="53">
        <v>164.33147539689344</v>
      </c>
      <c r="BQ35" s="122">
        <v>-147.35566515104119</v>
      </c>
      <c r="BR35" s="122">
        <v>160.77796976638365</v>
      </c>
      <c r="BS35" s="122">
        <v>-89.201161092140183</v>
      </c>
      <c r="BT35" s="122">
        <v>6.2400459845670184</v>
      </c>
      <c r="BU35" s="122">
        <v>-50.882627585475063</v>
      </c>
      <c r="BV35" s="122">
        <v>-33.905018585051209</v>
      </c>
      <c r="BW35" s="122">
        <v>259.97129138545688</v>
      </c>
      <c r="BX35" s="122">
        <v>58.686640674191608</v>
      </c>
      <c r="BY35" s="53">
        <v>43.903884098663639</v>
      </c>
    </row>
    <row r="36" spans="1:77" s="29" customFormat="1" x14ac:dyDescent="0.25">
      <c r="A36" s="37" t="s">
        <v>159</v>
      </c>
      <c r="B36" s="144">
        <v>10.82197721493705</v>
      </c>
      <c r="C36" s="179">
        <v>167.05428125063156</v>
      </c>
      <c r="D36" s="179">
        <v>15.586392998758679</v>
      </c>
      <c r="E36" s="180">
        <v>-3.2643934152189025</v>
      </c>
      <c r="F36" s="181">
        <v>46.20733810939759</v>
      </c>
      <c r="G36" s="181">
        <v>-32.594472280489583</v>
      </c>
      <c r="H36" s="181" t="e">
        <v>#DIV/0!</v>
      </c>
      <c r="I36" s="182">
        <v>7.1470231984286814</v>
      </c>
      <c r="J36" s="179">
        <v>5.1995783759978709</v>
      </c>
      <c r="K36" s="179">
        <v>12.855204732182536</v>
      </c>
      <c r="L36" s="180">
        <v>-3.5553626800220117</v>
      </c>
      <c r="M36" s="181">
        <v>38.247982147137158</v>
      </c>
      <c r="N36" s="181">
        <v>33.112315397263025</v>
      </c>
      <c r="O36" s="181">
        <v>0.14535546898690743</v>
      </c>
      <c r="P36" s="181">
        <v>-37.40915283188334</v>
      </c>
      <c r="Q36" s="181">
        <v>121.37394366828703</v>
      </c>
      <c r="R36" s="181">
        <v>17.985568024794741</v>
      </c>
      <c r="S36" s="152">
        <v>5.0304947601570671</v>
      </c>
      <c r="T36" s="183">
        <v>486.56565346120829</v>
      </c>
      <c r="U36" s="52">
        <v>149.67112377293051</v>
      </c>
      <c r="V36" s="52">
        <v>4.8945753528698202</v>
      </c>
      <c r="W36" s="52">
        <v>72.862127130563067</v>
      </c>
      <c r="X36" s="121">
        <v>-3.9020569962319911</v>
      </c>
      <c r="Y36" s="121">
        <v>28.674460104548871</v>
      </c>
      <c r="Z36" s="121">
        <v>-3.3106513533269242</v>
      </c>
      <c r="AA36" s="121">
        <v>31.694203388765899</v>
      </c>
      <c r="AB36" s="121">
        <v>19.706171986807135</v>
      </c>
      <c r="AC36" s="52">
        <v>35.237874044769001</v>
      </c>
      <c r="AD36" s="52">
        <v>30.023729306317364</v>
      </c>
      <c r="AE36" s="121">
        <v>-3.181345005937473</v>
      </c>
      <c r="AF36" s="121">
        <v>7.5104034871045009</v>
      </c>
      <c r="AG36" s="121">
        <v>5.2972919234525015</v>
      </c>
      <c r="AH36" s="121">
        <v>1.4196050341280797E-3</v>
      </c>
      <c r="AI36" s="121">
        <v>-1.1691332329549797</v>
      </c>
      <c r="AJ36" s="121">
        <v>4.504485713875729</v>
      </c>
      <c r="AK36" s="121">
        <v>16.657740731441706</v>
      </c>
      <c r="AL36" s="121">
        <v>0.40286608430124993</v>
      </c>
      <c r="AM36" s="52">
        <v>6.6528179384114834</v>
      </c>
      <c r="AN36" s="189">
        <v>9.6489479461724805</v>
      </c>
      <c r="AO36" s="189">
        <v>-44.194078379460031</v>
      </c>
      <c r="AP36" s="189">
        <v>10.844291799718464</v>
      </c>
      <c r="AQ36" s="190">
        <v>12.152103384532186</v>
      </c>
      <c r="AR36" s="190">
        <v>6.5574031125034349</v>
      </c>
      <c r="AS36" s="190">
        <v>14.940738371717433</v>
      </c>
      <c r="AT36" s="190">
        <v>31.218726245203833</v>
      </c>
      <c r="AU36" s="190">
        <v>8.2937428661971513</v>
      </c>
      <c r="AV36" s="189">
        <v>12.39866089055357</v>
      </c>
      <c r="AW36" s="189">
        <v>6.2421270922446093</v>
      </c>
      <c r="AX36" s="190">
        <v>-6.0122687973293569</v>
      </c>
      <c r="AY36" s="190">
        <v>19.576953405991105</v>
      </c>
      <c r="AZ36" s="190">
        <v>1.0234717710476682</v>
      </c>
      <c r="BA36" s="190">
        <v>-12.690815354457508</v>
      </c>
      <c r="BB36" s="190">
        <v>26.743100599407832</v>
      </c>
      <c r="BC36" s="190">
        <v>0.45421478045530872</v>
      </c>
      <c r="BD36" s="190">
        <v>9.0554496556573216</v>
      </c>
      <c r="BE36" s="190">
        <v>1.7715811171418405</v>
      </c>
      <c r="BF36" s="189">
        <v>13.548521586294914</v>
      </c>
      <c r="BG36" s="53">
        <v>3373.1822292857978</v>
      </c>
      <c r="BH36" s="53">
        <v>-67.114341300328775</v>
      </c>
      <c r="BI36" s="53">
        <v>1049.555381418515</v>
      </c>
      <c r="BJ36" s="122">
        <v>210.74228508335159</v>
      </c>
      <c r="BK36" s="122">
        <v>94.747583371426572</v>
      </c>
      <c r="BL36" s="122">
        <v>182.23304057523137</v>
      </c>
      <c r="BM36" s="122">
        <v>168.7995618194077</v>
      </c>
      <c r="BN36" s="122">
        <v>393.03291056909893</v>
      </c>
      <c r="BO36" s="53">
        <v>1495.3034122792578</v>
      </c>
      <c r="BP36" s="53">
        <v>747.6846367379967</v>
      </c>
      <c r="BQ36" s="122">
        <v>-212.9573452615914</v>
      </c>
      <c r="BR36" s="122">
        <v>637.20684257388166</v>
      </c>
      <c r="BS36" s="122">
        <v>6.247717100479008</v>
      </c>
      <c r="BT36" s="122">
        <v>-69.256969048799931</v>
      </c>
      <c r="BU36" s="122">
        <v>114.32570078113122</v>
      </c>
      <c r="BV36" s="122">
        <v>1.2650603854189626</v>
      </c>
      <c r="BW36" s="122">
        <v>263.63226891812474</v>
      </c>
      <c r="BX36" s="122">
        <v>7.2213612893513641</v>
      </c>
      <c r="BY36" s="53">
        <v>147.75314015035315</v>
      </c>
    </row>
    <row r="37" spans="1:77" s="29" customFormat="1" x14ac:dyDescent="0.25">
      <c r="A37" s="37" t="s">
        <v>160</v>
      </c>
      <c r="B37" s="144">
        <v>-9.6526024773368473</v>
      </c>
      <c r="C37" s="179">
        <v>-74.516665944775937</v>
      </c>
      <c r="D37" s="179">
        <v>-11.006798555596442</v>
      </c>
      <c r="E37" s="180">
        <v>5.4304646314917271</v>
      </c>
      <c r="F37" s="181">
        <v>-17.174879312317902</v>
      </c>
      <c r="G37" s="181">
        <v>95.129529337144604</v>
      </c>
      <c r="H37" s="181">
        <v>-94.266249837574563</v>
      </c>
      <c r="I37" s="182">
        <v>-9.073534001549044</v>
      </c>
      <c r="J37" s="179">
        <v>-4.2532563791064071</v>
      </c>
      <c r="K37" s="179">
        <v>-17.56294048135215</v>
      </c>
      <c r="L37" s="180">
        <v>2.6714108482057908</v>
      </c>
      <c r="M37" s="181">
        <v>-15.961280346710138</v>
      </c>
      <c r="N37" s="181">
        <v>-1.0188372374379528</v>
      </c>
      <c r="O37" s="181">
        <v>1.9333362208965088</v>
      </c>
      <c r="P37" s="181">
        <v>32.513337087165525</v>
      </c>
      <c r="Q37" s="181">
        <v>-100</v>
      </c>
      <c r="R37" s="181">
        <v>-29.706576911024506</v>
      </c>
      <c r="S37" s="152">
        <v>-47.848060538146044</v>
      </c>
      <c r="T37" s="183">
        <v>-75.138210677830159</v>
      </c>
      <c r="U37" s="52">
        <v>-147.94548625632706</v>
      </c>
      <c r="V37" s="52">
        <v>-5.8305613409444703</v>
      </c>
      <c r="W37" s="52">
        <v>-59.473562379420287</v>
      </c>
      <c r="X37" s="121">
        <v>6.2793467291219969</v>
      </c>
      <c r="Y37" s="121">
        <v>-15.582859796533796</v>
      </c>
      <c r="Z37" s="121">
        <v>6.51298914766459</v>
      </c>
      <c r="AA37" s="121">
        <v>-29.876936950483088</v>
      </c>
      <c r="AB37" s="121">
        <v>-26.806101509189943</v>
      </c>
      <c r="AC37" s="52">
        <v>-30.32334668449198</v>
      </c>
      <c r="AD37" s="52">
        <v>-46.291841849015157</v>
      </c>
      <c r="AE37" s="121">
        <v>2.3053965001676033</v>
      </c>
      <c r="AF37" s="121">
        <v>-4.3329259640412019</v>
      </c>
      <c r="AG37" s="121">
        <v>-0.21696386259110056</v>
      </c>
      <c r="AH37" s="121">
        <v>1.8909252188229919E-2</v>
      </c>
      <c r="AI37" s="121">
        <v>0.63600204022149009</v>
      </c>
      <c r="AJ37" s="121">
        <v>-8.2157317834492893</v>
      </c>
      <c r="AK37" s="121">
        <v>-32.461862849414459</v>
      </c>
      <c r="AL37" s="121">
        <v>-4.0246651820964408</v>
      </c>
      <c r="AM37" s="52">
        <v>-6.0261740024551571</v>
      </c>
      <c r="AN37" s="189">
        <v>8.2633055724518059</v>
      </c>
      <c r="AO37" s="189">
        <v>-38.842444628017233</v>
      </c>
      <c r="AP37" s="189">
        <v>12.362528575138443</v>
      </c>
      <c r="AQ37" s="190">
        <v>20.558179164896551</v>
      </c>
      <c r="AR37" s="190">
        <v>5.987065776313516</v>
      </c>
      <c r="AS37" s="190">
        <v>11.99325909057416</v>
      </c>
      <c r="AT37" s="190">
        <v>26.739258463159675</v>
      </c>
      <c r="AU37" s="190">
        <v>9.5029610878149882</v>
      </c>
      <c r="AV37" s="189">
        <v>11.982334243665616</v>
      </c>
      <c r="AW37" s="189">
        <v>1.0704169554859977</v>
      </c>
      <c r="AX37" s="190">
        <v>-10.509954512850072</v>
      </c>
      <c r="AY37" s="190">
        <v>24.219872120752228</v>
      </c>
      <c r="AZ37" s="190">
        <v>-9.5563357351544749</v>
      </c>
      <c r="BA37" s="190">
        <v>-16.010659818026816</v>
      </c>
      <c r="BB37" s="190">
        <v>7.3995792443217301</v>
      </c>
      <c r="BC37" s="190">
        <v>36.915745863907979</v>
      </c>
      <c r="BD37" s="190">
        <v>-6.7543845845835948</v>
      </c>
      <c r="BE37" s="190">
        <v>-6.9737184644984023</v>
      </c>
      <c r="BF37" s="189">
        <v>19.720388425574132</v>
      </c>
      <c r="BG37" s="53">
        <v>2990.4106623709158</v>
      </c>
      <c r="BH37" s="53">
        <v>-65.953031179503512</v>
      </c>
      <c r="BI37" s="53">
        <v>1214.1937009330286</v>
      </c>
      <c r="BJ37" s="122">
        <v>325.28279513420466</v>
      </c>
      <c r="BK37" s="122">
        <v>86.504312284465186</v>
      </c>
      <c r="BL37" s="122">
        <v>150.28101844629828</v>
      </c>
      <c r="BM37" s="122">
        <v>194.7350895731912</v>
      </c>
      <c r="BN37" s="122">
        <v>457.39048549487052</v>
      </c>
      <c r="BO37" s="53">
        <v>1486.2446045742672</v>
      </c>
      <c r="BP37" s="53">
        <v>135.7000176350175</v>
      </c>
      <c r="BQ37" s="122">
        <v>-401.16964003150224</v>
      </c>
      <c r="BR37" s="122">
        <v>812.98558276149333</v>
      </c>
      <c r="BS37" s="122">
        <v>-60.771125168416575</v>
      </c>
      <c r="BT37" s="122">
        <v>-115.23221726476629</v>
      </c>
      <c r="BU37" s="122">
        <v>30.951458387295247</v>
      </c>
      <c r="BV37" s="122">
        <v>102.85490575837468</v>
      </c>
      <c r="BW37" s="122">
        <v>-207.72172072034346</v>
      </c>
      <c r="BX37" s="122">
        <v>-26.197226087117826</v>
      </c>
      <c r="BY37" s="53">
        <v>220.22537040810471</v>
      </c>
    </row>
    <row r="38" spans="1:77" s="105" customFormat="1" x14ac:dyDescent="0.25">
      <c r="A38" s="98" t="s">
        <v>161</v>
      </c>
      <c r="B38" s="143">
        <v>-3.796305683472434</v>
      </c>
      <c r="C38" s="184">
        <v>914.4854091438599</v>
      </c>
      <c r="D38" s="184">
        <v>-13.61645165509997</v>
      </c>
      <c r="E38" s="185">
        <v>-29.217550020350892</v>
      </c>
      <c r="F38" s="186">
        <v>-19.929179874502712</v>
      </c>
      <c r="G38" s="186">
        <v>-18.78610700205212</v>
      </c>
      <c r="H38" s="186">
        <v>2.4732736508946251</v>
      </c>
      <c r="I38" s="187">
        <v>-4.6219283942296023</v>
      </c>
      <c r="J38" s="184">
        <v>-2.3624094301293197</v>
      </c>
      <c r="K38" s="184">
        <v>5.0411571427682489</v>
      </c>
      <c r="L38" s="185">
        <v>-35.055098974148834</v>
      </c>
      <c r="M38" s="186">
        <v>-8.2603147623516051</v>
      </c>
      <c r="N38" s="186">
        <v>16.478362153429703</v>
      </c>
      <c r="O38" s="186">
        <v>84.451892571610387</v>
      </c>
      <c r="P38" s="186">
        <v>56.074678329824536</v>
      </c>
      <c r="Q38" s="186" t="e">
        <v>#DIV/0!</v>
      </c>
      <c r="R38" s="186">
        <v>44.577110949442059</v>
      </c>
      <c r="S38" s="151">
        <v>25.762654026098186</v>
      </c>
      <c r="T38" s="188">
        <v>-7.7740537141944177</v>
      </c>
      <c r="U38" s="100">
        <v>-52.569533219375671</v>
      </c>
      <c r="V38" s="100">
        <v>18.23433718401207</v>
      </c>
      <c r="W38" s="100">
        <v>-65.476237228281434</v>
      </c>
      <c r="X38" s="120">
        <v>-35.619464950015697</v>
      </c>
      <c r="Y38" s="120">
        <v>-14.976315259374644</v>
      </c>
      <c r="Z38" s="120">
        <v>-2.5097172468459696</v>
      </c>
      <c r="AA38" s="120">
        <v>4.4945971984599931E-2</v>
      </c>
      <c r="AB38" s="120">
        <v>-12.415685744029702</v>
      </c>
      <c r="AC38" s="100">
        <v>-16.126300531914012</v>
      </c>
      <c r="AD38" s="100">
        <v>10.95367772142788</v>
      </c>
      <c r="AE38" s="120">
        <v>-31.060301836350241</v>
      </c>
      <c r="AF38" s="120">
        <v>-1.8844714686144002</v>
      </c>
      <c r="AG38" s="120">
        <v>3.4733551251372994</v>
      </c>
      <c r="AH38" s="120">
        <v>0.84196219512150905</v>
      </c>
      <c r="AI38" s="120">
        <v>1.4535278053706402</v>
      </c>
      <c r="AJ38" s="120">
        <v>2.7584021322948402</v>
      </c>
      <c r="AK38" s="120">
        <v>34.241078766742078</v>
      </c>
      <c r="AL38" s="120">
        <v>1.1301250017261308</v>
      </c>
      <c r="AM38" s="100">
        <v>-0.1550103646201999</v>
      </c>
      <c r="AN38" s="184">
        <v>4.5193513809345109</v>
      </c>
      <c r="AO38" s="184">
        <v>2.1070949832213248</v>
      </c>
      <c r="AP38" s="184">
        <v>6.5828367719550585</v>
      </c>
      <c r="AQ38" s="191">
        <v>1.5851237950365027</v>
      </c>
      <c r="AR38" s="191">
        <v>13.036065017156218</v>
      </c>
      <c r="AS38" s="191">
        <v>0.57471650072475899</v>
      </c>
      <c r="AT38" s="191">
        <v>35.190665040468282</v>
      </c>
      <c r="AU38" s="191">
        <v>4.5329520480872576</v>
      </c>
      <c r="AV38" s="184">
        <v>7.951633793419588</v>
      </c>
      <c r="AW38" s="184">
        <v>-0.36716776623405556</v>
      </c>
      <c r="AX38" s="191">
        <v>2.1897735748593217</v>
      </c>
      <c r="AY38" s="191">
        <v>9.439256323829337</v>
      </c>
      <c r="AZ38" s="191">
        <v>-0.208840411898914</v>
      </c>
      <c r="BA38" s="191">
        <v>-39.982204521293383</v>
      </c>
      <c r="BB38" s="191">
        <v>18.111540628199485</v>
      </c>
      <c r="BC38" s="191">
        <v>-8.9239784440893857</v>
      </c>
      <c r="BD38" s="191">
        <v>-7.1603279445117014</v>
      </c>
      <c r="BE38" s="191">
        <v>1.505414376380565</v>
      </c>
      <c r="BF38" s="184">
        <v>2.9441030576394578</v>
      </c>
      <c r="BG38" s="100">
        <v>1697.6254462439829</v>
      </c>
      <c r="BH38" s="100">
        <v>2.2338625328961257</v>
      </c>
      <c r="BI38" s="100">
        <v>670.31745984560075</v>
      </c>
      <c r="BJ38" s="120">
        <v>27.329318142580632</v>
      </c>
      <c r="BK38" s="120">
        <v>187.02184760159344</v>
      </c>
      <c r="BL38" s="120">
        <v>7.1223947804521686</v>
      </c>
      <c r="BM38" s="120">
        <v>214.21732276412047</v>
      </c>
      <c r="BN38" s="120">
        <v>234.62657655685507</v>
      </c>
      <c r="BO38" s="100">
        <v>1036.8921551985131</v>
      </c>
      <c r="BP38" s="100">
        <v>-47.780158688401571</v>
      </c>
      <c r="BQ38" s="120">
        <v>78.625167223888184</v>
      </c>
      <c r="BR38" s="120">
        <v>355.58582735770779</v>
      </c>
      <c r="BS38" s="120">
        <v>-1.4189819731968782</v>
      </c>
      <c r="BT38" s="120">
        <v>-312.04995264232963</v>
      </c>
      <c r="BU38" s="120">
        <v>76.378115796506279</v>
      </c>
      <c r="BV38" s="120">
        <v>-24.508478535540661</v>
      </c>
      <c r="BW38" s="120">
        <v>-225.63210171128276</v>
      </c>
      <c r="BX38" s="120">
        <v>5.2402457958469881</v>
      </c>
      <c r="BY38" s="100">
        <v>35.96212735537415</v>
      </c>
    </row>
    <row r="39" spans="1:77" s="29" customFormat="1" x14ac:dyDescent="0.25">
      <c r="A39" s="37" t="s">
        <v>162</v>
      </c>
      <c r="B39" s="144">
        <v>1.8390688229329655</v>
      </c>
      <c r="C39" s="179">
        <v>-95.128533150791341</v>
      </c>
      <c r="D39" s="179">
        <v>2.3382214092853015</v>
      </c>
      <c r="E39" s="180">
        <v>13.472354388427089</v>
      </c>
      <c r="F39" s="181">
        <v>35.535881023000805</v>
      </c>
      <c r="G39" s="181">
        <v>-9.1760417944147363</v>
      </c>
      <c r="H39" s="181">
        <v>7.1722706825904314</v>
      </c>
      <c r="I39" s="182">
        <v>-8.7558332469374829</v>
      </c>
      <c r="J39" s="179">
        <v>0.19023203637775765</v>
      </c>
      <c r="K39" s="179">
        <v>13.346715117411811</v>
      </c>
      <c r="L39" s="180">
        <v>34.801119031342708</v>
      </c>
      <c r="M39" s="181">
        <v>31.05392616804863</v>
      </c>
      <c r="N39" s="181">
        <v>7.5475975228104675</v>
      </c>
      <c r="O39" s="181">
        <v>-78.565545863481873</v>
      </c>
      <c r="P39" s="181">
        <v>16.915204381007797</v>
      </c>
      <c r="Q39" s="181">
        <v>-7.1173654084217279</v>
      </c>
      <c r="R39" s="181">
        <v>2.3818591706982417</v>
      </c>
      <c r="S39" s="152">
        <v>7.1722706825905203</v>
      </c>
      <c r="T39" s="183">
        <v>125.06176843343941</v>
      </c>
      <c r="U39" s="52">
        <v>24.499807802272016</v>
      </c>
      <c r="V39" s="52">
        <v>-19.242868236916376</v>
      </c>
      <c r="W39" s="52">
        <v>9.7126208864183354</v>
      </c>
      <c r="X39" s="121">
        <v>11.625527943291289</v>
      </c>
      <c r="Y39" s="121">
        <v>21.382422695224918</v>
      </c>
      <c r="Z39" s="121">
        <v>-0.99557438790177955</v>
      </c>
      <c r="AA39" s="121">
        <v>0.13356291474916993</v>
      </c>
      <c r="AB39" s="121">
        <v>-22.433318278945308</v>
      </c>
      <c r="AC39" s="52">
        <v>1.26788625038796</v>
      </c>
      <c r="AD39" s="52">
        <v>30.462364577612789</v>
      </c>
      <c r="AE39" s="121">
        <v>20.025932240585597</v>
      </c>
      <c r="AF39" s="121">
        <v>6.4993022118927009</v>
      </c>
      <c r="AG39" s="121">
        <v>1.8530585179572014</v>
      </c>
      <c r="AH39" s="121">
        <v>-1.444769128231576</v>
      </c>
      <c r="AI39" s="121">
        <v>0.68433105888069967</v>
      </c>
      <c r="AJ39" s="121">
        <v>-0.1963255591891202</v>
      </c>
      <c r="AK39" s="121">
        <v>2.6451551008322269</v>
      </c>
      <c r="AL39" s="121">
        <v>0.39568013488506981</v>
      </c>
      <c r="AM39" s="52">
        <v>2.2998043247690898</v>
      </c>
      <c r="AN39" s="189">
        <v>6.8215754115810601</v>
      </c>
      <c r="AO39" s="189">
        <v>16.08351915407129</v>
      </c>
      <c r="AP39" s="189">
        <v>7.3520568114264995</v>
      </c>
      <c r="AQ39" s="190">
        <v>-2.4775803767101645</v>
      </c>
      <c r="AR39" s="190">
        <v>12.800445127598747</v>
      </c>
      <c r="AS39" s="190">
        <v>-1.0416083398895437</v>
      </c>
      <c r="AT39" s="190">
        <v>53.482560604969521</v>
      </c>
      <c r="AU39" s="190">
        <v>6.3142971075035081</v>
      </c>
      <c r="AV39" s="189">
        <v>1.6812868288182514</v>
      </c>
      <c r="AW39" s="189">
        <v>10.346371647575413</v>
      </c>
      <c r="AX39" s="190">
        <v>16.571639224714851</v>
      </c>
      <c r="AY39" s="190">
        <v>13.290771836963856</v>
      </c>
      <c r="AZ39" s="190">
        <v>22.712693526685946</v>
      </c>
      <c r="BA39" s="190">
        <v>-32.900066535578688</v>
      </c>
      <c r="BB39" s="190">
        <v>17.350110006334418</v>
      </c>
      <c r="BC39" s="190">
        <v>-1.9618879802647315</v>
      </c>
      <c r="BD39" s="190">
        <v>8.3134005525345991</v>
      </c>
      <c r="BE39" s="190">
        <v>-7.2110811834993456</v>
      </c>
      <c r="BF39" s="189">
        <v>23.596083398903446</v>
      </c>
      <c r="BG39" s="53">
        <v>2561.1932666344946</v>
      </c>
      <c r="BH39" s="53">
        <v>16.247396351891325</v>
      </c>
      <c r="BI39" s="53">
        <v>743.4747939788831</v>
      </c>
      <c r="BJ39" s="122">
        <v>-44.580100171450567</v>
      </c>
      <c r="BK39" s="122">
        <v>185.69527111727007</v>
      </c>
      <c r="BL39" s="122">
        <v>-13.465953959049557</v>
      </c>
      <c r="BM39" s="122">
        <v>299.50230915675093</v>
      </c>
      <c r="BN39" s="122">
        <v>316.32326783536246</v>
      </c>
      <c r="BO39" s="53">
        <v>227.68290641489148</v>
      </c>
      <c r="BP39" s="53">
        <v>1311.9220792987089</v>
      </c>
      <c r="BQ39" s="122">
        <v>555.06365487741323</v>
      </c>
      <c r="BR39" s="122">
        <v>530.91121851554408</v>
      </c>
      <c r="BS39" s="122">
        <v>130.39406756334881</v>
      </c>
      <c r="BT39" s="122">
        <v>-201.87856023590092</v>
      </c>
      <c r="BU39" s="122">
        <v>79.743349376459889</v>
      </c>
      <c r="BV39" s="122">
        <v>-5.3644825421672522</v>
      </c>
      <c r="BW39" s="122">
        <v>251.32492685505713</v>
      </c>
      <c r="BX39" s="122">
        <v>-28.272095111043541</v>
      </c>
      <c r="BY39" s="53">
        <v>261.86609059012312</v>
      </c>
    </row>
    <row r="40" spans="1:77" s="29" customFormat="1" x14ac:dyDescent="0.25">
      <c r="A40" s="37" t="s">
        <v>163</v>
      </c>
      <c r="B40" s="144">
        <v>-1.5844723147869555</v>
      </c>
      <c r="C40" s="179">
        <v>197.13198493319703</v>
      </c>
      <c r="D40" s="179">
        <v>7.9888831805535299</v>
      </c>
      <c r="E40" s="180">
        <v>-1.7304320061903078</v>
      </c>
      <c r="F40" s="181">
        <v>-15.94979148272092</v>
      </c>
      <c r="G40" s="181">
        <v>12.910154274614927</v>
      </c>
      <c r="H40" s="181">
        <v>-100</v>
      </c>
      <c r="I40" s="182">
        <v>21.125373570004193</v>
      </c>
      <c r="J40" s="179">
        <v>-6.7643750814906696</v>
      </c>
      <c r="K40" s="179">
        <v>-4.6365089817625771</v>
      </c>
      <c r="L40" s="180">
        <v>11.057275509142904</v>
      </c>
      <c r="M40" s="181">
        <v>7.3947964506776431</v>
      </c>
      <c r="N40" s="181">
        <v>-16.199107921130295</v>
      </c>
      <c r="O40" s="181">
        <v>-100</v>
      </c>
      <c r="P40" s="181">
        <v>36.185493094382238</v>
      </c>
      <c r="Q40" s="181">
        <v>-61.906155777795121</v>
      </c>
      <c r="R40" s="181">
        <v>-14.627314355612898</v>
      </c>
      <c r="S40" s="152">
        <v>-24.066270517071821</v>
      </c>
      <c r="T40" s="183">
        <v>-5.6723857354925578</v>
      </c>
      <c r="U40" s="52">
        <v>-21.496302763295944</v>
      </c>
      <c r="V40" s="52">
        <v>1.9425663092583649</v>
      </c>
      <c r="W40" s="52">
        <v>33.960551944580402</v>
      </c>
      <c r="X40" s="121">
        <v>-1.6943916056868886</v>
      </c>
      <c r="Y40" s="121">
        <v>-13.007658194464</v>
      </c>
      <c r="Z40" s="121">
        <v>1.2721847623912179</v>
      </c>
      <c r="AA40" s="121">
        <v>-1.9957753250165799</v>
      </c>
      <c r="AB40" s="121">
        <v>49.38619230735668</v>
      </c>
      <c r="AC40" s="52">
        <v>-45.169959239825971</v>
      </c>
      <c r="AD40" s="52">
        <v>-11.99469653212617</v>
      </c>
      <c r="AE40" s="121">
        <v>8.5771135916021848</v>
      </c>
      <c r="AF40" s="121">
        <v>2.0282733107592001</v>
      </c>
      <c r="AG40" s="121">
        <v>-4.2773246337146027</v>
      </c>
      <c r="AH40" s="121">
        <v>-0.39416562663165</v>
      </c>
      <c r="AI40" s="121">
        <v>1.7115693072626899</v>
      </c>
      <c r="AJ40" s="121">
        <v>-1.5860831144932219</v>
      </c>
      <c r="AK40" s="121">
        <v>-16.631164877053507</v>
      </c>
      <c r="AL40" s="121">
        <v>-1.4229144898572628</v>
      </c>
      <c r="AM40" s="52">
        <v>-0.23476524518231967</v>
      </c>
      <c r="AN40" s="189">
        <v>5.8565887966119945</v>
      </c>
      <c r="AO40" s="189">
        <v>36.604783619273221</v>
      </c>
      <c r="AP40" s="189">
        <v>3.8464463532945414</v>
      </c>
      <c r="AQ40" s="190">
        <v>-3.7300575351892462</v>
      </c>
      <c r="AR40" s="190">
        <v>3.8379617968254731</v>
      </c>
      <c r="AS40" s="190">
        <v>-4.5438640070184615</v>
      </c>
      <c r="AT40" s="190">
        <v>32.442439373977372</v>
      </c>
      <c r="AU40" s="190">
        <v>5.0590132783416397</v>
      </c>
      <c r="AV40" s="189">
        <v>2.9706750624621803</v>
      </c>
      <c r="AW40" s="189">
        <v>9.6537088896363255</v>
      </c>
      <c r="AX40" s="190">
        <v>10.688125893116784</v>
      </c>
      <c r="AY40" s="190">
        <v>17.960900529692346</v>
      </c>
      <c r="AZ40" s="190">
        <v>27.882930673297036</v>
      </c>
      <c r="BA40" s="190">
        <v>18.563442504781257</v>
      </c>
      <c r="BB40" s="190">
        <v>-2.9854073123176228</v>
      </c>
      <c r="BC40" s="190">
        <v>-6.4575808519580002</v>
      </c>
      <c r="BD40" s="190">
        <v>0.54919857761595026</v>
      </c>
      <c r="BE40" s="190">
        <v>-16.864525527559071</v>
      </c>
      <c r="BF40" s="189">
        <v>13.73656702094188</v>
      </c>
      <c r="BG40" s="53">
        <v>2244.9622454068667</v>
      </c>
      <c r="BH40" s="53">
        <v>31.021970412803384</v>
      </c>
      <c r="BI40" s="53">
        <v>412.64556069075843</v>
      </c>
      <c r="BJ40" s="122">
        <v>-72.5476222471043</v>
      </c>
      <c r="BK40" s="122">
        <v>59.0908904520129</v>
      </c>
      <c r="BL40" s="122">
        <v>-63.702190755952643</v>
      </c>
      <c r="BM40" s="122">
        <v>230.17887064691899</v>
      </c>
      <c r="BN40" s="122">
        <v>259.62561259488393</v>
      </c>
      <c r="BO40" s="53">
        <v>402.68998618838123</v>
      </c>
      <c r="BP40" s="53">
        <v>1228.5046529912615</v>
      </c>
      <c r="BQ40" s="122">
        <v>355.81721996243186</v>
      </c>
      <c r="BR40" s="122">
        <v>699.0543064743315</v>
      </c>
      <c r="BS40" s="122">
        <v>171.95158997523993</v>
      </c>
      <c r="BT40" s="122">
        <v>88.448893781156414</v>
      </c>
      <c r="BU40" s="122">
        <v>-16.175586398754035</v>
      </c>
      <c r="BV40" s="122">
        <v>-18.067081749453791</v>
      </c>
      <c r="BW40" s="122">
        <v>17.436741271220853</v>
      </c>
      <c r="BX40" s="122">
        <v>-69.961430324910623</v>
      </c>
      <c r="BY40" s="53">
        <v>170.1000751236661</v>
      </c>
    </row>
    <row r="41" spans="1:77" s="29" customFormat="1" x14ac:dyDescent="0.25">
      <c r="A41" s="37" t="s">
        <v>164</v>
      </c>
      <c r="B41" s="144">
        <v>2.7182269442362017</v>
      </c>
      <c r="C41" s="179">
        <v>103.64857584441852</v>
      </c>
      <c r="D41" s="179">
        <v>0.66541294658835071</v>
      </c>
      <c r="E41" s="180">
        <v>8.2368493908919085</v>
      </c>
      <c r="F41" s="181">
        <v>-4.9136044598538593</v>
      </c>
      <c r="G41" s="181">
        <v>14.329025035463093</v>
      </c>
      <c r="H41" s="181" t="e">
        <v>#DIV/0!</v>
      </c>
      <c r="I41" s="182">
        <v>-2.1600443559893656</v>
      </c>
      <c r="J41" s="179">
        <v>3.8018302379513313</v>
      </c>
      <c r="K41" s="179">
        <v>2.3779748374085363</v>
      </c>
      <c r="L41" s="180">
        <v>2.1413775588688511</v>
      </c>
      <c r="M41" s="181">
        <v>-5.839396823515564</v>
      </c>
      <c r="N41" s="181">
        <v>30.23355283699123</v>
      </c>
      <c r="O41" s="181" t="e">
        <v>#DIV/0!</v>
      </c>
      <c r="P41" s="181">
        <v>-50.630648280141124</v>
      </c>
      <c r="Q41" s="181">
        <v>246.20257893551124</v>
      </c>
      <c r="R41" s="181">
        <v>1.6663536101451104</v>
      </c>
      <c r="S41" s="152">
        <v>-77.864285234302343</v>
      </c>
      <c r="T41" s="183">
        <v>17.09793111054023</v>
      </c>
      <c r="U41" s="52">
        <v>36.29346671225926</v>
      </c>
      <c r="V41" s="52">
        <v>3.0348099605596106</v>
      </c>
      <c r="W41" s="52">
        <v>3.0546324817930781</v>
      </c>
      <c r="X41" s="121">
        <v>7.9257327447722901</v>
      </c>
      <c r="Y41" s="121">
        <v>-3.3680854022779414</v>
      </c>
      <c r="Z41" s="121">
        <v>1.5942939561313612</v>
      </c>
      <c r="AA41" s="121">
        <v>3.0191343479957</v>
      </c>
      <c r="AB41" s="121">
        <v>-6.1164431648283539</v>
      </c>
      <c r="AC41" s="52">
        <v>23.669910960308925</v>
      </c>
      <c r="AD41" s="52">
        <v>5.8666145528097786</v>
      </c>
      <c r="AE41" s="121">
        <v>1.8447320490931958</v>
      </c>
      <c r="AF41" s="121">
        <v>-1.7200912252264011</v>
      </c>
      <c r="AG41" s="121">
        <v>6.6898894541634029</v>
      </c>
      <c r="AH41" s="121">
        <v>1.7888371009191311</v>
      </c>
      <c r="AI41" s="121">
        <v>-3.26140198076404</v>
      </c>
      <c r="AJ41" s="121">
        <v>2.4029210653458617</v>
      </c>
      <c r="AK41" s="121">
        <v>1.6174996094965906</v>
      </c>
      <c r="AL41" s="121">
        <v>-3.4957715202179704</v>
      </c>
      <c r="AM41" s="52">
        <v>0.66749875678777704</v>
      </c>
      <c r="AN41" s="189">
        <v>-1.3420203497873651</v>
      </c>
      <c r="AO41" s="189">
        <v>-4.7893056345369889</v>
      </c>
      <c r="AP41" s="189">
        <v>-1.5880957343827995</v>
      </c>
      <c r="AQ41" s="190">
        <v>0.95053782828466993</v>
      </c>
      <c r="AR41" s="190">
        <v>3.1857844796026047</v>
      </c>
      <c r="AS41" s="190">
        <v>-22.354308149501446</v>
      </c>
      <c r="AT41" s="190">
        <v>12.216828980384298</v>
      </c>
      <c r="AU41" s="190">
        <v>-0.78235994679527465</v>
      </c>
      <c r="AV41" s="189">
        <v>-4.0581533187109331</v>
      </c>
      <c r="AW41" s="189">
        <v>1.6616909020664039</v>
      </c>
      <c r="AX41" s="190">
        <v>6.6785411110830584</v>
      </c>
      <c r="AY41" s="190">
        <v>-2.5193114072463829</v>
      </c>
      <c r="AZ41" s="190">
        <v>27.123490930506144</v>
      </c>
      <c r="BA41" s="190">
        <v>-29.340551749490718</v>
      </c>
      <c r="BB41" s="190">
        <v>9.6526241327343776</v>
      </c>
      <c r="BC41" s="190">
        <v>-41.157392577298587</v>
      </c>
      <c r="BD41" s="190">
        <v>7.7058124525475336</v>
      </c>
      <c r="BE41" s="190">
        <v>1.1031331940662525</v>
      </c>
      <c r="BF41" s="189">
        <v>0.388608927643741</v>
      </c>
      <c r="BG41" s="53">
        <v>-525.79615265948087</v>
      </c>
      <c r="BH41" s="53">
        <v>-4.9733712006212443</v>
      </c>
      <c r="BI41" s="53">
        <v>-175.2584030741782</v>
      </c>
      <c r="BJ41" s="122">
        <v>18.131867286109809</v>
      </c>
      <c r="BK41" s="122">
        <v>48.785750394863726</v>
      </c>
      <c r="BL41" s="122">
        <v>-313.7039810770741</v>
      </c>
      <c r="BM41" s="122">
        <v>112.76245217772851</v>
      </c>
      <c r="BN41" s="122">
        <v>-41.234491855806482</v>
      </c>
      <c r="BO41" s="53">
        <v>-563.67247483948995</v>
      </c>
      <c r="BP41" s="53">
        <v>212.91253154378683</v>
      </c>
      <c r="BQ41" s="122">
        <v>228.13060641072661</v>
      </c>
      <c r="BR41" s="122">
        <v>-105.04706654977554</v>
      </c>
      <c r="BS41" s="122">
        <v>156.00180097209488</v>
      </c>
      <c r="BT41" s="122">
        <v>-177.36059392578545</v>
      </c>
      <c r="BU41" s="122">
        <v>43.363274219423261</v>
      </c>
      <c r="BV41" s="122">
        <v>-157.00540843665564</v>
      </c>
      <c r="BW41" s="122">
        <v>220.97491770099714</v>
      </c>
      <c r="BX41" s="122">
        <v>3.8550011527598826</v>
      </c>
      <c r="BY41" s="53">
        <v>5.1955649110200284</v>
      </c>
    </row>
    <row r="42" spans="1:77" s="105" customFormat="1" x14ac:dyDescent="0.25">
      <c r="A42" s="98" t="s">
        <v>165</v>
      </c>
      <c r="B42" s="143">
        <v>10.940367552839781</v>
      </c>
      <c r="C42" s="184">
        <v>-29.005910026423365</v>
      </c>
      <c r="D42" s="184">
        <v>-0.64817636982339444</v>
      </c>
      <c r="E42" s="185">
        <v>-18.289897995877659</v>
      </c>
      <c r="F42" s="186">
        <v>-19.073377619047815</v>
      </c>
      <c r="G42" s="186">
        <v>-13.186574760572089</v>
      </c>
      <c r="H42" s="186">
        <v>116.06896948479921</v>
      </c>
      <c r="I42" s="187">
        <v>9.6222710419850301</v>
      </c>
      <c r="J42" s="184">
        <v>10.059018875488723</v>
      </c>
      <c r="K42" s="184">
        <v>35.600256780272986</v>
      </c>
      <c r="L42" s="185">
        <v>55.789832290544283</v>
      </c>
      <c r="M42" s="186">
        <v>163.91284787582404</v>
      </c>
      <c r="N42" s="186">
        <v>2.8737609237389883</v>
      </c>
      <c r="O42" s="186">
        <v>455.6059215323387</v>
      </c>
      <c r="P42" s="186">
        <v>67.839288796227692</v>
      </c>
      <c r="Q42" s="186">
        <v>-45.528831222319731</v>
      </c>
      <c r="R42" s="186">
        <v>-15.468904212596247</v>
      </c>
      <c r="S42" s="151">
        <v>103.72217122852474</v>
      </c>
      <c r="T42" s="188">
        <v>-3.3728832117670637</v>
      </c>
      <c r="U42" s="100">
        <v>150.04522100122585</v>
      </c>
      <c r="V42" s="100">
        <v>-1.7295616000396103</v>
      </c>
      <c r="W42" s="100">
        <v>-2.9953059742135792</v>
      </c>
      <c r="X42" s="120">
        <v>-19.048672902561194</v>
      </c>
      <c r="Y42" s="120">
        <v>-12.431653412291013</v>
      </c>
      <c r="Z42" s="120">
        <v>-1.6774139851203689</v>
      </c>
      <c r="AA42" s="120">
        <v>3.5042781250802202</v>
      </c>
      <c r="AB42" s="120">
        <v>26.658156200678832</v>
      </c>
      <c r="AC42" s="100">
        <v>65.007660645014994</v>
      </c>
      <c r="AD42" s="100">
        <v>89.916618362024565</v>
      </c>
      <c r="AE42" s="120">
        <v>49.090427324176744</v>
      </c>
      <c r="AF42" s="120">
        <v>45.463798571175197</v>
      </c>
      <c r="AG42" s="120">
        <v>0.82813908006139769</v>
      </c>
      <c r="AH42" s="120">
        <v>8.1500477583549777</v>
      </c>
      <c r="AI42" s="120">
        <v>2.1573944301983898</v>
      </c>
      <c r="AJ42" s="120">
        <v>-1.5383802907594497</v>
      </c>
      <c r="AK42" s="120">
        <v>-15.265597778301924</v>
      </c>
      <c r="AL42" s="120">
        <v>1.030789267119288</v>
      </c>
      <c r="AM42" s="100">
        <v>-0.15419043156039169</v>
      </c>
      <c r="AN42" s="184">
        <v>-2.5448314800944671</v>
      </c>
      <c r="AO42" s="184">
        <v>-0.83407079813871965</v>
      </c>
      <c r="AP42" s="184">
        <v>-4.9485358130939687</v>
      </c>
      <c r="AQ42" s="191">
        <v>3.6491321733928217</v>
      </c>
      <c r="AR42" s="191">
        <v>5.535390170839638</v>
      </c>
      <c r="AS42" s="191">
        <v>-30.753674753636762</v>
      </c>
      <c r="AT42" s="191">
        <v>12.871666434261897</v>
      </c>
      <c r="AU42" s="191">
        <v>-7.6397370898768084</v>
      </c>
      <c r="AV42" s="184">
        <v>-8.6817892480714924</v>
      </c>
      <c r="AW42" s="184">
        <v>5.1871453483770757</v>
      </c>
      <c r="AX42" s="191">
        <v>0.24264711532533401</v>
      </c>
      <c r="AY42" s="191">
        <v>7.6040205144987993</v>
      </c>
      <c r="AZ42" s="191">
        <v>6.5702467796284081</v>
      </c>
      <c r="BA42" s="191">
        <v>7.9854926304283813</v>
      </c>
      <c r="BB42" s="191">
        <v>-27.099539855828347</v>
      </c>
      <c r="BC42" s="191">
        <v>7.4475284795181951</v>
      </c>
      <c r="BD42" s="191">
        <v>11.960856471597969</v>
      </c>
      <c r="BE42" s="191">
        <v>9.7984710645092186</v>
      </c>
      <c r="BF42" s="184">
        <v>7.0329383887027141</v>
      </c>
      <c r="BG42" s="100">
        <v>-999.12885490829649</v>
      </c>
      <c r="BH42" s="100">
        <v>-0.9028823589857069</v>
      </c>
      <c r="BI42" s="100">
        <v>-537.07067272958011</v>
      </c>
      <c r="BJ42" s="120">
        <v>63.912428384801615</v>
      </c>
      <c r="BK42" s="120">
        <v>89.765838931830785</v>
      </c>
      <c r="BL42" s="120">
        <v>-383.31711411290576</v>
      </c>
      <c r="BM42" s="120">
        <v>105.92746865354923</v>
      </c>
      <c r="BN42" s="120">
        <v>-413.35929458685678</v>
      </c>
      <c r="BO42" s="100">
        <v>-1222.1251362709882</v>
      </c>
      <c r="BP42" s="100">
        <v>672.53351833523084</v>
      </c>
      <c r="BQ42" s="120">
        <v>8.9031756380295519</v>
      </c>
      <c r="BR42" s="120">
        <v>313.48955575043874</v>
      </c>
      <c r="BS42" s="120">
        <v>44.548808032959528</v>
      </c>
      <c r="BT42" s="120">
        <v>37.405816333900134</v>
      </c>
      <c r="BU42" s="120">
        <v>-134.97949441010269</v>
      </c>
      <c r="BV42" s="120">
        <v>18.628336001757276</v>
      </c>
      <c r="BW42" s="120">
        <v>349.91604085537119</v>
      </c>
      <c r="BX42" s="120">
        <v>34.62128013287338</v>
      </c>
      <c r="BY42" s="100">
        <v>88.436318116022676</v>
      </c>
    </row>
    <row r="43" spans="1:77" s="29" customFormat="1" x14ac:dyDescent="0.25">
      <c r="A43" s="37" t="s">
        <v>166</v>
      </c>
      <c r="B43" s="144">
        <v>-2.9676281500124579</v>
      </c>
      <c r="C43" s="179">
        <v>-26.257529224514876</v>
      </c>
      <c r="D43" s="179">
        <v>2.9280961459299704</v>
      </c>
      <c r="E43" s="180">
        <v>-42.171023054747977</v>
      </c>
      <c r="F43" s="181">
        <v>15.835033999544134</v>
      </c>
      <c r="G43" s="181">
        <v>80.208162957591455</v>
      </c>
      <c r="H43" s="181">
        <v>-100</v>
      </c>
      <c r="I43" s="182">
        <v>12.724327830830195</v>
      </c>
      <c r="J43" s="179">
        <v>-23.305151761704558</v>
      </c>
      <c r="K43" s="179">
        <v>32.163999644872199</v>
      </c>
      <c r="L43" s="180">
        <v>-4.9097236080343443</v>
      </c>
      <c r="M43" s="181">
        <v>43.661671234092438</v>
      </c>
      <c r="N43" s="181">
        <v>16.832965017802938</v>
      </c>
      <c r="O43" s="181">
        <v>-82.332533043373374</v>
      </c>
      <c r="P43" s="181">
        <v>-100</v>
      </c>
      <c r="Q43" s="181">
        <v>6.0048017397596354</v>
      </c>
      <c r="R43" s="181">
        <v>107.54539532013712</v>
      </c>
      <c r="S43" s="152">
        <v>179.46720458663879</v>
      </c>
      <c r="T43" s="183">
        <v>-42.58073239096349</v>
      </c>
      <c r="U43" s="52">
        <v>-45.153283488026318</v>
      </c>
      <c r="V43" s="52">
        <v>-1.1115412725896299</v>
      </c>
      <c r="W43" s="52">
        <v>13.443401659985625</v>
      </c>
      <c r="X43" s="121">
        <v>-35.887510333346803</v>
      </c>
      <c r="Y43" s="121">
        <v>8.3524080159032152</v>
      </c>
      <c r="Z43" s="121">
        <v>8.8575521823266286</v>
      </c>
      <c r="AA43" s="121">
        <v>-6.5234124730759202</v>
      </c>
      <c r="AB43" s="121">
        <v>38.644364268178435</v>
      </c>
      <c r="AC43" s="52">
        <v>-165.76257597442998</v>
      </c>
      <c r="AD43" s="52">
        <v>110.15834319437363</v>
      </c>
      <c r="AE43" s="121">
        <v>-6.7303540485350482</v>
      </c>
      <c r="AF43" s="121">
        <v>31.960503410268998</v>
      </c>
      <c r="AG43" s="121">
        <v>4.9901992048602999</v>
      </c>
      <c r="AH43" s="121">
        <v>-8.1829356609046897</v>
      </c>
      <c r="AI43" s="121">
        <v>-5.3375492762768397</v>
      </c>
      <c r="AJ43" s="121">
        <v>0.11052043165600001</v>
      </c>
      <c r="AK43" s="121">
        <v>89.714488261744407</v>
      </c>
      <c r="AL43" s="121">
        <v>3.6334708715604398</v>
      </c>
      <c r="AM43" s="52">
        <v>-1.8809110953660002</v>
      </c>
      <c r="AN43" s="189">
        <v>0.51895423744057201</v>
      </c>
      <c r="AO43" s="189">
        <v>12.383979258234469</v>
      </c>
      <c r="AP43" s="189">
        <v>4.6086420813468365</v>
      </c>
      <c r="AQ43" s="190">
        <v>3.1112159896462765</v>
      </c>
      <c r="AR43" s="190">
        <v>20.949558960554238</v>
      </c>
      <c r="AS43" s="190">
        <v>-16.656382569836715</v>
      </c>
      <c r="AT43" s="190">
        <v>33.45640529536773</v>
      </c>
      <c r="AU43" s="190">
        <v>0.53387559750526226</v>
      </c>
      <c r="AV43" s="189">
        <v>-4.6887597109687373</v>
      </c>
      <c r="AW43" s="189">
        <v>2.8511202267043956</v>
      </c>
      <c r="AX43" s="190">
        <v>5.377612935546372</v>
      </c>
      <c r="AY43" s="190">
        <v>-1.6137173116015702</v>
      </c>
      <c r="AZ43" s="190">
        <v>10.492982869829737</v>
      </c>
      <c r="BA43" s="190">
        <v>15.870606404973087</v>
      </c>
      <c r="BB43" s="190">
        <v>-11.575690217568546</v>
      </c>
      <c r="BC43" s="190">
        <v>-26.738184650754594</v>
      </c>
      <c r="BD43" s="190">
        <v>2.8240289561066056</v>
      </c>
      <c r="BE43" s="190">
        <v>45.178835886975286</v>
      </c>
      <c r="BF43" s="189">
        <v>-4.3735595805110217</v>
      </c>
      <c r="BG43" s="53">
        <v>208.13528306064109</v>
      </c>
      <c r="BH43" s="53">
        <v>14.522235527364927</v>
      </c>
      <c r="BI43" s="53">
        <v>500.31179966193849</v>
      </c>
      <c r="BJ43" s="122">
        <v>54.594377390968702</v>
      </c>
      <c r="BK43" s="122">
        <v>342.81630519044984</v>
      </c>
      <c r="BL43" s="122">
        <v>-213.09143413894139</v>
      </c>
      <c r="BM43" s="122">
        <v>287.55855716325595</v>
      </c>
      <c r="BN43" s="122">
        <v>28.433994056204938</v>
      </c>
      <c r="BO43" s="53">
        <v>-645.63583368487525</v>
      </c>
      <c r="BP43" s="53">
        <v>398.9271141856716</v>
      </c>
      <c r="BQ43" s="122">
        <v>209.9712165478154</v>
      </c>
      <c r="BR43" s="122">
        <v>-73.028720811020321</v>
      </c>
      <c r="BS43" s="122">
        <v>73.922670062575094</v>
      </c>
      <c r="BT43" s="122">
        <v>65.34449909792346</v>
      </c>
      <c r="BU43" s="122">
        <v>-62.434212348586925</v>
      </c>
      <c r="BV43" s="122">
        <v>-71.677110132712443</v>
      </c>
      <c r="BW43" s="122">
        <v>92.4715623313582</v>
      </c>
      <c r="BX43" s="122">
        <v>164.35720943831609</v>
      </c>
      <c r="BY43" s="53">
        <v>-59.990032629459847</v>
      </c>
    </row>
    <row r="44" spans="1:77" s="29" customFormat="1" x14ac:dyDescent="0.25">
      <c r="A44" s="37" t="s">
        <v>167</v>
      </c>
      <c r="B44" s="144">
        <v>-9.8459565881553033</v>
      </c>
      <c r="C44" s="179">
        <v>-6.2415786500505828</v>
      </c>
      <c r="D44" s="179">
        <v>6.4456787183450714</v>
      </c>
      <c r="E44" s="180">
        <v>109.18430511499619</v>
      </c>
      <c r="F44" s="181">
        <v>-2.8499244776682975</v>
      </c>
      <c r="G44" s="181">
        <v>-11.75677990592977</v>
      </c>
      <c r="H44" s="181" t="e">
        <v>#DIV/0!</v>
      </c>
      <c r="I44" s="182">
        <v>-5.6058366404097111</v>
      </c>
      <c r="J44" s="179">
        <v>-2.7368049756926305</v>
      </c>
      <c r="K44" s="179">
        <v>-35.674380661053121</v>
      </c>
      <c r="L44" s="180">
        <v>-15.189893789320042</v>
      </c>
      <c r="M44" s="181">
        <v>-24.908975770887331</v>
      </c>
      <c r="N44" s="181">
        <v>-29.09063037381161</v>
      </c>
      <c r="O44" s="181">
        <v>-77.775781605937937</v>
      </c>
      <c r="P44" s="181" t="e">
        <v>#DIV/0!</v>
      </c>
      <c r="Q44" s="181">
        <v>8.982773279342382E-3</v>
      </c>
      <c r="R44" s="181">
        <v>-61.671979534572749</v>
      </c>
      <c r="S44" s="152">
        <v>-17.233945291079145</v>
      </c>
      <c r="T44" s="183">
        <v>30.780977472750017</v>
      </c>
      <c r="U44" s="52">
        <v>-145.36318131687221</v>
      </c>
      <c r="V44" s="52">
        <v>-0.19484257825984042</v>
      </c>
      <c r="W44" s="52">
        <v>30.459757111132546</v>
      </c>
      <c r="X44" s="121">
        <v>53.732236458707</v>
      </c>
      <c r="Y44" s="121">
        <v>-1.741269460891786</v>
      </c>
      <c r="Z44" s="121">
        <v>-2.3396882684719493</v>
      </c>
      <c r="AA44" s="121">
        <v>0</v>
      </c>
      <c r="AB44" s="121">
        <v>-19.191521618210686</v>
      </c>
      <c r="AC44" s="52">
        <v>-14.92947702904894</v>
      </c>
      <c r="AD44" s="52">
        <v>-161.47933862662717</v>
      </c>
      <c r="AE44" s="121">
        <v>-19.800297400905492</v>
      </c>
      <c r="AF44" s="121">
        <v>-26.194495633152997</v>
      </c>
      <c r="AG44" s="121">
        <v>-10.0757130942436</v>
      </c>
      <c r="AH44" s="121">
        <v>-1.365703213635018</v>
      </c>
      <c r="AI44" s="121">
        <v>3.7073368549768202</v>
      </c>
      <c r="AJ44" s="121">
        <v>1.7525881710001023E-4</v>
      </c>
      <c r="AK44" s="121">
        <v>-106.77553468721757</v>
      </c>
      <c r="AL44" s="121">
        <v>-0.97510671126641491</v>
      </c>
      <c r="AM44" s="52">
        <v>0.78071980593103696</v>
      </c>
      <c r="AN44" s="189">
        <v>-5.5096957483011799</v>
      </c>
      <c r="AO44" s="189">
        <v>29.097244209136754</v>
      </c>
      <c r="AP44" s="189">
        <v>-5.4339197977579463</v>
      </c>
      <c r="AQ44" s="190">
        <v>-16.638117618908677</v>
      </c>
      <c r="AR44" s="190">
        <v>13.645045156378654</v>
      </c>
      <c r="AS44" s="190">
        <v>-23.163179871983651</v>
      </c>
      <c r="AT44" s="190">
        <v>35.849921345430367</v>
      </c>
      <c r="AU44" s="190">
        <v>-9.9949367433840752</v>
      </c>
      <c r="AV44" s="189">
        <v>-8.7118032335007261</v>
      </c>
      <c r="AW44" s="189">
        <v>-3.4478664238420276</v>
      </c>
      <c r="AX44" s="190">
        <v>-2.1198519092771706</v>
      </c>
      <c r="AY44" s="190">
        <v>-6.6532358454659217</v>
      </c>
      <c r="AZ44" s="190">
        <v>-18.989245238901198</v>
      </c>
      <c r="BA44" s="190">
        <v>-16.397657711810389</v>
      </c>
      <c r="BB44" s="190">
        <v>2.2656918618098709</v>
      </c>
      <c r="BC44" s="190">
        <v>-25.505919296968738</v>
      </c>
      <c r="BD44" s="190">
        <v>0.79650070219827729</v>
      </c>
      <c r="BE44" s="190">
        <v>50.526529671678858</v>
      </c>
      <c r="BF44" s="189">
        <v>2.3529391277699707</v>
      </c>
      <c r="BG44" s="53">
        <v>-2235.6809250863953</v>
      </c>
      <c r="BH44" s="53">
        <v>33.685988968389637</v>
      </c>
      <c r="BI44" s="53">
        <v>-605.37204368741368</v>
      </c>
      <c r="BJ44" s="122">
        <v>-311.53192208228074</v>
      </c>
      <c r="BK44" s="122">
        <v>218.14789125945958</v>
      </c>
      <c r="BL44" s="122">
        <v>-309.97814384991511</v>
      </c>
      <c r="BM44" s="122">
        <v>336.87387445291131</v>
      </c>
      <c r="BN44" s="122">
        <v>-538.88374346758883</v>
      </c>
      <c r="BO44" s="53">
        <v>-1216.0104222102727</v>
      </c>
      <c r="BP44" s="53">
        <v>-481.12327298357923</v>
      </c>
      <c r="BQ44" s="122">
        <v>-78.114554174392197</v>
      </c>
      <c r="BR44" s="122">
        <v>-305.45961909739526</v>
      </c>
      <c r="BS44" s="122">
        <v>-149.75732040129992</v>
      </c>
      <c r="BT44" s="122">
        <v>-92.633165581946628</v>
      </c>
      <c r="BU44" s="122">
        <v>11.909522543795219</v>
      </c>
      <c r="BV44" s="122">
        <v>-66.752530769364398</v>
      </c>
      <c r="BW44" s="122">
        <v>25.427326294805425</v>
      </c>
      <c r="BX44" s="122">
        <v>174.25706820221859</v>
      </c>
      <c r="BY44" s="53">
        <v>33.13882482648296</v>
      </c>
    </row>
    <row r="45" spans="1:77" s="29" customFormat="1" x14ac:dyDescent="0.25">
      <c r="A45" s="37" t="s">
        <v>168</v>
      </c>
      <c r="B45" s="144">
        <v>7.645986438965946</v>
      </c>
      <c r="C45" s="179">
        <v>590.43493410056658</v>
      </c>
      <c r="D45" s="179">
        <v>10.193449514549012</v>
      </c>
      <c r="E45" s="180">
        <v>12.450353886812572</v>
      </c>
      <c r="F45" s="181">
        <v>-2.9500593455137558</v>
      </c>
      <c r="G45" s="181">
        <v>-6.5748108972833901</v>
      </c>
      <c r="H45" s="181" t="e">
        <v>#DIV/0!</v>
      </c>
      <c r="I45" s="182">
        <v>11.545965569710127</v>
      </c>
      <c r="J45" s="179">
        <v>2.7023062631419847</v>
      </c>
      <c r="K45" s="179">
        <v>6.9345136606767666</v>
      </c>
      <c r="L45" s="180">
        <v>-2.8236831909638993</v>
      </c>
      <c r="M45" s="181">
        <v>8.3809868059016033</v>
      </c>
      <c r="N45" s="181">
        <v>11.173676083951722</v>
      </c>
      <c r="O45" s="181">
        <v>53.809762547156168</v>
      </c>
      <c r="P45" s="181">
        <v>-78.412664905662282</v>
      </c>
      <c r="Q45" s="181">
        <v>258.88944594336448</v>
      </c>
      <c r="R45" s="181">
        <v>10.661956321810884</v>
      </c>
      <c r="S45" s="152">
        <v>96.534696588032759</v>
      </c>
      <c r="T45" s="183">
        <v>-39.682446059938748</v>
      </c>
      <c r="U45" s="52">
        <v>101.7689363608074</v>
      </c>
      <c r="V45" s="52">
        <v>17.281114670975079</v>
      </c>
      <c r="W45" s="52">
        <v>51.275156332822064</v>
      </c>
      <c r="X45" s="121">
        <v>12.816973768864003</v>
      </c>
      <c r="Y45" s="121">
        <v>-1.751082174183253</v>
      </c>
      <c r="Z45" s="121">
        <v>-1.1546070988737789</v>
      </c>
      <c r="AA45" s="121">
        <v>4.0522290130621501</v>
      </c>
      <c r="AB45" s="121">
        <v>37.311642823952923</v>
      </c>
      <c r="AC45" s="52">
        <v>14.337843763976934</v>
      </c>
      <c r="AD45" s="52">
        <v>20.191124388376522</v>
      </c>
      <c r="AE45" s="121">
        <v>-3.1216237182153748</v>
      </c>
      <c r="AF45" s="121">
        <v>6.6181614182643074</v>
      </c>
      <c r="AG45" s="121">
        <v>2.7442417179765002</v>
      </c>
      <c r="AH45" s="121">
        <v>0.20999043773539305</v>
      </c>
      <c r="AI45" s="121">
        <v>-2.907021625017093</v>
      </c>
      <c r="AJ45" s="121">
        <v>5.0515283384756007</v>
      </c>
      <c r="AK45" s="121">
        <v>7.0751744914331027</v>
      </c>
      <c r="AL45" s="121">
        <v>4.5206733277240332</v>
      </c>
      <c r="AM45" s="52">
        <v>-1.3163027953431019</v>
      </c>
      <c r="AN45" s="189">
        <v>-1.2660226455526336</v>
      </c>
      <c r="AO45" s="189">
        <v>85.346873031197319</v>
      </c>
      <c r="AP45" s="189">
        <v>-2.0396796130886075</v>
      </c>
      <c r="AQ45" s="190">
        <v>-17.992721710678062</v>
      </c>
      <c r="AR45" s="190">
        <v>26.743629058935102</v>
      </c>
      <c r="AS45" s="190">
        <v>-4.1050123402483374</v>
      </c>
      <c r="AT45" s="190">
        <v>30.298284951408071</v>
      </c>
      <c r="AU45" s="190">
        <v>-10.837385458404192</v>
      </c>
      <c r="AV45" s="189">
        <v>-7.3301242814081125</v>
      </c>
      <c r="AW45" s="189">
        <v>4.8761437948522834</v>
      </c>
      <c r="AX45" s="190">
        <v>2.284598650749059</v>
      </c>
      <c r="AY45" s="190">
        <v>13.11469119194939</v>
      </c>
      <c r="AZ45" s="190">
        <v>-7.1970872707510676</v>
      </c>
      <c r="BA45" s="190">
        <v>22.18925340426572</v>
      </c>
      <c r="BB45" s="190">
        <v>10.375509431133745</v>
      </c>
      <c r="BC45" s="190">
        <v>11.828183113551361</v>
      </c>
      <c r="BD45" s="190">
        <v>-4.1598935925975304</v>
      </c>
      <c r="BE45" s="190">
        <v>7.7879366038215769</v>
      </c>
      <c r="BF45" s="189">
        <v>-0.78694659146762991</v>
      </c>
      <c r="BG45" s="53">
        <v>-489.36397398970439</v>
      </c>
      <c r="BH45" s="53">
        <v>84.382360212396037</v>
      </c>
      <c r="BI45" s="53">
        <v>-221.5193974672984</v>
      </c>
      <c r="BJ45" s="122">
        <v>-346.48036363658184</v>
      </c>
      <c r="BK45" s="122">
        <v>422.58765647509017</v>
      </c>
      <c r="BL45" s="122">
        <v>-44.729148215192708</v>
      </c>
      <c r="BM45" s="122">
        <v>313.82103853904709</v>
      </c>
      <c r="BN45" s="122">
        <v>-566.71858062966294</v>
      </c>
      <c r="BO45" s="53">
        <v>-976.82730022169562</v>
      </c>
      <c r="BP45" s="53">
        <v>635.16244941660807</v>
      </c>
      <c r="BQ45" s="122">
        <v>83.25089957601449</v>
      </c>
      <c r="BR45" s="122">
        <v>533.06323827030837</v>
      </c>
      <c r="BS45" s="122">
        <v>-52.621909922202462</v>
      </c>
      <c r="BT45" s="122">
        <v>94.776745096817763</v>
      </c>
      <c r="BU45" s="122">
        <v>51.109911676834599</v>
      </c>
      <c r="BV45" s="122">
        <v>26.550744764095782</v>
      </c>
      <c r="BW45" s="122">
        <v>-128.48307111117674</v>
      </c>
      <c r="BX45" s="122">
        <v>27.515891065917174</v>
      </c>
      <c r="BY45" s="53">
        <v>-10.562085929709156</v>
      </c>
    </row>
    <row r="46" spans="1:77" s="105" customFormat="1" x14ac:dyDescent="0.25">
      <c r="A46" s="98" t="s">
        <v>169</v>
      </c>
      <c r="B46" s="143">
        <v>-20.39088582225007</v>
      </c>
      <c r="C46" s="184">
        <v>-83.762022899770088</v>
      </c>
      <c r="D46" s="184">
        <v>-19.903641962438133</v>
      </c>
      <c r="E46" s="185">
        <v>-18.506125493167147</v>
      </c>
      <c r="F46" s="186">
        <v>-27.906032323313713</v>
      </c>
      <c r="G46" s="186">
        <v>72.225969853726298</v>
      </c>
      <c r="H46" s="186">
        <v>159.67231712334652</v>
      </c>
      <c r="I46" s="187">
        <v>-25.285500579394139</v>
      </c>
      <c r="J46" s="184">
        <v>-12.509119898016719</v>
      </c>
      <c r="K46" s="184">
        <v>-31.188949311038673</v>
      </c>
      <c r="L46" s="185">
        <v>-39.504545109969513</v>
      </c>
      <c r="M46" s="186">
        <v>-35.979975330954758</v>
      </c>
      <c r="N46" s="186">
        <v>-25.658910988142271</v>
      </c>
      <c r="O46" s="186">
        <v>21.484124972090513</v>
      </c>
      <c r="P46" s="186">
        <v>-8.8869062709321494</v>
      </c>
      <c r="Q46" s="186">
        <v>-32.315987515549608</v>
      </c>
      <c r="R46" s="186">
        <v>-22.332879140665373</v>
      </c>
      <c r="S46" s="151">
        <v>18.843165733566678</v>
      </c>
      <c r="T46" s="188">
        <v>18.447021847788079</v>
      </c>
      <c r="U46" s="100">
        <v>-292.15656304315553</v>
      </c>
      <c r="V46" s="100">
        <v>-16.926595711277649</v>
      </c>
      <c r="W46" s="100">
        <v>-110.32505334440845</v>
      </c>
      <c r="X46" s="120">
        <v>-21.422992164781604</v>
      </c>
      <c r="Y46" s="120">
        <v>-16.075672183101219</v>
      </c>
      <c r="Z46" s="120">
        <v>11.84972645287257</v>
      </c>
      <c r="AA46" s="120">
        <v>6.4702879603008503</v>
      </c>
      <c r="AB46" s="120">
        <v>-91.146403409699019</v>
      </c>
      <c r="AC46" s="100">
        <v>-68.164181975693964</v>
      </c>
      <c r="AD46" s="100">
        <v>-97.109817825080114</v>
      </c>
      <c r="AE46" s="120">
        <v>-42.439678276190904</v>
      </c>
      <c r="AF46" s="120">
        <v>-30.793294868948905</v>
      </c>
      <c r="AG46" s="120">
        <v>-7.0059409310823</v>
      </c>
      <c r="AH46" s="120">
        <v>0.128955543131416</v>
      </c>
      <c r="AI46" s="120">
        <v>-7.1123264358516014E-2</v>
      </c>
      <c r="AJ46" s="120">
        <v>-2.2630104857397404</v>
      </c>
      <c r="AK46" s="120">
        <v>-16.399979881372431</v>
      </c>
      <c r="AL46" s="120">
        <v>1.7342543394812964</v>
      </c>
      <c r="AM46" s="100">
        <v>0.36908581330461621</v>
      </c>
      <c r="AN46" s="184">
        <v>-8.0911284022724512</v>
      </c>
      <c r="AO46" s="184">
        <v>46.848806289343784</v>
      </c>
      <c r="AP46" s="184">
        <v>-4.9438859847196319</v>
      </c>
      <c r="AQ46" s="191">
        <v>-8.5827721186167771</v>
      </c>
      <c r="AR46" s="191">
        <v>5.2480614311561702</v>
      </c>
      <c r="AS46" s="191">
        <v>7.7010834602086797</v>
      </c>
      <c r="AT46" s="191">
        <v>47.849753787723785</v>
      </c>
      <c r="AU46" s="191">
        <v>-19.109499532711325</v>
      </c>
      <c r="AV46" s="184">
        <v>-12.529905374990991</v>
      </c>
      <c r="AW46" s="184">
        <v>-7.6615022192728315</v>
      </c>
      <c r="AX46" s="191">
        <v>-9.4469996826246234</v>
      </c>
      <c r="AY46" s="191">
        <v>-5.9673159454822429</v>
      </c>
      <c r="AZ46" s="191">
        <v>-14.288325499367216</v>
      </c>
      <c r="BA46" s="191">
        <v>-6.2880800168467976</v>
      </c>
      <c r="BB46" s="191">
        <v>65.411320188454255</v>
      </c>
      <c r="BC46" s="191">
        <v>-14.510977478253063</v>
      </c>
      <c r="BD46" s="191">
        <v>-15.134035379655996</v>
      </c>
      <c r="BE46" s="191">
        <v>-0.11298349662965945</v>
      </c>
      <c r="BF46" s="184">
        <v>1.4455867398663669</v>
      </c>
      <c r="BG46" s="100">
        <v>-3095.8252866896437</v>
      </c>
      <c r="BH46" s="100">
        <v>50.290883642442552</v>
      </c>
      <c r="BI46" s="100">
        <v>-510.01385942512388</v>
      </c>
      <c r="BJ46" s="120">
        <v>-155.80772165474082</v>
      </c>
      <c r="BK46" s="120">
        <v>89.817277325755185</v>
      </c>
      <c r="BL46" s="120">
        <v>66.467562732755823</v>
      </c>
      <c r="BM46" s="120">
        <v>444.4659153173709</v>
      </c>
      <c r="BN46" s="120">
        <v>-954.95689314626452</v>
      </c>
      <c r="BO46" s="100">
        <v>-1610.6887389104395</v>
      </c>
      <c r="BP46" s="100">
        <v>-1044.8696565319224</v>
      </c>
      <c r="BQ46" s="120">
        <v>-347.46913710977515</v>
      </c>
      <c r="BR46" s="120">
        <v>-264.72034963979695</v>
      </c>
      <c r="BS46" s="120">
        <v>-103.24563816277521</v>
      </c>
      <c r="BT46" s="120">
        <v>-31.806867322915707</v>
      </c>
      <c r="BU46" s="120">
        <v>237.51391837465025</v>
      </c>
      <c r="BV46" s="120">
        <v>-38.999136251621564</v>
      </c>
      <c r="BW46" s="120">
        <v>-495.70412155096346</v>
      </c>
      <c r="BX46" s="120">
        <v>-0.43832486871957599</v>
      </c>
      <c r="BY46" s="100">
        <v>19.456084535400578</v>
      </c>
    </row>
    <row r="47" spans="1:77" s="29" customFormat="1" x14ac:dyDescent="0.25">
      <c r="A47" s="37" t="s">
        <v>170</v>
      </c>
      <c r="B47" s="144">
        <v>16.88137267941898</v>
      </c>
      <c r="C47" s="179">
        <v>131.76974580740372</v>
      </c>
      <c r="D47" s="179">
        <v>-1.6778367573393793</v>
      </c>
      <c r="E47" s="180">
        <v>8.6929101409486407</v>
      </c>
      <c r="F47" s="181">
        <v>16.419723791665785</v>
      </c>
      <c r="G47" s="181">
        <v>-24.085343805019154</v>
      </c>
      <c r="H47" s="181">
        <v>115.81798192965937</v>
      </c>
      <c r="I47" s="182">
        <v>-10.340935713585376</v>
      </c>
      <c r="J47" s="179">
        <v>26.54392969873598</v>
      </c>
      <c r="K47" s="179">
        <v>30.732459812760716</v>
      </c>
      <c r="L47" s="180">
        <v>16.282050006578565</v>
      </c>
      <c r="M47" s="181">
        <v>55.58202995623973</v>
      </c>
      <c r="N47" s="181">
        <v>50.414257816313878</v>
      </c>
      <c r="O47" s="181">
        <v>1023.1918450666482</v>
      </c>
      <c r="P47" s="181">
        <v>140.6839667999964</v>
      </c>
      <c r="Q47" s="181">
        <v>85.141512923074032</v>
      </c>
      <c r="R47" s="181">
        <v>14.22938620522871</v>
      </c>
      <c r="S47" s="152">
        <v>-55.428895037037719</v>
      </c>
      <c r="T47" s="183">
        <v>138.62683887862866</v>
      </c>
      <c r="U47" s="52">
        <v>192.55291740197322</v>
      </c>
      <c r="V47" s="52">
        <v>4.3238447978432699</v>
      </c>
      <c r="W47" s="52">
        <v>-7.4491045393520494</v>
      </c>
      <c r="X47" s="121">
        <v>8.2007728480076025</v>
      </c>
      <c r="Y47" s="121">
        <v>6.8192376090944435</v>
      </c>
      <c r="Z47" s="121">
        <v>-6.8056001866531126</v>
      </c>
      <c r="AA47" s="121">
        <v>12.186966806754899</v>
      </c>
      <c r="AB47" s="121">
        <v>-27.850481616555896</v>
      </c>
      <c r="AC47" s="52">
        <v>126.54863811416897</v>
      </c>
      <c r="AD47" s="52">
        <v>65.844257772686007</v>
      </c>
      <c r="AE47" s="121">
        <v>10.58173420537392</v>
      </c>
      <c r="AF47" s="121">
        <v>30.4540839492321</v>
      </c>
      <c r="AG47" s="121">
        <v>10.233178458015701</v>
      </c>
      <c r="AH47" s="121">
        <v>7.4610327269127898</v>
      </c>
      <c r="AI47" s="121">
        <v>1.0258561827946489</v>
      </c>
      <c r="AJ47" s="121">
        <v>4.0354929655714207</v>
      </c>
      <c r="AK47" s="121">
        <v>8.1156250232595681</v>
      </c>
      <c r="AL47" s="121">
        <v>-6.062745738474109</v>
      </c>
      <c r="AM47" s="52">
        <v>3.2852812566271625</v>
      </c>
      <c r="AN47" s="189">
        <v>-19.596485317535006</v>
      </c>
      <c r="AO47" s="189">
        <v>9.9501583366224278</v>
      </c>
      <c r="AP47" s="189">
        <v>-23.994255128730778</v>
      </c>
      <c r="AQ47" s="190">
        <v>-15.473547916206442</v>
      </c>
      <c r="AR47" s="190">
        <v>-8.0723360190986355</v>
      </c>
      <c r="AS47" s="190">
        <v>-28.725990082702925</v>
      </c>
      <c r="AT47" s="190">
        <v>15.797022318083709</v>
      </c>
      <c r="AU47" s="190">
        <v>-40.341122410161866</v>
      </c>
      <c r="AV47" s="189">
        <v>-17.741568550273179</v>
      </c>
      <c r="AW47" s="189">
        <v>-19.634318044809206</v>
      </c>
      <c r="AX47" s="190">
        <v>-28.867861829264839</v>
      </c>
      <c r="AY47" s="190">
        <v>-10.083692796207789</v>
      </c>
      <c r="AZ47" s="190">
        <v>-24.809317466894456</v>
      </c>
      <c r="BA47" s="190">
        <v>-18.032647031773021</v>
      </c>
      <c r="BB47" s="190">
        <v>6.0053432851934208</v>
      </c>
      <c r="BC47" s="190">
        <v>-1.5632021404311969</v>
      </c>
      <c r="BD47" s="190">
        <v>-22.894388360032071</v>
      </c>
      <c r="BE47" s="190">
        <v>-31.125097400164613</v>
      </c>
      <c r="BF47" s="189">
        <v>-2.6344949859191003</v>
      </c>
      <c r="BG47" s="53">
        <v>-7900.2856381880047</v>
      </c>
      <c r="BH47" s="53">
        <v>13.113168965628574</v>
      </c>
      <c r="BI47" s="53">
        <v>-2724.8500108724656</v>
      </c>
      <c r="BJ47" s="122">
        <v>-279.97133491691511</v>
      </c>
      <c r="BK47" s="122">
        <v>-159.76811307384492</v>
      </c>
      <c r="BL47" s="122">
        <v>-306.28988707390351</v>
      </c>
      <c r="BM47" s="122">
        <v>181.20145212529087</v>
      </c>
      <c r="BN47" s="122">
        <v>-2160.0221279330926</v>
      </c>
      <c r="BO47" s="53">
        <v>-2328.4439300013764</v>
      </c>
      <c r="BP47" s="53">
        <v>-2825.5491883779596</v>
      </c>
      <c r="BQ47" s="122">
        <v>-1187.772317123764</v>
      </c>
      <c r="BR47" s="122">
        <v>-448.97317491933563</v>
      </c>
      <c r="BS47" s="122">
        <v>-193.1204192836334</v>
      </c>
      <c r="BT47" s="122">
        <v>-86.029673334276595</v>
      </c>
      <c r="BU47" s="122">
        <v>28.640807472587767</v>
      </c>
      <c r="BV47" s="122">
        <v>-3.0700212804678415</v>
      </c>
      <c r="BW47" s="122">
        <v>-770.83728332311694</v>
      </c>
      <c r="BX47" s="122">
        <v>-164.38710658595102</v>
      </c>
      <c r="BY47" s="53">
        <v>-34.555677901834997</v>
      </c>
    </row>
    <row r="48" spans="1:77" s="29" customFormat="1" x14ac:dyDescent="0.25">
      <c r="A48" s="37" t="s">
        <v>171</v>
      </c>
      <c r="B48" s="144">
        <v>5.6634500968643531</v>
      </c>
      <c r="C48" s="179">
        <v>26.634570828010396</v>
      </c>
      <c r="D48" s="179">
        <v>11.108211613655271</v>
      </c>
      <c r="E48" s="180">
        <v>7.9285604537242094</v>
      </c>
      <c r="F48" s="181">
        <v>23.145534975484683</v>
      </c>
      <c r="G48" s="181">
        <v>-43.190650786246856</v>
      </c>
      <c r="H48" s="181">
        <v>-51.795713500251274</v>
      </c>
      <c r="I48" s="182">
        <v>20.787559599493409</v>
      </c>
      <c r="J48" s="179">
        <v>-6.6754871380004799</v>
      </c>
      <c r="K48" s="179">
        <v>23.985655077550771</v>
      </c>
      <c r="L48" s="180">
        <v>14.861578969777401</v>
      </c>
      <c r="M48" s="181">
        <v>7.4834885796155604</v>
      </c>
      <c r="N48" s="181">
        <v>28.258826410463598</v>
      </c>
      <c r="O48" s="181">
        <v>-100</v>
      </c>
      <c r="P48" s="181">
        <v>202.372342589331</v>
      </c>
      <c r="Q48" s="181">
        <v>119.49992276855141</v>
      </c>
      <c r="R48" s="181">
        <v>53.207377279825252</v>
      </c>
      <c r="S48" s="152">
        <v>8.854043332159268</v>
      </c>
      <c r="T48" s="183">
        <v>-33.964660813824153</v>
      </c>
      <c r="U48" s="52">
        <v>75.503785631083701</v>
      </c>
      <c r="V48" s="52">
        <v>2.0256146826507804</v>
      </c>
      <c r="W48" s="52">
        <v>48.489748805827332</v>
      </c>
      <c r="X48" s="121">
        <v>8.129899012411002</v>
      </c>
      <c r="Y48" s="121">
        <v>11.190867761880675</v>
      </c>
      <c r="Z48" s="121">
        <v>-9.264648762161789</v>
      </c>
      <c r="AA48" s="121">
        <v>-11.762539156135899</v>
      </c>
      <c r="AB48" s="121">
        <v>50.196169949833347</v>
      </c>
      <c r="AC48" s="52">
        <v>-40.273236984504024</v>
      </c>
      <c r="AD48" s="52">
        <v>67.182413390546799</v>
      </c>
      <c r="AE48" s="121">
        <v>11.231180254806489</v>
      </c>
      <c r="AF48" s="121">
        <v>6.3793241522794943</v>
      </c>
      <c r="AG48" s="121">
        <v>8.6278045183372036</v>
      </c>
      <c r="AH48" s="121">
        <v>-8.1902246925140005</v>
      </c>
      <c r="AI48" s="121">
        <v>3.5517320514793798</v>
      </c>
      <c r="AJ48" s="121">
        <v>10.486405909419711</v>
      </c>
      <c r="AK48" s="121">
        <v>34.664544742407315</v>
      </c>
      <c r="AL48" s="121">
        <v>0.43164645433118931</v>
      </c>
      <c r="AM48" s="52">
        <v>-1.9207542634374088</v>
      </c>
      <c r="AN48" s="189">
        <v>-14.334074580584822</v>
      </c>
      <c r="AO48" s="189">
        <v>-12.462237472181481</v>
      </c>
      <c r="AP48" s="189">
        <v>-19.174446289665337</v>
      </c>
      <c r="AQ48" s="190">
        <v>-0.74801258971695095</v>
      </c>
      <c r="AR48" s="190">
        <v>-2.0463392718519824</v>
      </c>
      <c r="AS48" s="190">
        <v>-24.07578205896256</v>
      </c>
      <c r="AT48" s="190">
        <v>-15.881676951005396</v>
      </c>
      <c r="AU48" s="190">
        <v>-31.341837430507823</v>
      </c>
      <c r="AV48" s="189">
        <v>-16.269944715201767</v>
      </c>
      <c r="AW48" s="189">
        <v>-9.3555454783988523</v>
      </c>
      <c r="AX48" s="190">
        <v>-0.44956340010212648</v>
      </c>
      <c r="AY48" s="190">
        <v>-3.6323789699971631</v>
      </c>
      <c r="AZ48" s="190">
        <v>-17.256998190885941</v>
      </c>
      <c r="BA48" s="190">
        <v>-5.6964752240906691</v>
      </c>
      <c r="BB48" s="190">
        <v>-8.0262564489971151</v>
      </c>
      <c r="BC48" s="190">
        <v>3.9578149533611828</v>
      </c>
      <c r="BD48" s="190">
        <v>-21.385416814882973</v>
      </c>
      <c r="BE48" s="190">
        <v>-43.893582354088025</v>
      </c>
      <c r="BF48" s="189">
        <v>-8.5724029762924818</v>
      </c>
      <c r="BG48" s="53">
        <v>-5495.9036615498335</v>
      </c>
      <c r="BH48" s="53">
        <v>-18.625607094738598</v>
      </c>
      <c r="BI48" s="53">
        <v>-2020.0743596228895</v>
      </c>
      <c r="BJ48" s="122">
        <v>-11.675481090178209</v>
      </c>
      <c r="BK48" s="122">
        <v>-37.179554920971441</v>
      </c>
      <c r="BL48" s="122">
        <v>-247.5612577120728</v>
      </c>
      <c r="BM48" s="122">
        <v>-202.73786720764451</v>
      </c>
      <c r="BN48" s="122">
        <v>-1520.9201986920225</v>
      </c>
      <c r="BO48" s="53">
        <v>-2073.1462721354437</v>
      </c>
      <c r="BP48" s="53">
        <v>-1260.4827957246671</v>
      </c>
      <c r="BQ48" s="122">
        <v>-16.214815102141074</v>
      </c>
      <c r="BR48" s="122">
        <v>-155.6722876749418</v>
      </c>
      <c r="BS48" s="122">
        <v>-110.25246024583657</v>
      </c>
      <c r="BT48" s="122">
        <v>-26.90353493823801</v>
      </c>
      <c r="BU48" s="122">
        <v>-43.14559861046115</v>
      </c>
      <c r="BV48" s="122">
        <v>7.7162093939591045</v>
      </c>
      <c r="BW48" s="122">
        <v>-688.14143325865052</v>
      </c>
      <c r="BX48" s="122">
        <v>-227.86887528835712</v>
      </c>
      <c r="BY48" s="53">
        <v>-123.57462697209758</v>
      </c>
    </row>
    <row r="49" spans="1:77" s="29" customFormat="1" x14ac:dyDescent="0.25">
      <c r="A49" s="37" t="s">
        <v>172</v>
      </c>
      <c r="B49" s="144">
        <v>11.897115572850847</v>
      </c>
      <c r="C49" s="179">
        <v>579.69989819086732</v>
      </c>
      <c r="D49" s="179">
        <v>6.6597941439763719</v>
      </c>
      <c r="E49" s="180">
        <v>1.9100906033425735</v>
      </c>
      <c r="F49" s="181">
        <v>9.3256602055180373</v>
      </c>
      <c r="G49" s="181">
        <v>110.34241894072197</v>
      </c>
      <c r="H49" s="181">
        <v>149.88090999574948</v>
      </c>
      <c r="I49" s="182">
        <v>-1.7894790524401127</v>
      </c>
      <c r="J49" s="179">
        <v>-1.1344794914268985</v>
      </c>
      <c r="K49" s="179">
        <v>25.228253337201512</v>
      </c>
      <c r="L49" s="180">
        <v>74.719554058144496</v>
      </c>
      <c r="M49" s="181">
        <v>53.221412974047276</v>
      </c>
      <c r="N49" s="181">
        <v>-12.232675459057196</v>
      </c>
      <c r="O49" s="181" t="e">
        <v>#DIV/0!</v>
      </c>
      <c r="P49" s="181">
        <v>-81.422749324323689</v>
      </c>
      <c r="Q49" s="181">
        <v>7.4826646235560235</v>
      </c>
      <c r="R49" s="181">
        <v>-21.947790610659958</v>
      </c>
      <c r="S49" s="152">
        <v>67.195256081086654</v>
      </c>
      <c r="T49" s="183">
        <v>-47.201498079656879</v>
      </c>
      <c r="U49" s="52">
        <v>167.59232131936096</v>
      </c>
      <c r="V49" s="52">
        <v>55.829873014022304</v>
      </c>
      <c r="W49" s="52">
        <v>32.300760845847719</v>
      </c>
      <c r="X49" s="121">
        <v>2.1138840485409958</v>
      </c>
      <c r="Y49" s="121">
        <v>5.5525796560493603</v>
      </c>
      <c r="Z49" s="121">
        <v>13.446260655755422</v>
      </c>
      <c r="AA49" s="121">
        <v>16.407380219155002</v>
      </c>
      <c r="AB49" s="121">
        <v>-5.2193437336530906</v>
      </c>
      <c r="AC49" s="52">
        <v>-6.3874270801949251</v>
      </c>
      <c r="AD49" s="52">
        <v>87.611807700003794</v>
      </c>
      <c r="AE49" s="121">
        <v>64.858887835458418</v>
      </c>
      <c r="AF49" s="121">
        <v>48.763932849116003</v>
      </c>
      <c r="AG49" s="121">
        <v>-4.7902137223614005</v>
      </c>
      <c r="AH49" s="121">
        <v>0</v>
      </c>
      <c r="AI49" s="121">
        <v>-4.3209263393372606</v>
      </c>
      <c r="AJ49" s="121">
        <v>1.4412844198985972</v>
      </c>
      <c r="AK49" s="121">
        <v>-21.907061887737171</v>
      </c>
      <c r="AL49" s="121">
        <v>3.5659045449665694</v>
      </c>
      <c r="AM49" s="52">
        <v>-1.762693160317732</v>
      </c>
      <c r="AN49" s="189">
        <v>-12.545107340503259</v>
      </c>
      <c r="AO49" s="189">
        <v>29.867931093692789</v>
      </c>
      <c r="AP49" s="189">
        <v>-18.499074294911054</v>
      </c>
      <c r="AQ49" s="190">
        <v>1.8301803897872615</v>
      </c>
      <c r="AR49" s="190">
        <v>-9.6009643328959893</v>
      </c>
      <c r="AS49" s="190">
        <v>-16.606025055114227</v>
      </c>
      <c r="AT49" s="190">
        <v>-28.718039473273805</v>
      </c>
      <c r="AU49" s="190">
        <v>-26.672854455984783</v>
      </c>
      <c r="AV49" s="189">
        <v>-15.480496569253088</v>
      </c>
      <c r="AW49" s="189">
        <v>-7.34591959061901</v>
      </c>
      <c r="AX49" s="190">
        <v>0.59724444058602</v>
      </c>
      <c r="AY49" s="190">
        <v>-5.4987813708349371</v>
      </c>
      <c r="AZ49" s="190">
        <v>-11.678205717173162</v>
      </c>
      <c r="BA49" s="190">
        <v>-40.051028736567943</v>
      </c>
      <c r="BB49" s="190">
        <v>-0.61203361354789099</v>
      </c>
      <c r="BC49" s="190">
        <v>-28.876663976995143</v>
      </c>
      <c r="BD49" s="190">
        <v>-11.200744560619247</v>
      </c>
      <c r="BE49" s="190">
        <v>-20.307141961127318</v>
      </c>
      <c r="BF49" s="189">
        <v>3.0718848949280009</v>
      </c>
      <c r="BG49" s="53">
        <v>-4787.7507632101988</v>
      </c>
      <c r="BH49" s="53">
        <v>54.733656075854384</v>
      </c>
      <c r="BI49" s="53">
        <v>-1968.1128631929205</v>
      </c>
      <c r="BJ49" s="122">
        <v>28.902010850998067</v>
      </c>
      <c r="BK49" s="122">
        <v>-192.28148256176701</v>
      </c>
      <c r="BL49" s="122">
        <v>-173.51529276773647</v>
      </c>
      <c r="BM49" s="122">
        <v>-387.57655398640713</v>
      </c>
      <c r="BN49" s="122">
        <v>-1243.6415447280069</v>
      </c>
      <c r="BO49" s="53">
        <v>-1911.7448047133403</v>
      </c>
      <c r="BP49" s="53">
        <v>-1003.5319204508214</v>
      </c>
      <c r="BQ49" s="122">
        <v>22.26083139490629</v>
      </c>
      <c r="BR49" s="122">
        <v>-252.81691716857222</v>
      </c>
      <c r="BS49" s="122">
        <v>-79.240565550756855</v>
      </c>
      <c r="BT49" s="122">
        <v>-209.02863605359437</v>
      </c>
      <c r="BU49" s="122">
        <v>-3.3276963987972294</v>
      </c>
      <c r="BV49" s="122">
        <v>-72.486471002841427</v>
      </c>
      <c r="BW49" s="122">
        <v>-331.55674499916768</v>
      </c>
      <c r="BX49" s="122">
        <v>-77.335720671999127</v>
      </c>
      <c r="BY49" s="53">
        <v>40.905169071031651</v>
      </c>
    </row>
    <row r="50" spans="1:77" s="105" customFormat="1" x14ac:dyDescent="0.25">
      <c r="A50" s="98" t="s">
        <v>173</v>
      </c>
      <c r="B50" s="143">
        <v>-7.5275048807701523</v>
      </c>
      <c r="C50" s="184">
        <v>-95.212633663790569</v>
      </c>
      <c r="D50" s="184">
        <v>0.36910403021221949</v>
      </c>
      <c r="E50" s="185">
        <v>9.2018125054940327</v>
      </c>
      <c r="F50" s="186">
        <v>5.1458868012002057</v>
      </c>
      <c r="G50" s="186">
        <v>-55.41033997079866</v>
      </c>
      <c r="H50" s="186">
        <v>-22.884141059640662</v>
      </c>
      <c r="I50" s="187">
        <v>3.0177723322094785</v>
      </c>
      <c r="J50" s="184">
        <v>-6.0189306725337843</v>
      </c>
      <c r="K50" s="184">
        <v>-6.6749974329325283</v>
      </c>
      <c r="L50" s="185">
        <v>-25.099769554876151</v>
      </c>
      <c r="M50" s="186">
        <v>12.038002214155163</v>
      </c>
      <c r="N50" s="186">
        <v>-4.036827953464428</v>
      </c>
      <c r="O50" s="186" t="e">
        <v>#DIV/0!</v>
      </c>
      <c r="P50" s="186">
        <v>180.48334534497624</v>
      </c>
      <c r="Q50" s="186">
        <v>-36.779944382561006</v>
      </c>
      <c r="R50" s="186">
        <v>4.4160516390728821</v>
      </c>
      <c r="S50" s="151">
        <v>-56.369257390781449</v>
      </c>
      <c r="T50" s="188">
        <v>217.88112472430646</v>
      </c>
      <c r="U50" s="100">
        <v>-118.65399722367943</v>
      </c>
      <c r="V50" s="100">
        <v>-62.326852999705686</v>
      </c>
      <c r="W50" s="100">
        <v>1.9094200361796538</v>
      </c>
      <c r="X50" s="120">
        <v>10.378097849056005</v>
      </c>
      <c r="Y50" s="120">
        <v>3.3496354751236197</v>
      </c>
      <c r="Z50" s="120">
        <v>-14.202889369222772</v>
      </c>
      <c r="AA50" s="120">
        <v>-6.2598022830158015</v>
      </c>
      <c r="AB50" s="120">
        <v>8.644378364238662</v>
      </c>
      <c r="AC50" s="100">
        <v>-33.503756536857054</v>
      </c>
      <c r="AD50" s="100">
        <v>-29.028786682252644</v>
      </c>
      <c r="AE50" s="120">
        <v>-38.066808981045483</v>
      </c>
      <c r="AF50" s="120">
        <v>16.899980595670996</v>
      </c>
      <c r="AG50" s="120">
        <v>-1.3874154837823056</v>
      </c>
      <c r="AH50" s="120">
        <v>0.92171862941650695</v>
      </c>
      <c r="AI50" s="120">
        <v>1.7793020277115412</v>
      </c>
      <c r="AJ50" s="120">
        <v>-7.6145265335831986</v>
      </c>
      <c r="AK50" s="120">
        <v>3.4404295646518648</v>
      </c>
      <c r="AL50" s="120">
        <v>-5.0014665012924793</v>
      </c>
      <c r="AM50" s="100">
        <v>4.2959789589562885</v>
      </c>
      <c r="AN50" s="184">
        <v>-3.2219095100061934</v>
      </c>
      <c r="AO50" s="184">
        <v>24.443808031598756</v>
      </c>
      <c r="AP50" s="184">
        <v>-9.0777673945391939</v>
      </c>
      <c r="AQ50" s="191">
        <v>-10.430846161655172</v>
      </c>
      <c r="AR50" s="191">
        <v>4.7272417487415952</v>
      </c>
      <c r="AS50" s="191">
        <v>-10.291482269701957</v>
      </c>
      <c r="AT50" s="191">
        <v>-33.367421214003812</v>
      </c>
      <c r="AU50" s="191">
        <v>-6.1424723979450313</v>
      </c>
      <c r="AV50" s="184">
        <v>-2.5536057362873565</v>
      </c>
      <c r="AW50" s="184">
        <v>-0.35157210539022987</v>
      </c>
      <c r="AX50" s="191">
        <v>15.207831538993656</v>
      </c>
      <c r="AY50" s="191">
        <v>2.8092578253745115</v>
      </c>
      <c r="AZ50" s="191">
        <v>-8.6468962253071879</v>
      </c>
      <c r="BA50" s="191">
        <v>-38.766109506919953</v>
      </c>
      <c r="BB50" s="191">
        <v>-7.9933933494880316</v>
      </c>
      <c r="BC50" s="191">
        <v>-20.737506552172725</v>
      </c>
      <c r="BD50" s="191">
        <v>-8.8976298721080482</v>
      </c>
      <c r="BE50" s="191">
        <v>-22.625351556032559</v>
      </c>
      <c r="BF50" s="184">
        <v>3.6633772428227296</v>
      </c>
      <c r="BG50" s="100">
        <v>-1133.0214264248571</v>
      </c>
      <c r="BH50" s="100">
        <v>38.532751519369981</v>
      </c>
      <c r="BI50" s="100">
        <v>-890.16935215532249</v>
      </c>
      <c r="BJ50" s="120">
        <v>-173.10474928024269</v>
      </c>
      <c r="BK50" s="120">
        <v>85.149655197208631</v>
      </c>
      <c r="BL50" s="120">
        <v>-95.665627937644331</v>
      </c>
      <c r="BM50" s="120">
        <v>-458.2495042599412</v>
      </c>
      <c r="BN50" s="120">
        <v>-248.29912587470335</v>
      </c>
      <c r="BO50" s="100">
        <v>-287.12914166457631</v>
      </c>
      <c r="BP50" s="100">
        <v>-44.273657413921683</v>
      </c>
      <c r="BQ50" s="120">
        <v>506.51518827138716</v>
      </c>
      <c r="BR50" s="120">
        <v>117.18680862309702</v>
      </c>
      <c r="BS50" s="120">
        <v>-53.553838477967588</v>
      </c>
      <c r="BT50" s="120">
        <v>-183.75953865063303</v>
      </c>
      <c r="BU50" s="120">
        <v>-48.010094703161599</v>
      </c>
      <c r="BV50" s="120">
        <v>-47.645864138345019</v>
      </c>
      <c r="BW50" s="120">
        <v>-247.32935944242854</v>
      </c>
      <c r="BX50" s="120">
        <v>-87.67695889587236</v>
      </c>
      <c r="BY50" s="100">
        <v>50.017973289591055</v>
      </c>
    </row>
    <row r="51" spans="1:77" s="29" customFormat="1" x14ac:dyDescent="0.25">
      <c r="A51" s="37" t="s">
        <v>174</v>
      </c>
      <c r="B51" s="144">
        <v>7.0502184557951431</v>
      </c>
      <c r="C51" s="179">
        <v>266.5490561262074</v>
      </c>
      <c r="D51" s="179">
        <v>36.145299674927259</v>
      </c>
      <c r="E51" s="180">
        <v>4.1379184839974048</v>
      </c>
      <c r="F51" s="181">
        <v>58.78305988297106</v>
      </c>
      <c r="G51" s="181">
        <v>-6.3085381416066788</v>
      </c>
      <c r="H51" s="181">
        <v>188.80788837585604</v>
      </c>
      <c r="I51" s="182">
        <v>34.984805231176239</v>
      </c>
      <c r="J51" s="179">
        <v>-6.5357477686318504</v>
      </c>
      <c r="K51" s="179">
        <v>-13.77785363642433</v>
      </c>
      <c r="L51" s="180">
        <v>-16.437842887729047</v>
      </c>
      <c r="M51" s="181">
        <v>-18.615609908359854</v>
      </c>
      <c r="N51" s="181">
        <v>-19.995658349852885</v>
      </c>
      <c r="O51" s="181">
        <v>-57.753668107488146</v>
      </c>
      <c r="P51" s="181">
        <v>315.4222636097013</v>
      </c>
      <c r="Q51" s="181">
        <v>-47.935858583171985</v>
      </c>
      <c r="R51" s="181">
        <v>-2.8713945064266833</v>
      </c>
      <c r="S51" s="152">
        <v>-24.560121620514408</v>
      </c>
      <c r="T51" s="183">
        <v>-50.298433067633042</v>
      </c>
      <c r="U51" s="52">
        <v>102.76529605190512</v>
      </c>
      <c r="V51" s="52">
        <v>8.3532298432869787</v>
      </c>
      <c r="W51" s="52">
        <v>187.67419655511526</v>
      </c>
      <c r="X51" s="121">
        <v>5.0963137703759855</v>
      </c>
      <c r="Y51" s="121">
        <v>40.232942469452652</v>
      </c>
      <c r="Z51" s="121">
        <v>-0.72102244405842875</v>
      </c>
      <c r="AA51" s="121">
        <v>39.828122608733402</v>
      </c>
      <c r="AB51" s="121">
        <v>103.23784015061159</v>
      </c>
      <c r="AC51" s="52">
        <v>-34.190844555241938</v>
      </c>
      <c r="AD51" s="52">
        <v>-55.918737601610303</v>
      </c>
      <c r="AE51" s="121">
        <v>-18.672596721630669</v>
      </c>
      <c r="AF51" s="121">
        <v>-29.280225221765988</v>
      </c>
      <c r="AG51" s="121">
        <v>-6.5948754699490983</v>
      </c>
      <c r="AH51" s="121">
        <v>-0.53232631811809794</v>
      </c>
      <c r="AI51" s="121">
        <v>8.7219172950535793</v>
      </c>
      <c r="AJ51" s="121">
        <v>-6.2740390899922396</v>
      </c>
      <c r="AK51" s="121">
        <v>-2.3358161663965546</v>
      </c>
      <c r="AL51" s="121">
        <v>-0.95077590881125706</v>
      </c>
      <c r="AM51" s="52">
        <v>-3.1525481896449716</v>
      </c>
      <c r="AN51" s="189">
        <v>9.0513121873294633</v>
      </c>
      <c r="AO51" s="189">
        <v>54.759871511660393</v>
      </c>
      <c r="AP51" s="189">
        <v>12.843802938504734</v>
      </c>
      <c r="AQ51" s="190">
        <v>-0.73831299926899741</v>
      </c>
      <c r="AR51" s="190">
        <v>14.405235247968884</v>
      </c>
      <c r="AS51" s="190">
        <v>22.845522707449682</v>
      </c>
      <c r="AT51" s="190">
        <v>-31.029267048350707</v>
      </c>
      <c r="AU51" s="190">
        <v>34.320772551517194</v>
      </c>
      <c r="AV51" s="189">
        <v>1.1516921740577502</v>
      </c>
      <c r="AW51" s="189">
        <v>12.892906804547932</v>
      </c>
      <c r="AX51" s="190">
        <v>21.406736772975933</v>
      </c>
      <c r="AY51" s="190">
        <v>13.154539064834058</v>
      </c>
      <c r="AZ51" s="190">
        <v>13.583707402881284</v>
      </c>
      <c r="BA51" s="190">
        <v>-1.3079474271804892</v>
      </c>
      <c r="BB51" s="190">
        <v>21.709474028614338</v>
      </c>
      <c r="BC51" s="190">
        <v>9.0029000025467099</v>
      </c>
      <c r="BD51" s="190">
        <v>7.9302422146736884</v>
      </c>
      <c r="BE51" s="190">
        <v>-19.100819670113278</v>
      </c>
      <c r="BF51" s="189">
        <v>10.222339916853173</v>
      </c>
      <c r="BG51" s="53">
        <v>2933.9397089214472</v>
      </c>
      <c r="BH51" s="53">
        <v>79.347992763293576</v>
      </c>
      <c r="BI51" s="53">
        <v>1108.6012969856893</v>
      </c>
      <c r="BJ51" s="122">
        <v>-11.291634687113628</v>
      </c>
      <c r="BK51" s="122">
        <v>262.0942261493808</v>
      </c>
      <c r="BL51" s="122">
        <v>173.61607904481252</v>
      </c>
      <c r="BM51" s="122">
        <v>-412.15004435367723</v>
      </c>
      <c r="BN51" s="122">
        <v>1096.3326708322866</v>
      </c>
      <c r="BO51" s="53">
        <v>124.33420173508603</v>
      </c>
      <c r="BP51" s="53">
        <v>1491.1060359663552</v>
      </c>
      <c r="BQ51" s="122">
        <v>626.51996272043743</v>
      </c>
      <c r="BR51" s="122">
        <v>526.64126456774329</v>
      </c>
      <c r="BS51" s="122">
        <v>79.505234784376285</v>
      </c>
      <c r="BT51" s="122">
        <v>-5.1146979346252692</v>
      </c>
      <c r="BU51" s="122">
        <v>109.75504146117362</v>
      </c>
      <c r="BV51" s="122">
        <v>17.404684251489272</v>
      </c>
      <c r="BW51" s="122">
        <v>205.87618190968988</v>
      </c>
      <c r="BX51" s="122">
        <v>-69.481635793929343</v>
      </c>
      <c r="BY51" s="53">
        <v>130.5501814710251</v>
      </c>
    </row>
    <row r="52" spans="1:77" s="29" customFormat="1" x14ac:dyDescent="0.25">
      <c r="A52" s="37" t="s">
        <v>175</v>
      </c>
      <c r="B52" s="144">
        <v>11.879880866073677</v>
      </c>
      <c r="C52" s="179">
        <v>-50.865300920718326</v>
      </c>
      <c r="D52" s="179">
        <v>-1.0739564263311907</v>
      </c>
      <c r="E52" s="180">
        <v>-16.193167445859345</v>
      </c>
      <c r="F52" s="181">
        <v>4.5014382278661724</v>
      </c>
      <c r="G52" s="181">
        <v>56.306873434655458</v>
      </c>
      <c r="H52" s="181">
        <v>63.694599516875769</v>
      </c>
      <c r="I52" s="182">
        <v>-9.1754562975374654</v>
      </c>
      <c r="J52" s="179">
        <v>8.3244710128668196</v>
      </c>
      <c r="K52" s="179">
        <v>46.070497502320926</v>
      </c>
      <c r="L52" s="180">
        <v>18.727374678641407</v>
      </c>
      <c r="M52" s="181">
        <v>48.029484204700587</v>
      </c>
      <c r="N52" s="181">
        <v>25.703025893367105</v>
      </c>
      <c r="O52" s="181">
        <v>799.67328314133169</v>
      </c>
      <c r="P52" s="181">
        <v>184.64239466618318</v>
      </c>
      <c r="Q52" s="181">
        <v>-14.316830177016037</v>
      </c>
      <c r="R52" s="181">
        <v>68.063226959109002</v>
      </c>
      <c r="S52" s="152">
        <v>-66.678767291061803</v>
      </c>
      <c r="T52" s="183">
        <v>-100</v>
      </c>
      <c r="U52" s="52">
        <v>185.37174874621405</v>
      </c>
      <c r="V52" s="52">
        <v>-5.8429343416702597</v>
      </c>
      <c r="W52" s="52">
        <v>-7.5917526342539077</v>
      </c>
      <c r="X52" s="121">
        <v>-20.768968487112986</v>
      </c>
      <c r="Y52" s="121">
        <v>4.8919844616079047</v>
      </c>
      <c r="Z52" s="121">
        <v>6.0295024868945575</v>
      </c>
      <c r="AA52" s="121">
        <v>38.804434855389204</v>
      </c>
      <c r="AB52" s="121">
        <v>-36.548705951032559</v>
      </c>
      <c r="AC52" s="52">
        <v>40.702091503380984</v>
      </c>
      <c r="AD52" s="52">
        <v>161.21948270914442</v>
      </c>
      <c r="AE52" s="121">
        <v>17.776507261465142</v>
      </c>
      <c r="AF52" s="121">
        <v>61.481744124200986</v>
      </c>
      <c r="AG52" s="121">
        <v>6.7821704620446006</v>
      </c>
      <c r="AH52" s="121">
        <v>3.1138662800599022</v>
      </c>
      <c r="AI52" s="121">
        <v>21.210007002707801</v>
      </c>
      <c r="AJ52" s="121">
        <v>-0.97560112879164063</v>
      </c>
      <c r="AK52" s="121">
        <v>53.77810365570727</v>
      </c>
      <c r="AL52" s="121">
        <v>-1.9473149482496517</v>
      </c>
      <c r="AM52" s="52">
        <v>-3.1151384903872752</v>
      </c>
      <c r="AN52" s="189">
        <v>12.49982315289213</v>
      </c>
      <c r="AO52" s="189">
        <v>64.581294525193726</v>
      </c>
      <c r="AP52" s="189">
        <v>23.234596434116341</v>
      </c>
      <c r="AQ52" s="190">
        <v>3.4449116340058872</v>
      </c>
      <c r="AR52" s="190">
        <v>24.427382799244679</v>
      </c>
      <c r="AS52" s="190">
        <v>25.018243566995977</v>
      </c>
      <c r="AT52" s="190">
        <v>-10.767390827214706</v>
      </c>
      <c r="AU52" s="190">
        <v>42.339954715109627</v>
      </c>
      <c r="AV52" s="189">
        <v>7.9938224141109293</v>
      </c>
      <c r="AW52" s="189">
        <v>9.1152359203544577</v>
      </c>
      <c r="AX52" s="190">
        <v>-4.0462177467156852</v>
      </c>
      <c r="AY52" s="190">
        <v>9.5498988211885738</v>
      </c>
      <c r="AZ52" s="190">
        <v>25.338817113076196</v>
      </c>
      <c r="BA52" s="190">
        <v>-22.256817323874667</v>
      </c>
      <c r="BB52" s="190">
        <v>46.298134224995465</v>
      </c>
      <c r="BC52" s="190">
        <v>-2.1182406906693152</v>
      </c>
      <c r="BD52" s="190">
        <v>24.130044332032096</v>
      </c>
      <c r="BE52" s="190">
        <v>-1.9777079117185181</v>
      </c>
      <c r="BF52" s="189">
        <v>5.8131030518705273</v>
      </c>
      <c r="BG52" s="53">
        <v>4105.6453418145102</v>
      </c>
      <c r="BH52" s="53">
        <v>84.492196942825814</v>
      </c>
      <c r="BI52" s="53">
        <v>1978.4648864259034</v>
      </c>
      <c r="BJ52" s="122">
        <v>53.368276203449568</v>
      </c>
      <c r="BK52" s="122">
        <v>434.73455026942133</v>
      </c>
      <c r="BL52" s="122">
        <v>195.31671915086804</v>
      </c>
      <c r="BM52" s="122">
        <v>-115.62176610075869</v>
      </c>
      <c r="BN52" s="122">
        <v>1410.6671069029235</v>
      </c>
      <c r="BO52" s="53">
        <v>852.86391934808671</v>
      </c>
      <c r="BP52" s="53">
        <v>1113.2096475995422</v>
      </c>
      <c r="BQ52" s="122">
        <v>-145.28255643529019</v>
      </c>
      <c r="BR52" s="122">
        <v>394.41194860730138</v>
      </c>
      <c r="BS52" s="122">
        <v>133.94936071224413</v>
      </c>
      <c r="BT52" s="122">
        <v>-99.127492636002728</v>
      </c>
      <c r="BU52" s="122">
        <v>228.90264989591498</v>
      </c>
      <c r="BV52" s="122">
        <v>-4.2931984966796506</v>
      </c>
      <c r="BW52" s="122">
        <v>610.40941594826654</v>
      </c>
      <c r="BX52" s="122">
        <v>-5.7604799962118705</v>
      </c>
      <c r="BY52" s="53">
        <v>76.614691498146385</v>
      </c>
    </row>
    <row r="53" spans="1:77" s="29" customFormat="1" x14ac:dyDescent="0.25">
      <c r="A53" s="37" t="s">
        <v>176</v>
      </c>
      <c r="B53" s="144">
        <v>10.382308862699684</v>
      </c>
      <c r="C53" s="179">
        <v>31.918382201683659</v>
      </c>
      <c r="D53" s="179">
        <v>20.503585077327635</v>
      </c>
      <c r="E53" s="180">
        <v>3.135139063837511</v>
      </c>
      <c r="F53" s="181">
        <v>12.715214527744912</v>
      </c>
      <c r="G53" s="181">
        <v>-21.567497974947315</v>
      </c>
      <c r="H53" s="181">
        <v>0.47559327279500518</v>
      </c>
      <c r="I53" s="182">
        <v>35.575984795942702</v>
      </c>
      <c r="J53" s="179">
        <v>9.1522633524502304</v>
      </c>
      <c r="K53" s="179">
        <v>-2.4659215097691534</v>
      </c>
      <c r="L53" s="180">
        <v>-26.66531751933967</v>
      </c>
      <c r="M53" s="181">
        <v>19.294984861346954</v>
      </c>
      <c r="N53" s="181">
        <v>62.222322724999636</v>
      </c>
      <c r="O53" s="181">
        <v>-100</v>
      </c>
      <c r="P53" s="181">
        <v>-47.864962673112558</v>
      </c>
      <c r="Q53" s="181">
        <v>-39.595267097123788</v>
      </c>
      <c r="R53" s="181">
        <v>-14.514954784434931</v>
      </c>
      <c r="S53" s="152">
        <v>101.34910967625453</v>
      </c>
      <c r="T53" s="183" t="e">
        <v>#DIV/0!</v>
      </c>
      <c r="U53" s="52">
        <v>181.24974376668092</v>
      </c>
      <c r="V53" s="52">
        <v>1.8015178074660501</v>
      </c>
      <c r="W53" s="52">
        <v>143.38239577016896</v>
      </c>
      <c r="X53" s="121">
        <v>3.3699181835989975</v>
      </c>
      <c r="Y53" s="121">
        <v>14.440416963679212</v>
      </c>
      <c r="Z53" s="121">
        <v>-3.6099227452422173</v>
      </c>
      <c r="AA53" s="121">
        <v>0.47429528375019459</v>
      </c>
      <c r="AB53" s="121">
        <v>128.70768808438277</v>
      </c>
      <c r="AC53" s="52">
        <v>48.474704029702025</v>
      </c>
      <c r="AD53" s="52">
        <v>-12.604812173527137</v>
      </c>
      <c r="AE53" s="121">
        <v>-30.051569531191149</v>
      </c>
      <c r="AF53" s="121">
        <v>36.562082516518018</v>
      </c>
      <c r="AG53" s="121">
        <v>20.6384177263729</v>
      </c>
      <c r="AH53" s="121">
        <v>-3.503258591358311</v>
      </c>
      <c r="AI53" s="121">
        <v>-15.650445226231799</v>
      </c>
      <c r="AJ53" s="121">
        <v>-2.3118743272520996</v>
      </c>
      <c r="AK53" s="121">
        <v>-19.274420682606504</v>
      </c>
      <c r="AL53" s="121">
        <v>0.986255942221819</v>
      </c>
      <c r="AM53" s="52">
        <v>0.195938332871024</v>
      </c>
      <c r="AN53" s="189">
        <v>13.762428326256737</v>
      </c>
      <c r="AO53" s="189">
        <v>-17.448581876588932</v>
      </c>
      <c r="AP53" s="189">
        <v>24.922793955019394</v>
      </c>
      <c r="AQ53" s="190">
        <v>-9.1246849310278044E-3</v>
      </c>
      <c r="AR53" s="190">
        <v>28.176842415285151</v>
      </c>
      <c r="AS53" s="190">
        <v>14.574459087703406</v>
      </c>
      <c r="AT53" s="190">
        <v>-1.6072029324237902</v>
      </c>
      <c r="AU53" s="190">
        <v>45.028809778376221</v>
      </c>
      <c r="AV53" s="189">
        <v>16.787761911189115</v>
      </c>
      <c r="AW53" s="189">
        <v>4.9171528062111447</v>
      </c>
      <c r="AX53" s="190">
        <v>-5.9903923947619013</v>
      </c>
      <c r="AY53" s="190">
        <v>5.8821551158960261</v>
      </c>
      <c r="AZ53" s="190">
        <v>2.7352791059391368</v>
      </c>
      <c r="BA53" s="190">
        <v>26.823980775120447</v>
      </c>
      <c r="BB53" s="190">
        <v>18.65706724130267</v>
      </c>
      <c r="BC53" s="190">
        <v>-2.3432880597298089</v>
      </c>
      <c r="BD53" s="190">
        <v>15.817234258848266</v>
      </c>
      <c r="BE53" s="190">
        <v>-7.0158879539856223</v>
      </c>
      <c r="BF53" s="189">
        <v>7.2341454976186492</v>
      </c>
      <c r="BG53" s="53">
        <v>4593.4218700498168</v>
      </c>
      <c r="BH53" s="53">
        <v>-41.525165862284553</v>
      </c>
      <c r="BI53" s="53">
        <v>2161.0224163280327</v>
      </c>
      <c r="BJ53" s="122">
        <v>-0.14673325537137316</v>
      </c>
      <c r="BK53" s="122">
        <v>510.12748866002585</v>
      </c>
      <c r="BL53" s="122">
        <v>126.9986746694251</v>
      </c>
      <c r="BM53" s="122">
        <v>-15.46155113111422</v>
      </c>
      <c r="BN53" s="122">
        <v>1539.5045373850671</v>
      </c>
      <c r="BO53" s="53">
        <v>1752.2447574196813</v>
      </c>
      <c r="BP53" s="53">
        <v>622.39095946615635</v>
      </c>
      <c r="BQ53" s="122">
        <v>-224.61079265773651</v>
      </c>
      <c r="BR53" s="122">
        <v>255.57216999910997</v>
      </c>
      <c r="BS53" s="122">
        <v>16.392340874678325</v>
      </c>
      <c r="BT53" s="122">
        <v>83.92610636713755</v>
      </c>
      <c r="BU53" s="122">
        <v>100.81974698224553</v>
      </c>
      <c r="BV53" s="122">
        <v>-4.1835767035827303</v>
      </c>
      <c r="BW53" s="122">
        <v>415.76779422411755</v>
      </c>
      <c r="BX53" s="122">
        <v>-21.29282961981437</v>
      </c>
      <c r="BY53" s="53">
        <v>99.288902698229776</v>
      </c>
    </row>
    <row r="54" spans="1:77" s="105" customFormat="1" x14ac:dyDescent="0.25">
      <c r="A54" s="98" t="s">
        <v>177</v>
      </c>
      <c r="B54" s="143">
        <v>20.901618282203138</v>
      </c>
      <c r="C54" s="184">
        <v>281.57691752029189</v>
      </c>
      <c r="D54" s="184">
        <v>11.860926075670353</v>
      </c>
      <c r="E54" s="185">
        <v>20.920975002085985</v>
      </c>
      <c r="F54" s="186">
        <v>-15.919132375471856</v>
      </c>
      <c r="G54" s="186">
        <v>138.35089018966156</v>
      </c>
      <c r="H54" s="186">
        <v>-31.904295881525769</v>
      </c>
      <c r="I54" s="187">
        <v>22.61851062443947</v>
      </c>
      <c r="J54" s="184">
        <v>2.4960095060422072</v>
      </c>
      <c r="K54" s="184">
        <v>52.717594717552331</v>
      </c>
      <c r="L54" s="185">
        <v>177.26789517100485</v>
      </c>
      <c r="M54" s="186">
        <v>35.526693924986283</v>
      </c>
      <c r="N54" s="186">
        <v>-22.351406602239386</v>
      </c>
      <c r="O54" s="186" t="e">
        <v>#DIV/0!</v>
      </c>
      <c r="P54" s="186">
        <v>-83.108197966249975</v>
      </c>
      <c r="Q54" s="186">
        <v>117.71655954611253</v>
      </c>
      <c r="R54" s="186">
        <v>47.793055652918113</v>
      </c>
      <c r="S54" s="151">
        <v>144.93112948937582</v>
      </c>
      <c r="T54" s="188">
        <v>2349.3112948937587</v>
      </c>
      <c r="U54" s="100">
        <v>402.77531207645961</v>
      </c>
      <c r="V54" s="100">
        <v>20.965250481677309</v>
      </c>
      <c r="W54" s="100">
        <v>99.950413449146595</v>
      </c>
      <c r="X54" s="120">
        <v>23.192690189394014</v>
      </c>
      <c r="Y54" s="120">
        <v>-20.37783201341108</v>
      </c>
      <c r="Z54" s="120">
        <v>18.162522659239521</v>
      </c>
      <c r="AA54" s="120">
        <v>-31.968543255620503</v>
      </c>
      <c r="AB54" s="120">
        <v>110.94157586954464</v>
      </c>
      <c r="AC54" s="100">
        <v>14.42997698478996</v>
      </c>
      <c r="AD54" s="100">
        <v>262.82646977568038</v>
      </c>
      <c r="AE54" s="120">
        <v>146.50751556702147</v>
      </c>
      <c r="AF54" s="120">
        <v>80.308860379232016</v>
      </c>
      <c r="AG54" s="120">
        <v>-12.026677180475602</v>
      </c>
      <c r="AH54" s="120">
        <v>0.95982794360730395</v>
      </c>
      <c r="AI54" s="120">
        <v>-14.167151128957192</v>
      </c>
      <c r="AJ54" s="120">
        <v>4.1517335571800098</v>
      </c>
      <c r="AK54" s="120">
        <v>54.252604248746238</v>
      </c>
      <c r="AL54" s="120">
        <v>2.8397563893262801</v>
      </c>
      <c r="AM54" s="100">
        <v>4.6032013851654972</v>
      </c>
      <c r="AN54" s="184">
        <v>14.029188421061889</v>
      </c>
      <c r="AO54" s="184">
        <v>5.3491148864183824</v>
      </c>
      <c r="AP54" s="184">
        <v>27.89395802848118</v>
      </c>
      <c r="AQ54" s="191">
        <v>10.560291058796345</v>
      </c>
      <c r="AR54" s="191">
        <v>17.143249554974126</v>
      </c>
      <c r="AS54" s="191">
        <v>36.045704321736103</v>
      </c>
      <c r="AT54" s="191">
        <v>32.3440580709077</v>
      </c>
      <c r="AU54" s="191">
        <v>37.165280220590688</v>
      </c>
      <c r="AV54" s="184">
        <v>10.859534265729319</v>
      </c>
      <c r="AW54" s="184">
        <v>8.8902759008095309</v>
      </c>
      <c r="AX54" s="191">
        <v>-6.5640629232173282</v>
      </c>
      <c r="AY54" s="191">
        <v>8.9553590451904022</v>
      </c>
      <c r="AZ54" s="191">
        <v>16.250393763859773</v>
      </c>
      <c r="BA54" s="191">
        <v>40.173172834247637</v>
      </c>
      <c r="BB54" s="191">
        <v>14.770464603487854</v>
      </c>
      <c r="BC54" s="191">
        <v>3.3067793127375067</v>
      </c>
      <c r="BD54" s="191">
        <v>27.0757130544653</v>
      </c>
      <c r="BE54" s="191">
        <v>0.52407102534020034</v>
      </c>
      <c r="BF54" s="184">
        <v>-2.0068479978208043</v>
      </c>
      <c r="BG54" s="100">
        <v>4774.5712771502731</v>
      </c>
      <c r="BH54" s="100">
        <v>10.493403558527376</v>
      </c>
      <c r="BI54" s="100">
        <v>2486.988756511153</v>
      </c>
      <c r="BJ54" s="120">
        <v>156.97258226501481</v>
      </c>
      <c r="BK54" s="120">
        <v>323.39097365300017</v>
      </c>
      <c r="BL54" s="120">
        <v>300.58353874989689</v>
      </c>
      <c r="BM54" s="120">
        <v>295.9787213385373</v>
      </c>
      <c r="BN54" s="120">
        <v>1410.062940504703</v>
      </c>
      <c r="BO54" s="100">
        <v>1189.8724286877041</v>
      </c>
      <c r="BP54" s="100">
        <v>1115.6210007703212</v>
      </c>
      <c r="BQ54" s="120">
        <v>-251.87201545577045</v>
      </c>
      <c r="BR54" s="120">
        <v>384.06289788787763</v>
      </c>
      <c r="BS54" s="120">
        <v>91.94276363247468</v>
      </c>
      <c r="BT54" s="120">
        <v>116.60727864876947</v>
      </c>
      <c r="BU54" s="120">
        <v>81.62337487678451</v>
      </c>
      <c r="BV54" s="120">
        <v>6.022011965104582</v>
      </c>
      <c r="BW54" s="120">
        <v>685.66331732555955</v>
      </c>
      <c r="BX54" s="120">
        <v>1.5713718895189004</v>
      </c>
      <c r="BY54" s="100">
        <v>-28.404312377430188</v>
      </c>
    </row>
    <row r="55" spans="1:77" s="29" customFormat="1" x14ac:dyDescent="0.25">
      <c r="A55" s="37" t="s">
        <v>178</v>
      </c>
      <c r="B55" s="144">
        <v>-18.1746053387578</v>
      </c>
      <c r="C55" s="179">
        <v>-84.98999119365574</v>
      </c>
      <c r="D55" s="179">
        <v>-3.7689959846492038</v>
      </c>
      <c r="E55" s="180">
        <v>46.545896566925585</v>
      </c>
      <c r="F55" s="181">
        <v>-36.986746743576113</v>
      </c>
      <c r="G55" s="181">
        <v>-53.538455730501489</v>
      </c>
      <c r="H55" s="181">
        <v>-5.6402657998873558</v>
      </c>
      <c r="I55" s="182">
        <v>-6.237338353104926</v>
      </c>
      <c r="J55" s="179">
        <v>-17.976216475201067</v>
      </c>
      <c r="K55" s="179">
        <v>-34.071567487710965</v>
      </c>
      <c r="L55" s="180">
        <v>-51.587316190072563</v>
      </c>
      <c r="M55" s="181">
        <v>-14.792870016266734</v>
      </c>
      <c r="N55" s="181">
        <v>-17.134863742291817</v>
      </c>
      <c r="O55" s="181">
        <v>223.12455321293845</v>
      </c>
      <c r="P55" s="181">
        <v>-25.950623222034874</v>
      </c>
      <c r="Q55" s="181">
        <v>-49.511788560478287</v>
      </c>
      <c r="R55" s="181">
        <v>-53.902477249577061</v>
      </c>
      <c r="S55" s="152">
        <v>85.796618097439719</v>
      </c>
      <c r="T55" s="183">
        <v>45.406048945822164</v>
      </c>
      <c r="U55" s="52">
        <v>-423.42844888800937</v>
      </c>
      <c r="V55" s="52">
        <v>-24.146427468484397</v>
      </c>
      <c r="W55" s="52">
        <v>-35.527944441682166</v>
      </c>
      <c r="X55" s="121">
        <v>62.395353065220974</v>
      </c>
      <c r="Y55" s="121">
        <v>-39.809058066589699</v>
      </c>
      <c r="Z55" s="121">
        <v>-16.752392112876045</v>
      </c>
      <c r="AA55" s="121">
        <v>-3.8485130905445999</v>
      </c>
      <c r="AB55" s="121">
        <v>-37.513334236892774</v>
      </c>
      <c r="AC55" s="52">
        <v>-106.51840384427499</v>
      </c>
      <c r="AD55" s="52">
        <v>-259.41477286291814</v>
      </c>
      <c r="AE55" s="121">
        <v>-118.21493173091338</v>
      </c>
      <c r="AF55" s="121">
        <v>-45.31958810199302</v>
      </c>
      <c r="AG55" s="121">
        <v>-7.1590441861877991</v>
      </c>
      <c r="AH55" s="121">
        <v>2.1416118107867317</v>
      </c>
      <c r="AI55" s="121">
        <v>-0.74724399967601007</v>
      </c>
      <c r="AJ55" s="121">
        <v>-3.8018238558658797</v>
      </c>
      <c r="AK55" s="121">
        <v>-90.43125237491526</v>
      </c>
      <c r="AL55" s="121">
        <v>4.1174995758463391</v>
      </c>
      <c r="AM55" s="52">
        <v>2.1790997293500549</v>
      </c>
      <c r="AN55" s="189">
        <v>8.6038726273728994</v>
      </c>
      <c r="AO55" s="189">
        <v>-23.843889178691114</v>
      </c>
      <c r="AP55" s="189">
        <v>14.306178463138174</v>
      </c>
      <c r="AQ55" s="190">
        <v>0.56342988326945065</v>
      </c>
      <c r="AR55" s="190">
        <v>-1.2946870877521777</v>
      </c>
      <c r="AS55" s="190">
        <v>20.62052268979102</v>
      </c>
      <c r="AT55" s="190">
        <v>25.265293517868859</v>
      </c>
      <c r="AU55" s="190">
        <v>23.0231095784875</v>
      </c>
      <c r="AV55" s="189">
        <v>10.234015771107785</v>
      </c>
      <c r="AW55" s="189">
        <v>4.2845601870894479</v>
      </c>
      <c r="AX55" s="190">
        <v>-0.14275773829744987</v>
      </c>
      <c r="AY55" s="190">
        <v>5.7192067038391858</v>
      </c>
      <c r="AZ55" s="190">
        <v>-8.6273464880224804</v>
      </c>
      <c r="BA55" s="190">
        <v>5.8182091579466855</v>
      </c>
      <c r="BB55" s="190">
        <v>0.75290980763209614</v>
      </c>
      <c r="BC55" s="190">
        <v>-12.383976975821565</v>
      </c>
      <c r="BD55" s="190">
        <v>13.200007345563659</v>
      </c>
      <c r="BE55" s="190">
        <v>-2.7525595360917476</v>
      </c>
      <c r="BF55" s="189">
        <v>1.7338092274518324</v>
      </c>
      <c r="BG55" s="53">
        <v>3041.3367434814645</v>
      </c>
      <c r="BH55" s="53">
        <v>-53.469851720366904</v>
      </c>
      <c r="BI55" s="53">
        <v>1393.423404905001</v>
      </c>
      <c r="BJ55" s="122">
        <v>8.5533813152535458</v>
      </c>
      <c r="BK55" s="122">
        <v>-26.949320156746126</v>
      </c>
      <c r="BL55" s="122">
        <v>192.50758544651978</v>
      </c>
      <c r="BM55" s="122">
        <v>231.45844072123509</v>
      </c>
      <c r="BN55" s="122">
        <v>987.85331757873973</v>
      </c>
      <c r="BO55" s="53">
        <v>1117.5666392397125</v>
      </c>
      <c r="BP55" s="53">
        <v>559.41046725843626</v>
      </c>
      <c r="BQ55" s="122">
        <v>-5.0725564588196903</v>
      </c>
      <c r="BR55" s="122">
        <v>259.08783556030539</v>
      </c>
      <c r="BS55" s="122">
        <v>-57.354921100487672</v>
      </c>
      <c r="BT55" s="122">
        <v>22.454387505609418</v>
      </c>
      <c r="BU55" s="122">
        <v>4.6327889555370803</v>
      </c>
      <c r="BV55" s="122">
        <v>-26.096478738156407</v>
      </c>
      <c r="BW55" s="122">
        <v>369.85966992318799</v>
      </c>
      <c r="BX55" s="122">
        <v>-8.1002583887424748</v>
      </c>
      <c r="BY55" s="53">
        <v>24.406083798683085</v>
      </c>
    </row>
    <row r="56" spans="1:77" s="29" customFormat="1" x14ac:dyDescent="0.25">
      <c r="A56" s="37" t="s">
        <v>179</v>
      </c>
      <c r="B56" s="144">
        <v>-1.0704580724898438</v>
      </c>
      <c r="C56" s="179">
        <v>-23.462075119177516</v>
      </c>
      <c r="D56" s="179">
        <v>-9.2982388260502429</v>
      </c>
      <c r="E56" s="180">
        <v>-23.575811162705349</v>
      </c>
      <c r="F56" s="181">
        <v>14.553775713517169</v>
      </c>
      <c r="G56" s="181">
        <v>309.40286093114332</v>
      </c>
      <c r="H56" s="181">
        <v>-4.876646445031696</v>
      </c>
      <c r="I56" s="182">
        <v>-15.914191021922141</v>
      </c>
      <c r="J56" s="179">
        <v>24.723989465029071</v>
      </c>
      <c r="K56" s="179">
        <v>-11.333307617813071</v>
      </c>
      <c r="L56" s="180">
        <v>-5.2383243504392718</v>
      </c>
      <c r="M56" s="181">
        <v>-15.689684154091999</v>
      </c>
      <c r="N56" s="181">
        <v>21.126555333439722</v>
      </c>
      <c r="O56" s="181">
        <v>-50.475460371232614</v>
      </c>
      <c r="P56" s="181">
        <v>-27.964305994520178</v>
      </c>
      <c r="Q56" s="181">
        <v>-5.9033747053420349</v>
      </c>
      <c r="R56" s="181">
        <v>-12.641486566576265</v>
      </c>
      <c r="S56" s="152">
        <v>-59.088423784931287</v>
      </c>
      <c r="T56" s="183">
        <v>23.811349071918553</v>
      </c>
      <c r="U56" s="52">
        <v>-20.40670164484095</v>
      </c>
      <c r="V56" s="52">
        <v>-1.0005354218089497</v>
      </c>
      <c r="W56" s="52">
        <v>-84.345151008852554</v>
      </c>
      <c r="X56" s="121">
        <v>-46.313878600767993</v>
      </c>
      <c r="Y56" s="121">
        <v>9.8705953447592378</v>
      </c>
      <c r="Z56" s="121">
        <v>44.980984360082758</v>
      </c>
      <c r="AA56" s="121">
        <v>-3.1397956018098938</v>
      </c>
      <c r="AB56" s="121">
        <v>-89.743056511116606</v>
      </c>
      <c r="AC56" s="52">
        <v>120.16685879490899</v>
      </c>
      <c r="AD56" s="52">
        <v>-56.889486962979674</v>
      </c>
      <c r="AE56" s="121">
        <v>-5.8114023688044938</v>
      </c>
      <c r="AF56" s="121">
        <v>-40.956576847369007</v>
      </c>
      <c r="AG56" s="121">
        <v>7.3143363581549039</v>
      </c>
      <c r="AH56" s="121">
        <v>-1.5654659941668156</v>
      </c>
      <c r="AI56" s="121">
        <v>-0.59626607091867978</v>
      </c>
      <c r="AJ56" s="121">
        <v>-0.22886201245289994</v>
      </c>
      <c r="AK56" s="121">
        <v>-9.7765484140794143</v>
      </c>
      <c r="AL56" s="121">
        <v>-5.2687016133432092</v>
      </c>
      <c r="AM56" s="52">
        <v>1.6616129538915381</v>
      </c>
      <c r="AN56" s="189">
        <v>0.73530015394049908</v>
      </c>
      <c r="AO56" s="189">
        <v>-10.318076466453419</v>
      </c>
      <c r="AP56" s="189">
        <v>4.2860609365208191</v>
      </c>
      <c r="AQ56" s="190">
        <v>-5.1201482724886338</v>
      </c>
      <c r="AR56" s="190">
        <v>-3.3565396408599013</v>
      </c>
      <c r="AS56" s="190">
        <v>1.2124072778876283</v>
      </c>
      <c r="AT56" s="190">
        <v>26.266805775953529</v>
      </c>
      <c r="AU56" s="190">
        <v>7.224682868060972</v>
      </c>
      <c r="AV56" s="189">
        <v>1.4370187730815775</v>
      </c>
      <c r="AW56" s="189">
        <v>-2.0370416970269534</v>
      </c>
      <c r="AX56" s="190">
        <v>-2.6884275832322446</v>
      </c>
      <c r="AY56" s="190">
        <v>3.3372459861296999</v>
      </c>
      <c r="AZ56" s="190">
        <v>-11.109251131452924</v>
      </c>
      <c r="BA56" s="190">
        <v>13.834405258924388</v>
      </c>
      <c r="BB56" s="190">
        <v>-18.388561264640646</v>
      </c>
      <c r="BC56" s="190">
        <v>6.9627979750438884</v>
      </c>
      <c r="BD56" s="190">
        <v>-5.5986661379463287</v>
      </c>
      <c r="BE56" s="190">
        <v>-3.1935110926951227</v>
      </c>
      <c r="BF56" s="189">
        <v>-3.5826270016532713</v>
      </c>
      <c r="BG56" s="53">
        <v>271.70276555098826</v>
      </c>
      <c r="BH56" s="53">
        <v>-22.217187107164904</v>
      </c>
      <c r="BI56" s="53">
        <v>449.76349368378578</v>
      </c>
      <c r="BJ56" s="122">
        <v>-82.053433704850704</v>
      </c>
      <c r="BK56" s="122">
        <v>-74.32843101885328</v>
      </c>
      <c r="BL56" s="122">
        <v>11.83326340779513</v>
      </c>
      <c r="BM56" s="122">
        <v>251.68653198096411</v>
      </c>
      <c r="BN56" s="122">
        <v>342.62556301872883</v>
      </c>
      <c r="BO56" s="53">
        <v>165.57188790461623</v>
      </c>
      <c r="BP56" s="53">
        <v>-271.45282317253623</v>
      </c>
      <c r="BQ56" s="122">
        <v>-92.624241261997668</v>
      </c>
      <c r="BR56" s="122">
        <v>150.99115008712852</v>
      </c>
      <c r="BS56" s="122">
        <v>-73.607943508797234</v>
      </c>
      <c r="BT56" s="122">
        <v>47.902024589933944</v>
      </c>
      <c r="BU56" s="122">
        <v>-133.00680742510849</v>
      </c>
      <c r="BV56" s="122">
        <v>13.81310214088785</v>
      </c>
      <c r="BW56" s="122">
        <v>-175.80231319383984</v>
      </c>
      <c r="BX56" s="122">
        <v>-9.1177946007435366</v>
      </c>
      <c r="BY56" s="53">
        <v>-49.96260575770475</v>
      </c>
    </row>
    <row r="57" spans="1:77" s="29" customFormat="1" x14ac:dyDescent="0.25">
      <c r="A57" s="37" t="s">
        <v>180</v>
      </c>
      <c r="B57" s="144">
        <v>1.5704522643350538</v>
      </c>
      <c r="C57" s="179">
        <v>-58.260858364266888</v>
      </c>
      <c r="D57" s="179">
        <v>-4.5000409250269264</v>
      </c>
      <c r="E57" s="180">
        <v>57.940193352897239</v>
      </c>
      <c r="F57" s="181">
        <v>7.0559951500522189</v>
      </c>
      <c r="G57" s="181">
        <v>-45.065903911680103</v>
      </c>
      <c r="H57" s="181">
        <v>-98.391008145561315</v>
      </c>
      <c r="I57" s="182">
        <v>-8.9443644540263101</v>
      </c>
      <c r="J57" s="179">
        <v>12.309230626850098</v>
      </c>
      <c r="K57" s="179">
        <v>-0.38559720580289003</v>
      </c>
      <c r="L57" s="180">
        <v>26.315944137989831</v>
      </c>
      <c r="M57" s="181">
        <v>-20.415972521828539</v>
      </c>
      <c r="N57" s="181">
        <v>-8.1404025971502652</v>
      </c>
      <c r="O57" s="181">
        <v>-36.645945731476374</v>
      </c>
      <c r="P57" s="181">
        <v>-23.975134877771854</v>
      </c>
      <c r="Q57" s="181">
        <v>460.18321669010447</v>
      </c>
      <c r="R57" s="181">
        <v>8.5599741944487171</v>
      </c>
      <c r="S57" s="152">
        <v>-73.324608729042694</v>
      </c>
      <c r="T57" s="183">
        <v>-50.443050883288265</v>
      </c>
      <c r="U57" s="52">
        <v>29.61787470709146</v>
      </c>
      <c r="V57" s="52">
        <v>-1.9016019310363601</v>
      </c>
      <c r="W57" s="52">
        <v>-37.024704972973723</v>
      </c>
      <c r="X57" s="121">
        <v>86.987186973777</v>
      </c>
      <c r="Y57" s="121">
        <v>5.4819535577418037</v>
      </c>
      <c r="Z57" s="121">
        <v>-26.822767782089002</v>
      </c>
      <c r="AA57" s="121">
        <v>-60.259103967866494</v>
      </c>
      <c r="AB57" s="121">
        <v>-42.411973754537144</v>
      </c>
      <c r="AC57" s="52">
        <v>74.61859398082197</v>
      </c>
      <c r="AD57" s="52">
        <v>-1.7162072267027497</v>
      </c>
      <c r="AE57" s="121">
        <v>27.665609824416549</v>
      </c>
      <c r="AF57" s="121">
        <v>-44.932464405301999</v>
      </c>
      <c r="AG57" s="121">
        <v>-3.4137482252382014</v>
      </c>
      <c r="AH57" s="121">
        <v>-0.56287211062258413</v>
      </c>
      <c r="AI57" s="121">
        <v>-0.36825178070166009</v>
      </c>
      <c r="AJ57" s="121">
        <v>16.787196961157747</v>
      </c>
      <c r="AK57" s="121">
        <v>5.7831585405223649</v>
      </c>
      <c r="AL57" s="121">
        <v>-2.6748360309350141</v>
      </c>
      <c r="AM57" s="52">
        <v>-4.358205143017722</v>
      </c>
      <c r="AN57" s="189">
        <v>-0.33961435027558551</v>
      </c>
      <c r="AO57" s="189">
        <v>-6.8275057085938062</v>
      </c>
      <c r="AP57" s="189">
        <v>2.5100117000963484</v>
      </c>
      <c r="AQ57" s="190">
        <v>-3.0855003697219829</v>
      </c>
      <c r="AR57" s="190">
        <v>-4.7809704954799637</v>
      </c>
      <c r="AS57" s="190">
        <v>-12.667495482330793</v>
      </c>
      <c r="AT57" s="190">
        <v>24.084183184070838</v>
      </c>
      <c r="AU57" s="190">
        <v>6.6742880167832475</v>
      </c>
      <c r="AV57" s="189">
        <v>1.651637558558372</v>
      </c>
      <c r="AW57" s="189">
        <v>-3.7542029941839306</v>
      </c>
      <c r="AX57" s="190">
        <v>0.11281944101768637</v>
      </c>
      <c r="AY57" s="190">
        <v>-5.8429147036912372</v>
      </c>
      <c r="AZ57" s="190">
        <v>2.7105746253899943</v>
      </c>
      <c r="BA57" s="190">
        <v>-15.094252959320331</v>
      </c>
      <c r="BB57" s="190">
        <v>-18.040685694991822</v>
      </c>
      <c r="BC57" s="190">
        <v>33.116346932725826</v>
      </c>
      <c r="BD57" s="190">
        <v>-3.6180919245470178</v>
      </c>
      <c r="BE57" s="190">
        <v>-7.9520159046910006</v>
      </c>
      <c r="BF57" s="189">
        <v>-6.1283427130968455</v>
      </c>
      <c r="BG57" s="53">
        <v>-128.95142634368676</v>
      </c>
      <c r="BH57" s="53">
        <v>-13.413368325967326</v>
      </c>
      <c r="BI57" s="53">
        <v>271.8817017427682</v>
      </c>
      <c r="BJ57" s="122">
        <v>-49.613132455459663</v>
      </c>
      <c r="BK57" s="122">
        <v>-110.94609878347956</v>
      </c>
      <c r="BL57" s="122">
        <v>-126.46935889019062</v>
      </c>
      <c r="BM57" s="122">
        <v>227.96993390721855</v>
      </c>
      <c r="BN57" s="122">
        <v>330.94035796468052</v>
      </c>
      <c r="BO57" s="53">
        <v>201.33257776079154</v>
      </c>
      <c r="BP57" s="53">
        <v>-498.55585289982264</v>
      </c>
      <c r="BQ57" s="122">
        <v>3.9767796951527998</v>
      </c>
      <c r="BR57" s="122">
        <v>-268.80008781988454</v>
      </c>
      <c r="BS57" s="122">
        <v>16.688615242208357</v>
      </c>
      <c r="BT57" s="122">
        <v>-59.894487155116849</v>
      </c>
      <c r="BU57" s="122">
        <v>-115.67749535634687</v>
      </c>
      <c r="BV57" s="122">
        <v>57.738643673943756</v>
      </c>
      <c r="BW57" s="122">
        <v>-110.14710450785515</v>
      </c>
      <c r="BX57" s="122">
        <v>-22.440716671920313</v>
      </c>
      <c r="BY57" s="53">
        <v>-90.196484621458012</v>
      </c>
    </row>
    <row r="58" spans="1:77" s="105" customFormat="1" x14ac:dyDescent="0.25">
      <c r="A58" s="98" t="s">
        <v>181</v>
      </c>
      <c r="B58" s="143">
        <v>23.34247696173486</v>
      </c>
      <c r="C58" s="184">
        <v>1126.5601268759565</v>
      </c>
      <c r="D58" s="184">
        <v>14.528990282318667</v>
      </c>
      <c r="E58" s="185">
        <v>25.300939333705188</v>
      </c>
      <c r="F58" s="186">
        <v>-22.171516351111887</v>
      </c>
      <c r="G58" s="186">
        <v>-12.14246282208733</v>
      </c>
      <c r="H58" s="186">
        <v>671.76816971970447</v>
      </c>
      <c r="I58" s="187">
        <v>16.202793902204004</v>
      </c>
      <c r="J58" s="184">
        <v>49.926463775048191</v>
      </c>
      <c r="K58" s="184">
        <v>-6.2607760619265873</v>
      </c>
      <c r="L58" s="185">
        <v>-7.1955429555509154</v>
      </c>
      <c r="M58" s="186">
        <v>-16.148628457445835</v>
      </c>
      <c r="N58" s="186">
        <v>18.131505252809067</v>
      </c>
      <c r="O58" s="186">
        <v>285.88408485985269</v>
      </c>
      <c r="P58" s="186">
        <v>221.57007071654397</v>
      </c>
      <c r="Q58" s="186">
        <v>-95.406141846906536</v>
      </c>
      <c r="R58" s="186">
        <v>18.6677807096858</v>
      </c>
      <c r="S58" s="151">
        <v>363.06090183182198</v>
      </c>
      <c r="T58" s="188">
        <v>128.02241378082192</v>
      </c>
      <c r="U58" s="100">
        <v>447.13995277910453</v>
      </c>
      <c r="V58" s="100">
        <v>15.347605249785211</v>
      </c>
      <c r="W58" s="100">
        <v>114.15994790363402</v>
      </c>
      <c r="X58" s="120">
        <v>59.99356325254999</v>
      </c>
      <c r="Y58" s="120">
        <v>-18.440957524824199</v>
      </c>
      <c r="Z58" s="120">
        <v>-3.9701258024185506</v>
      </c>
      <c r="AA58" s="120">
        <v>6.619733814725933</v>
      </c>
      <c r="AB58" s="120">
        <v>69.957734163600946</v>
      </c>
      <c r="AC58" s="100">
        <v>339.90880250531302</v>
      </c>
      <c r="AD58" s="100">
        <v>-27.757871049233358</v>
      </c>
      <c r="AE58" s="120">
        <v>-9.5552715675050592</v>
      </c>
      <c r="AF58" s="120">
        <v>-28.284709490537011</v>
      </c>
      <c r="AG58" s="120">
        <v>6.9846395856167973</v>
      </c>
      <c r="AH58" s="120">
        <v>2.7819427457283439</v>
      </c>
      <c r="AI58" s="120">
        <v>2.5873224158074102</v>
      </c>
      <c r="AJ58" s="120">
        <v>-19.496373542864156</v>
      </c>
      <c r="AK58" s="120">
        <v>13.691627179725387</v>
      </c>
      <c r="AL58" s="120">
        <v>3.5329516247949271</v>
      </c>
      <c r="AM58" s="100">
        <v>5.4814681696053356</v>
      </c>
      <c r="AN58" s="184">
        <v>-1.605770393963557</v>
      </c>
      <c r="AO58" s="184">
        <v>-5.8063931210011743</v>
      </c>
      <c r="AP58" s="184">
        <v>-3.5434358727522652</v>
      </c>
      <c r="AQ58" s="191">
        <v>-0.63179681541425392</v>
      </c>
      <c r="AR58" s="191">
        <v>-5.2531490788115036</v>
      </c>
      <c r="AS58" s="191">
        <v>-23.235206984474143</v>
      </c>
      <c r="AT58" s="191">
        <v>-3.3466978421852089</v>
      </c>
      <c r="AU58" s="191">
        <v>0.51004937963265995</v>
      </c>
      <c r="AV58" s="184">
        <v>4.9663488020697644</v>
      </c>
      <c r="AW58" s="184">
        <v>-6.8593061481355804</v>
      </c>
      <c r="AX58" s="191">
        <v>-4.2917033432807834</v>
      </c>
      <c r="AY58" s="191">
        <v>-7.7477680592910936</v>
      </c>
      <c r="AZ58" s="191">
        <v>-2.0117056010963807</v>
      </c>
      <c r="BA58" s="191">
        <v>-7.2055376729008973</v>
      </c>
      <c r="BB58" s="191">
        <v>-25.877291807463752</v>
      </c>
      <c r="BC58" s="191">
        <v>-1.3877626812672794</v>
      </c>
      <c r="BD58" s="191">
        <v>-5.33142588527401</v>
      </c>
      <c r="BE58" s="191">
        <v>-13.447864770201946</v>
      </c>
      <c r="BF58" s="184">
        <v>9.1509289469582136</v>
      </c>
      <c r="BG58" s="100">
        <v>-623.16250258561195</v>
      </c>
      <c r="BH58" s="100">
        <v>-11.999738370832517</v>
      </c>
      <c r="BI58" s="100">
        <v>-404.05295223477515</v>
      </c>
      <c r="BJ58" s="120">
        <v>-10.383039836829994</v>
      </c>
      <c r="BK58" s="120">
        <v>-116.08383297946193</v>
      </c>
      <c r="BL58" s="120">
        <v>-263.59857377777951</v>
      </c>
      <c r="BM58" s="120">
        <v>-40.530963937596198</v>
      </c>
      <c r="BN58" s="120">
        <v>26.543458296892823</v>
      </c>
      <c r="BO58" s="100">
        <v>603.2529706033074</v>
      </c>
      <c r="BP58" s="100">
        <v>-937.28297186842065</v>
      </c>
      <c r="BQ58" s="120">
        <v>-153.86889034521391</v>
      </c>
      <c r="BR58" s="120">
        <v>-362.02999898373128</v>
      </c>
      <c r="BS58" s="120">
        <v>-13.231604849769496</v>
      </c>
      <c r="BT58" s="120">
        <v>-29.317087533971574</v>
      </c>
      <c r="BU58" s="120">
        <v>-164.12296502127651</v>
      </c>
      <c r="BV58" s="120">
        <v>-2.6108410283537751</v>
      </c>
      <c r="BW58" s="120">
        <v>-171.56825899903788</v>
      </c>
      <c r="BX58" s="120">
        <v>-40.53332510706349</v>
      </c>
      <c r="BY58" s="100">
        <v>126.92018928510515</v>
      </c>
    </row>
    <row r="59" spans="1:77" s="29" customFormat="1" x14ac:dyDescent="0.25">
      <c r="A59" s="37" t="s">
        <v>182</v>
      </c>
      <c r="B59" s="144">
        <v>-2.5890849251963277</v>
      </c>
      <c r="C59" s="179">
        <v>118.75882100565209</v>
      </c>
      <c r="D59" s="179">
        <v>-8.3843202995987909</v>
      </c>
      <c r="E59" s="180">
        <v>-28.456875371168199</v>
      </c>
      <c r="F59" s="181">
        <v>40.898954156779354</v>
      </c>
      <c r="G59" s="181">
        <v>15.866170176264704</v>
      </c>
      <c r="H59" s="181">
        <v>102.38069348056351</v>
      </c>
      <c r="I59" s="182">
        <v>-5.9236726629014687</v>
      </c>
      <c r="J59" s="179">
        <v>-1.3932386801292607</v>
      </c>
      <c r="K59" s="179">
        <v>3.3205578749273323</v>
      </c>
      <c r="L59" s="180">
        <v>68.067262858221284</v>
      </c>
      <c r="M59" s="181">
        <v>-40.472240597665987</v>
      </c>
      <c r="N59" s="181">
        <v>-29.503729828770652</v>
      </c>
      <c r="O59" s="181">
        <v>28.089046509887904</v>
      </c>
      <c r="P59" s="181">
        <v>7.5947990683061128</v>
      </c>
      <c r="Q59" s="181">
        <v>412.35618603955277</v>
      </c>
      <c r="R59" s="181">
        <v>-3.8032338394690779</v>
      </c>
      <c r="S59" s="152">
        <v>19.549776742562418</v>
      </c>
      <c r="T59" s="183">
        <v>-52.705582827118192</v>
      </c>
      <c r="U59" s="52">
        <v>-61.172397159877619</v>
      </c>
      <c r="V59" s="52">
        <v>19.844536712006303</v>
      </c>
      <c r="W59" s="52">
        <v>-75.450413021047666</v>
      </c>
      <c r="X59" s="121">
        <v>-84.549209304504984</v>
      </c>
      <c r="Y59" s="121">
        <v>26.475175209360515</v>
      </c>
      <c r="Z59" s="121">
        <v>4.5577302647773266</v>
      </c>
      <c r="AA59" s="121">
        <v>7.7862085934614607</v>
      </c>
      <c r="AB59" s="121">
        <v>-29.720317784142026</v>
      </c>
      <c r="AC59" s="52">
        <v>-14.221173198650035</v>
      </c>
      <c r="AD59" s="52">
        <v>13.800359236154804</v>
      </c>
      <c r="AE59" s="121">
        <v>83.885439750664148</v>
      </c>
      <c r="AF59" s="121">
        <v>-59.440643008709088</v>
      </c>
      <c r="AG59" s="121">
        <v>-13.426190383862597</v>
      </c>
      <c r="AH59" s="121">
        <v>1.05475616667202</v>
      </c>
      <c r="AI59" s="121">
        <v>0.28518807675122959</v>
      </c>
      <c r="AJ59" s="121">
        <v>3.8710394631717571</v>
      </c>
      <c r="AK59" s="121">
        <v>-3.3101541835787458</v>
      </c>
      <c r="AL59" s="121">
        <v>0.88092335504603803</v>
      </c>
      <c r="AM59" s="52">
        <v>-5.1457068883409258</v>
      </c>
      <c r="AN59" s="189">
        <v>-5.7651285716062368</v>
      </c>
      <c r="AO59" s="189">
        <v>28.031139627717771</v>
      </c>
      <c r="AP59" s="189">
        <v>-3.3896236411878888</v>
      </c>
      <c r="AQ59" s="190">
        <v>8.7697588971992868</v>
      </c>
      <c r="AR59" s="190">
        <v>8.6123323473663582</v>
      </c>
      <c r="AS59" s="190">
        <v>-44.171320477300547</v>
      </c>
      <c r="AT59" s="190">
        <v>14.215699086116441</v>
      </c>
      <c r="AU59" s="190">
        <v>-6.7052930999614073</v>
      </c>
      <c r="AV59" s="189">
        <v>-1.2663533021368023</v>
      </c>
      <c r="AW59" s="189">
        <v>-11.581367188640568</v>
      </c>
      <c r="AX59" s="190">
        <v>-2.4776299869787577</v>
      </c>
      <c r="AY59" s="190">
        <v>-19.052904450538467</v>
      </c>
      <c r="AZ59" s="190">
        <v>9.4876937955088678</v>
      </c>
      <c r="BA59" s="190">
        <v>-19.732494600107486</v>
      </c>
      <c r="BB59" s="190">
        <v>-29.186819915364971</v>
      </c>
      <c r="BC59" s="190">
        <v>8.2712084620887758</v>
      </c>
      <c r="BD59" s="190">
        <v>-11.22418148732911</v>
      </c>
      <c r="BE59" s="190">
        <v>-11.135158571866999</v>
      </c>
      <c r="BF59" s="189">
        <v>-10.779665152651907</v>
      </c>
      <c r="BG59" s="53">
        <v>-2213.2213211169437</v>
      </c>
      <c r="BH59" s="53">
        <v>47.871539806712406</v>
      </c>
      <c r="BI59" s="53">
        <v>-377.38153625461382</v>
      </c>
      <c r="BJ59" s="122">
        <v>133.88307762509294</v>
      </c>
      <c r="BK59" s="122">
        <v>176.9474496607977</v>
      </c>
      <c r="BL59" s="122">
        <v>-497.40456388496727</v>
      </c>
      <c r="BM59" s="122">
        <v>163.13519158275085</v>
      </c>
      <c r="BN59" s="122">
        <v>-353.9426912382869</v>
      </c>
      <c r="BO59" s="53">
        <v>-152.4396219902992</v>
      </c>
      <c r="BP59" s="53">
        <v>-1576.9001171060117</v>
      </c>
      <c r="BQ59" s="122">
        <v>-87.911005506320635</v>
      </c>
      <c r="BR59" s="122">
        <v>-912.48622050810263</v>
      </c>
      <c r="BS59" s="122">
        <v>57.632882785792845</v>
      </c>
      <c r="BT59" s="122">
        <v>-80.585013611668444</v>
      </c>
      <c r="BU59" s="122">
        <v>-180.94389651158832</v>
      </c>
      <c r="BV59" s="122">
        <v>15.271239133246269</v>
      </c>
      <c r="BW59" s="122">
        <v>-356.01142892626376</v>
      </c>
      <c r="BX59" s="122">
        <v>-31.866673961105334</v>
      </c>
      <c r="BY59" s="53">
        <v>-154.37158557273756</v>
      </c>
    </row>
    <row r="60" spans="1:77" s="29" customFormat="1" x14ac:dyDescent="0.25">
      <c r="A60" s="37" t="s">
        <v>183</v>
      </c>
      <c r="B60" s="144">
        <v>7.2562052279864009</v>
      </c>
      <c r="C60" s="179">
        <v>-35.307783490864153</v>
      </c>
      <c r="D60" s="179">
        <v>1.256363777095082</v>
      </c>
      <c r="E60" s="180">
        <v>-8.3442395091779193</v>
      </c>
      <c r="F60" s="181">
        <v>30.321577682106195</v>
      </c>
      <c r="G60" s="181">
        <v>-5.4633878080321274</v>
      </c>
      <c r="H60" s="181">
        <v>-54.994953468301297</v>
      </c>
      <c r="I60" s="182">
        <v>2.2716150919236844</v>
      </c>
      <c r="J60" s="179">
        <v>9.0368876337419515</v>
      </c>
      <c r="K60" s="179">
        <v>18.331875247726881</v>
      </c>
      <c r="L60" s="180">
        <v>-11.374090348775001</v>
      </c>
      <c r="M60" s="181">
        <v>14.214890352951826</v>
      </c>
      <c r="N60" s="181">
        <v>23.704158632290007</v>
      </c>
      <c r="O60" s="181">
        <v>-79.683436137626799</v>
      </c>
      <c r="P60" s="181">
        <v>185.39934949524346</v>
      </c>
      <c r="Q60" s="181">
        <v>245.38158566034389</v>
      </c>
      <c r="R60" s="181">
        <v>85.032707964962768</v>
      </c>
      <c r="S60" s="152">
        <v>-81.86021083716679</v>
      </c>
      <c r="T60" s="183">
        <v>-2.6497981594617581</v>
      </c>
      <c r="U60" s="52">
        <v>167.00381184023081</v>
      </c>
      <c r="V60" s="52">
        <v>-12.906578162690703</v>
      </c>
      <c r="W60" s="52">
        <v>10.3580731810315</v>
      </c>
      <c r="X60" s="121">
        <v>-17.736870857865</v>
      </c>
      <c r="Y60" s="121">
        <v>27.655798633753335</v>
      </c>
      <c r="Z60" s="121">
        <v>-1.8184241578670743</v>
      </c>
      <c r="AA60" s="121">
        <v>-8.4644722602348317</v>
      </c>
      <c r="AB60" s="121">
        <v>10.722041823245036</v>
      </c>
      <c r="AC60" s="52">
        <v>90.956864264909996</v>
      </c>
      <c r="AD60" s="52">
        <v>78.717804563475283</v>
      </c>
      <c r="AE60" s="121">
        <v>-23.558525202250479</v>
      </c>
      <c r="AF60" s="121">
        <v>12.427658219456404</v>
      </c>
      <c r="AG60" s="121">
        <v>7.6044281957492998</v>
      </c>
      <c r="AH60" s="121">
        <v>-3.8326143591724691</v>
      </c>
      <c r="AI60" s="121">
        <v>7.4905647213397009</v>
      </c>
      <c r="AJ60" s="121">
        <v>11.802364886148</v>
      </c>
      <c r="AK60" s="121">
        <v>71.193718528817897</v>
      </c>
      <c r="AL60" s="121">
        <v>-4.4097904266130703</v>
      </c>
      <c r="AM60" s="52">
        <v>-0.12235200649515843</v>
      </c>
      <c r="AN60" s="189">
        <v>-4.5521918685935798</v>
      </c>
      <c r="AO60" s="189">
        <v>-7.3423238885036213</v>
      </c>
      <c r="AP60" s="189">
        <v>-2.6642069557279435</v>
      </c>
      <c r="AQ60" s="190">
        <v>5.0021182545490817</v>
      </c>
      <c r="AR60" s="190">
        <v>2.359735354051673</v>
      </c>
      <c r="AS60" s="190">
        <v>-24.940726377833457</v>
      </c>
      <c r="AT60" s="190">
        <v>8.2415641892380709</v>
      </c>
      <c r="AU60" s="190">
        <v>-5.3381873627092791</v>
      </c>
      <c r="AV60" s="189">
        <v>-2.3564971101611709</v>
      </c>
      <c r="AW60" s="189">
        <v>-8.148144248702927</v>
      </c>
      <c r="AX60" s="190">
        <v>-2.4045825701736856</v>
      </c>
      <c r="AY60" s="190">
        <v>-13.015925365788428</v>
      </c>
      <c r="AZ60" s="190">
        <v>7.1773666506921296</v>
      </c>
      <c r="BA60" s="190">
        <v>-17.501533068226706</v>
      </c>
      <c r="BB60" s="190">
        <v>-27.409964240859875</v>
      </c>
      <c r="BC60" s="190">
        <v>-1.7811858604780961</v>
      </c>
      <c r="BD60" s="190">
        <v>-5.1345963886270551</v>
      </c>
      <c r="BE60" s="190">
        <v>-10.864155535025311</v>
      </c>
      <c r="BF60" s="189">
        <v>-3.6905063234063729</v>
      </c>
      <c r="BG60" s="53">
        <v>-1694.4612655172896</v>
      </c>
      <c r="BH60" s="53">
        <v>-14.178450897921607</v>
      </c>
      <c r="BI60" s="53">
        <v>-291.55472364612797</v>
      </c>
      <c r="BJ60" s="122">
        <v>76.057522396643435</v>
      </c>
      <c r="BK60" s="122">
        <v>50.500881146954725</v>
      </c>
      <c r="BL60" s="122">
        <v>-246.37625499161516</v>
      </c>
      <c r="BM60" s="122">
        <v>99.712947320674857</v>
      </c>
      <c r="BN60" s="122">
        <v>-271.44981951878435</v>
      </c>
      <c r="BO60" s="53">
        <v>-275.4149731839625</v>
      </c>
      <c r="BP60" s="53">
        <v>-1063.6899215268768</v>
      </c>
      <c r="BQ60" s="122">
        <v>-80.617718953095391</v>
      </c>
      <c r="BR60" s="122">
        <v>-608.54851430585495</v>
      </c>
      <c r="BS60" s="122">
        <v>42.272856699380554</v>
      </c>
      <c r="BT60" s="122">
        <v>-68.983148373491531</v>
      </c>
      <c r="BU60" s="122">
        <v>-161.80264666304157</v>
      </c>
      <c r="BV60" s="122">
        <v>-3.7796311765990254</v>
      </c>
      <c r="BW60" s="122">
        <v>-152.20343599884245</v>
      </c>
      <c r="BX60" s="122">
        <v>-30.027682755329579</v>
      </c>
      <c r="BY60" s="53">
        <v>-49.623196262407873</v>
      </c>
    </row>
    <row r="61" spans="1:77" s="29" customFormat="1" x14ac:dyDescent="0.25">
      <c r="A61" s="37" t="s">
        <v>184</v>
      </c>
      <c r="B61" s="144">
        <v>-11.716265347676035</v>
      </c>
      <c r="C61" s="179">
        <v>183.14465289872479</v>
      </c>
      <c r="D61" s="179">
        <v>-5.7858125752410334</v>
      </c>
      <c r="E61" s="180">
        <v>14.969839225258252</v>
      </c>
      <c r="F61" s="181">
        <v>17.116269316634213</v>
      </c>
      <c r="G61" s="181">
        <v>-15.625221228447895</v>
      </c>
      <c r="H61" s="181">
        <v>-100</v>
      </c>
      <c r="I61" s="182">
        <v>-17.808845460011767</v>
      </c>
      <c r="J61" s="179">
        <v>-12.254475558073995</v>
      </c>
      <c r="K61" s="179">
        <v>-30.121648595680917</v>
      </c>
      <c r="L61" s="180">
        <v>-39.585414481596835</v>
      </c>
      <c r="M61" s="181">
        <v>-18.107858058936355</v>
      </c>
      <c r="N61" s="181">
        <v>-14.542477017198308</v>
      </c>
      <c r="O61" s="181">
        <v>199.65454519602736</v>
      </c>
      <c r="P61" s="181">
        <v>-57.675911695476501</v>
      </c>
      <c r="Q61" s="181">
        <v>76.267379527075178</v>
      </c>
      <c r="R61" s="181">
        <v>-41.638346198649437</v>
      </c>
      <c r="S61" s="152">
        <v>-0.11515160132421487</v>
      </c>
      <c r="T61" s="183">
        <v>73.712779823783919</v>
      </c>
      <c r="U61" s="52">
        <v>-289.220087292892</v>
      </c>
      <c r="V61" s="52">
        <v>43.309875560315291</v>
      </c>
      <c r="W61" s="52">
        <v>-48.300347679203355</v>
      </c>
      <c r="X61" s="121">
        <v>29.165346728582989</v>
      </c>
      <c r="Y61" s="121">
        <v>20.345100991017461</v>
      </c>
      <c r="Z61" s="121">
        <v>-4.9165376934077756</v>
      </c>
      <c r="AA61" s="121">
        <v>-6.9268895401050701</v>
      </c>
      <c r="AB61" s="121">
        <v>-85.967368165290907</v>
      </c>
      <c r="AC61" s="52">
        <v>-134.48838357516593</v>
      </c>
      <c r="AD61" s="52">
        <v>-153.05466272398462</v>
      </c>
      <c r="AE61" s="121">
        <v>-72.665343053617221</v>
      </c>
      <c r="AF61" s="121">
        <v>-18.081547457764401</v>
      </c>
      <c r="AG61" s="121">
        <v>-5.7711811239801989</v>
      </c>
      <c r="AH61" s="121">
        <v>1.9509966689836191</v>
      </c>
      <c r="AI61" s="121">
        <v>-6.6504924070636511</v>
      </c>
      <c r="AJ61" s="121">
        <v>12.669663270008499</v>
      </c>
      <c r="AK61" s="121">
        <v>-64.505633374990765</v>
      </c>
      <c r="AL61" s="121">
        <v>-1.1252455604809919E-3</v>
      </c>
      <c r="AM61" s="52">
        <v>3.3134311251467565</v>
      </c>
      <c r="AN61" s="189">
        <v>-6.709328635962974</v>
      </c>
      <c r="AO61" s="189">
        <v>25.257028276748716</v>
      </c>
      <c r="AP61" s="189">
        <v>-6.0635594156497996</v>
      </c>
      <c r="AQ61" s="190">
        <v>-5.612419640990673</v>
      </c>
      <c r="AR61" s="190">
        <v>-3.2148033159000167</v>
      </c>
      <c r="AS61" s="190">
        <v>-17.75076640509997</v>
      </c>
      <c r="AT61" s="190">
        <v>19.044678181661268</v>
      </c>
      <c r="AU61" s="190">
        <v>-11.035373415601812</v>
      </c>
      <c r="AV61" s="189">
        <v>-8.3753049898742553</v>
      </c>
      <c r="AW61" s="189">
        <v>-4.8063829078878184</v>
      </c>
      <c r="AX61" s="190">
        <v>-2.596581247451879</v>
      </c>
      <c r="AY61" s="190">
        <v>-8.1075137498621164</v>
      </c>
      <c r="AZ61" s="190">
        <v>-7.4982872698564513</v>
      </c>
      <c r="BA61" s="190">
        <v>-2.1073251022666772</v>
      </c>
      <c r="BB61" s="190">
        <v>-29.653565907545577</v>
      </c>
      <c r="BC61" s="190">
        <v>-10.692417621060379</v>
      </c>
      <c r="BD61" s="190">
        <v>1.8219047669332911</v>
      </c>
      <c r="BE61" s="190">
        <v>3.9300579607034702</v>
      </c>
      <c r="BF61" s="189">
        <v>-18.797267930790607</v>
      </c>
      <c r="BG61" s="53">
        <v>-2538.8774937799244</v>
      </c>
      <c r="BH61" s="53">
        <v>46.232326746585358</v>
      </c>
      <c r="BI61" s="53">
        <v>-673.28378340373638</v>
      </c>
      <c r="BJ61" s="122">
        <v>-87.460093857585207</v>
      </c>
      <c r="BK61" s="122">
        <v>-71.03528552377702</v>
      </c>
      <c r="BL61" s="122">
        <v>-154.77028516441726</v>
      </c>
      <c r="BM61" s="122">
        <v>223.68440982353695</v>
      </c>
      <c r="BN61" s="122">
        <v>-583.7025286814951</v>
      </c>
      <c r="BO61" s="53">
        <v>-1037.8015478593679</v>
      </c>
      <c r="BP61" s="53">
        <v>-614.32219620006981</v>
      </c>
      <c r="BQ61" s="122">
        <v>-91.630318848776824</v>
      </c>
      <c r="BR61" s="122">
        <v>-351.18872139157065</v>
      </c>
      <c r="BS61" s="122">
        <v>-47.417228630338514</v>
      </c>
      <c r="BT61" s="122">
        <v>-7.0997630497398063</v>
      </c>
      <c r="BU61" s="122">
        <v>-155.83717920101833</v>
      </c>
      <c r="BV61" s="122">
        <v>-24.815981569216603</v>
      </c>
      <c r="BW61" s="122">
        <v>53.45824294146405</v>
      </c>
      <c r="BX61" s="122">
        <v>10.208753549126357</v>
      </c>
      <c r="BY61" s="53">
        <v>-259.70229306333817</v>
      </c>
    </row>
    <row r="62" spans="1:77" s="105" customFormat="1" x14ac:dyDescent="0.25">
      <c r="A62" s="98" t="s">
        <v>185</v>
      </c>
      <c r="B62" s="143">
        <v>-14.264771863289416</v>
      </c>
      <c r="C62" s="184">
        <v>-57.379592335854234</v>
      </c>
      <c r="D62" s="184">
        <v>-12.095552052129754</v>
      </c>
      <c r="E62" s="185">
        <v>-20.599301628549792</v>
      </c>
      <c r="F62" s="186">
        <v>25.007720033438208</v>
      </c>
      <c r="G62" s="186">
        <v>-21.313649518174739</v>
      </c>
      <c r="H62" s="186" t="e">
        <v>#DIV/0!</v>
      </c>
      <c r="I62" s="187">
        <v>-19.696225936844446</v>
      </c>
      <c r="J62" s="184">
        <v>-19.944225148958871</v>
      </c>
      <c r="K62" s="184">
        <v>3.4601506337412324</v>
      </c>
      <c r="L62" s="185">
        <v>27.537328417827787</v>
      </c>
      <c r="M62" s="186">
        <v>-9.8766350714929345</v>
      </c>
      <c r="N62" s="186">
        <v>-4.8772060599756468</v>
      </c>
      <c r="O62" s="186">
        <v>129.3145071184623</v>
      </c>
      <c r="P62" s="186">
        <v>201.93076770597611</v>
      </c>
      <c r="Q62" s="186">
        <v>9.5613756232653344</v>
      </c>
      <c r="R62" s="186">
        <v>-31.895074070319396</v>
      </c>
      <c r="S62" s="151">
        <v>396.84809875666861</v>
      </c>
      <c r="T62" s="188">
        <v>31.378103036619276</v>
      </c>
      <c r="U62" s="100">
        <v>-310.87427185966067</v>
      </c>
      <c r="V62" s="100">
        <v>-38.420102158724696</v>
      </c>
      <c r="W62" s="100">
        <v>-95.132278238360527</v>
      </c>
      <c r="X62" s="120">
        <v>-46.140939022797994</v>
      </c>
      <c r="Y62" s="120">
        <v>34.813049456976501</v>
      </c>
      <c r="Z62" s="120">
        <v>-5.6585305532544012</v>
      </c>
      <c r="AA62" s="120">
        <v>0</v>
      </c>
      <c r="AB62" s="120">
        <v>-78.145858119284753</v>
      </c>
      <c r="AC62" s="100">
        <v>-192.05790453060501</v>
      </c>
      <c r="AD62" s="100">
        <v>12.285857765045023</v>
      </c>
      <c r="AE62" s="120">
        <v>30.539064977598429</v>
      </c>
      <c r="AF62" s="120">
        <v>-8.0764359266427022</v>
      </c>
      <c r="AG62" s="120">
        <v>-1.6540465341601021</v>
      </c>
      <c r="AH62" s="120">
        <v>3.7865652482162893</v>
      </c>
      <c r="AI62" s="120">
        <v>9.8548369214887508</v>
      </c>
      <c r="AJ62" s="120">
        <v>2.7997456331045996</v>
      </c>
      <c r="AK62" s="120">
        <v>-28.837351906200446</v>
      </c>
      <c r="AL62" s="120">
        <v>3.8734793516402699</v>
      </c>
      <c r="AM62" s="100">
        <v>2.4501553029842906</v>
      </c>
      <c r="AN62" s="184">
        <v>-10.084314511429248</v>
      </c>
      <c r="AO62" s="184">
        <v>-15.4040857929712</v>
      </c>
      <c r="AP62" s="184">
        <v>-5.6955894970382897</v>
      </c>
      <c r="AQ62" s="191">
        <v>-12.581014006579839</v>
      </c>
      <c r="AR62" s="191">
        <v>8.1930608517330583</v>
      </c>
      <c r="AS62" s="191">
        <v>-20.489624038032616</v>
      </c>
      <c r="AT62" s="191">
        <v>18.467390888325408</v>
      </c>
      <c r="AU62" s="191">
        <v>-12.049433258797881</v>
      </c>
      <c r="AV62" s="184">
        <v>-17.262462667322755</v>
      </c>
      <c r="AW62" s="184">
        <v>-4.6120484960617159</v>
      </c>
      <c r="AX62" s="191">
        <v>4.1715406572370384</v>
      </c>
      <c r="AY62" s="191">
        <v>-2.4876133100560027</v>
      </c>
      <c r="AZ62" s="191">
        <v>-6.3210872898101789</v>
      </c>
      <c r="BA62" s="191">
        <v>-27.339873727517361</v>
      </c>
      <c r="BB62" s="191">
        <v>-19.441419907069491</v>
      </c>
      <c r="BC62" s="191">
        <v>6.2330979569537259</v>
      </c>
      <c r="BD62" s="191">
        <v>-12.319845688968989</v>
      </c>
      <c r="BE62" s="191">
        <v>-9.1127618651746225</v>
      </c>
      <c r="BF62" s="184">
        <v>-26.83557132033242</v>
      </c>
      <c r="BG62" s="100">
        <v>-3850.6485131298905</v>
      </c>
      <c r="BH62" s="100">
        <v>-29.986287253020492</v>
      </c>
      <c r="BI62" s="100">
        <v>-626.4467711865309</v>
      </c>
      <c r="BJ62" s="120">
        <v>-205.4519040259438</v>
      </c>
      <c r="BK62" s="120">
        <v>171.53904134856157</v>
      </c>
      <c r="BL62" s="120">
        <v>-178.44015154918236</v>
      </c>
      <c r="BM62" s="120">
        <v>216.16862837856274</v>
      </c>
      <c r="BN62" s="120">
        <v>-630.26238533852938</v>
      </c>
      <c r="BO62" s="100">
        <v>-2200.9749218093948</v>
      </c>
      <c r="BP62" s="100">
        <v>-586.98077086828562</v>
      </c>
      <c r="BQ62" s="120">
        <v>143.14203763048954</v>
      </c>
      <c r="BR62" s="120">
        <v>-107.23281382252389</v>
      </c>
      <c r="BS62" s="120">
        <v>-40.739348871145012</v>
      </c>
      <c r="BT62" s="120">
        <v>-103.22217233651833</v>
      </c>
      <c r="BU62" s="120">
        <v>-91.396547407960952</v>
      </c>
      <c r="BV62" s="120">
        <v>11.563784472504125</v>
      </c>
      <c r="BW62" s="120">
        <v>-375.32256184813468</v>
      </c>
      <c r="BX62" s="120">
        <v>-23.773148684997864</v>
      </c>
      <c r="BY62" s="100">
        <v>-406.25976201264984</v>
      </c>
    </row>
    <row r="63" spans="1:77" s="29" customFormat="1" x14ac:dyDescent="0.25">
      <c r="A63" s="37" t="s">
        <v>186</v>
      </c>
      <c r="B63" s="144">
        <v>15.17815058644134</v>
      </c>
      <c r="C63" s="179">
        <v>-15.732569150523423</v>
      </c>
      <c r="D63" s="179">
        <v>2.3414137755947362</v>
      </c>
      <c r="E63" s="180">
        <v>8.2619759002841029</v>
      </c>
      <c r="F63" s="181">
        <v>1.6122288390540751</v>
      </c>
      <c r="G63" s="181">
        <v>13.288102187944538</v>
      </c>
      <c r="H63" s="181" t="e">
        <v>#DIV/0!</v>
      </c>
      <c r="I63" s="182">
        <v>-2.3748879242815657</v>
      </c>
      <c r="J63" s="179">
        <v>12.428928834241471</v>
      </c>
      <c r="K63" s="179">
        <v>47.139745255429858</v>
      </c>
      <c r="L63" s="180">
        <v>23.521626943198036</v>
      </c>
      <c r="M63" s="181">
        <v>144.4289482004867</v>
      </c>
      <c r="N63" s="181">
        <v>45.180646976955451</v>
      </c>
      <c r="O63" s="181">
        <v>-14.729385449934362</v>
      </c>
      <c r="P63" s="181">
        <v>-24.875509206524438</v>
      </c>
      <c r="Q63" s="181">
        <v>99.890184805735061</v>
      </c>
      <c r="R63" s="181">
        <v>-6.2482136089020308</v>
      </c>
      <c r="S63" s="152">
        <v>-96.064433174612347</v>
      </c>
      <c r="T63" s="183">
        <v>28.371034268098573</v>
      </c>
      <c r="U63" s="52">
        <v>283.59470363285095</v>
      </c>
      <c r="V63" s="52">
        <v>-4.4897101628871994</v>
      </c>
      <c r="W63" s="52">
        <v>16.187926456439413</v>
      </c>
      <c r="X63" s="121">
        <v>14.694072487410011</v>
      </c>
      <c r="Y63" s="121">
        <v>2.8056370507224244</v>
      </c>
      <c r="Z63" s="121">
        <v>2.7759280635426506</v>
      </c>
      <c r="AA63" s="121">
        <v>3.4789105751693201</v>
      </c>
      <c r="AB63" s="121">
        <v>-7.5666217204048394</v>
      </c>
      <c r="AC63" s="52">
        <v>95.816738664041964</v>
      </c>
      <c r="AD63" s="52">
        <v>173.1692655653041</v>
      </c>
      <c r="AE63" s="121">
        <v>33.268912513848932</v>
      </c>
      <c r="AF63" s="121">
        <v>106.43939359610181</v>
      </c>
      <c r="AG63" s="121">
        <v>14.575171122439997</v>
      </c>
      <c r="AH63" s="121">
        <v>-0.98904113259179915</v>
      </c>
      <c r="AI63" s="121">
        <v>-3.6654415321303997</v>
      </c>
      <c r="AJ63" s="121">
        <v>32.046343908069005</v>
      </c>
      <c r="AK63" s="121">
        <v>-3.8473895011025334</v>
      </c>
      <c r="AL63" s="121">
        <v>-4.6586834093309646</v>
      </c>
      <c r="AM63" s="52">
        <v>2.9104831099527821</v>
      </c>
      <c r="AN63" s="189">
        <v>-3.071552755356366</v>
      </c>
      <c r="AO63" s="189">
        <v>-16.680428635788978</v>
      </c>
      <c r="AP63" s="189">
        <v>-3.4265606699948048</v>
      </c>
      <c r="AQ63" s="190">
        <v>-12.40115614669709</v>
      </c>
      <c r="AR63" s="190">
        <v>-3.7826485280427202</v>
      </c>
      <c r="AS63" s="190">
        <v>24.33563180134999</v>
      </c>
      <c r="AT63" s="190">
        <v>9.9740509827275901</v>
      </c>
      <c r="AU63" s="190">
        <v>-7.349810551935132</v>
      </c>
      <c r="AV63" s="189">
        <v>-10.086300950557947</v>
      </c>
      <c r="AW63" s="189">
        <v>5.4998740243153321</v>
      </c>
      <c r="AX63" s="190">
        <v>14.872818654873022</v>
      </c>
      <c r="AY63" s="190">
        <v>11.02610035485605</v>
      </c>
      <c r="AZ63" s="190">
        <v>-2.6893413298740176</v>
      </c>
      <c r="BA63" s="190">
        <v>-5.7043584426588412</v>
      </c>
      <c r="BB63" s="190">
        <v>-10.894685805677994</v>
      </c>
      <c r="BC63" s="190">
        <v>8.0023678272568297</v>
      </c>
      <c r="BD63" s="190">
        <v>-8.3353874424547882</v>
      </c>
      <c r="BE63" s="190">
        <v>9.1061780103242072</v>
      </c>
      <c r="BF63" s="189">
        <v>-13.265549622800854</v>
      </c>
      <c r="BG63" s="53">
        <v>-1111.1826953339478</v>
      </c>
      <c r="BH63" s="53">
        <v>-36.471989988314988</v>
      </c>
      <c r="BI63" s="53">
        <v>-368.56268895712492</v>
      </c>
      <c r="BJ63" s="122">
        <v>-205.92466832462196</v>
      </c>
      <c r="BK63" s="122">
        <v>-84.41092443262778</v>
      </c>
      <c r="BL63" s="122">
        <v>152.99222654663049</v>
      </c>
      <c r="BM63" s="122">
        <v>130.73046969967572</v>
      </c>
      <c r="BN63" s="122">
        <v>-361.94979244618298</v>
      </c>
      <c r="BO63" s="53">
        <v>-1198.7816214568193</v>
      </c>
      <c r="BP63" s="53">
        <v>662.12638062816586</v>
      </c>
      <c r="BQ63" s="122">
        <v>514.64093619217374</v>
      </c>
      <c r="BR63" s="122">
        <v>427.45296789085478</v>
      </c>
      <c r="BS63" s="122">
        <v>-17.886316764564413</v>
      </c>
      <c r="BT63" s="122">
        <v>-18.699020778694546</v>
      </c>
      <c r="BU63" s="122">
        <v>-47.828412703875813</v>
      </c>
      <c r="BV63" s="122">
        <v>15.996935920172575</v>
      </c>
      <c r="BW63" s="122">
        <v>-234.70899640146445</v>
      </c>
      <c r="BX63" s="122">
        <v>23.158287273565634</v>
      </c>
      <c r="BY63" s="53">
        <v>-169.49277555985191</v>
      </c>
    </row>
    <row r="64" spans="1:77" s="29" customFormat="1" x14ac:dyDescent="0.25">
      <c r="A64" s="37" t="s">
        <v>187</v>
      </c>
      <c r="B64" s="144">
        <v>8.0100283058251787</v>
      </c>
      <c r="C64" s="179">
        <v>-14.231411269252403</v>
      </c>
      <c r="D64" s="179">
        <v>9.1544414205218416</v>
      </c>
      <c r="E64" s="180">
        <v>11.495153959749981</v>
      </c>
      <c r="F64" s="181">
        <v>-10.419483333313961</v>
      </c>
      <c r="G64" s="181">
        <v>61.148894346815361</v>
      </c>
      <c r="H64" s="181">
        <v>-71.680182966262663</v>
      </c>
      <c r="I64" s="182">
        <v>15.781254268873091</v>
      </c>
      <c r="J64" s="179">
        <v>9.7049225115171556</v>
      </c>
      <c r="K64" s="179">
        <v>4.7153166811416902</v>
      </c>
      <c r="L64" s="180">
        <v>15.122066663014412</v>
      </c>
      <c r="M64" s="181">
        <v>-13.288865267589966</v>
      </c>
      <c r="N64" s="181">
        <v>-22.479905636738252</v>
      </c>
      <c r="O64" s="181">
        <v>69.918902202424448</v>
      </c>
      <c r="P64" s="181">
        <v>-15.626476147761858</v>
      </c>
      <c r="Q64" s="181">
        <v>37.45225481731849</v>
      </c>
      <c r="R64" s="181">
        <v>12.877950568267572</v>
      </c>
      <c r="S64" s="152">
        <v>-100</v>
      </c>
      <c r="T64" s="183">
        <v>10.816675349407268</v>
      </c>
      <c r="U64" s="52">
        <v>172.37862417301722</v>
      </c>
      <c r="V64" s="52">
        <v>-3.4223654197109994</v>
      </c>
      <c r="W64" s="52">
        <v>64.773343555367774</v>
      </c>
      <c r="X64" s="121">
        <v>22.133443975214988</v>
      </c>
      <c r="Y64" s="121">
        <v>-18.424553188359766</v>
      </c>
      <c r="Z64" s="121">
        <v>14.471653600947658</v>
      </c>
      <c r="AA64" s="121">
        <v>-2.4936894655140289</v>
      </c>
      <c r="AB64" s="121">
        <v>49.086488633078886</v>
      </c>
      <c r="AC64" s="52">
        <v>84.115848152776039</v>
      </c>
      <c r="AD64" s="52">
        <v>25.487336271117897</v>
      </c>
      <c r="AE64" s="121">
        <v>26.419548948139351</v>
      </c>
      <c r="AF64" s="121">
        <v>-23.938045069870014</v>
      </c>
      <c r="AG64" s="121">
        <v>-10.528449735025596</v>
      </c>
      <c r="AH64" s="121">
        <v>4.0033514689460041</v>
      </c>
      <c r="AI64" s="121">
        <v>-1.729804057587419</v>
      </c>
      <c r="AJ64" s="121">
        <v>24.017351355527893</v>
      </c>
      <c r="AK64" s="121">
        <v>7.4342402605690125</v>
      </c>
      <c r="AL64" s="121">
        <v>-0.19085689958135499</v>
      </c>
      <c r="AM64" s="52">
        <v>1.424461613466498</v>
      </c>
      <c r="AN64" s="189">
        <v>-1.5775885823821056</v>
      </c>
      <c r="AO64" s="189">
        <v>-9.6261267761313505</v>
      </c>
      <c r="AP64" s="189">
        <v>-1.1693381473313003</v>
      </c>
      <c r="AQ64" s="190">
        <v>-6.0138290875458971</v>
      </c>
      <c r="AR64" s="190">
        <v>-1.3161351404921029</v>
      </c>
      <c r="AS64" s="190">
        <v>5.0698216450948408</v>
      </c>
      <c r="AT64" s="190">
        <v>8.9937383622175737</v>
      </c>
      <c r="AU64" s="190">
        <v>-3.2217544735946957</v>
      </c>
      <c r="AV64" s="189">
        <v>-2.0176359040098513</v>
      </c>
      <c r="AW64" s="189">
        <v>0.40759434541655093</v>
      </c>
      <c r="AX64" s="190">
        <v>13.782195238461936</v>
      </c>
      <c r="AY64" s="190">
        <v>-7.1193305785960277</v>
      </c>
      <c r="AZ64" s="190">
        <v>7.3734450098922766</v>
      </c>
      <c r="BA64" s="190">
        <v>2.5968213623944747</v>
      </c>
      <c r="BB64" s="190">
        <v>-9.8963478924766868</v>
      </c>
      <c r="BC64" s="190">
        <v>12.959142044124583</v>
      </c>
      <c r="BD64" s="190">
        <v>-6.8602617833815387</v>
      </c>
      <c r="BE64" s="190">
        <v>16.548618531142022</v>
      </c>
      <c r="BF64" s="189">
        <v>-18.326995896371244</v>
      </c>
      <c r="BG64" s="53">
        <v>-560.49378459303261</v>
      </c>
      <c r="BH64" s="53">
        <v>-17.223770334151709</v>
      </c>
      <c r="BI64" s="53">
        <v>-124.55604616814526</v>
      </c>
      <c r="BJ64" s="122">
        <v>-96.014618594054809</v>
      </c>
      <c r="BK64" s="122">
        <v>-28.831371075799325</v>
      </c>
      <c r="BL64" s="122">
        <v>37.591251983904613</v>
      </c>
      <c r="BM64" s="122">
        <v>117.78126563241722</v>
      </c>
      <c r="BN64" s="122">
        <v>-155.08257411461273</v>
      </c>
      <c r="BO64" s="53">
        <v>-230.25378843043836</v>
      </c>
      <c r="BP64" s="53">
        <v>48.873385158716701</v>
      </c>
      <c r="BQ64" s="122">
        <v>450.9606365308</v>
      </c>
      <c r="BR64" s="122">
        <v>-289.53366239570914</v>
      </c>
      <c r="BS64" s="122">
        <v>46.544674005676711</v>
      </c>
      <c r="BT64" s="122">
        <v>8.4441292451083996</v>
      </c>
      <c r="BU64" s="122">
        <v>-42.406176493975977</v>
      </c>
      <c r="BV64" s="122">
        <v>27.009162648281432</v>
      </c>
      <c r="BW64" s="122">
        <v>-192.91530902633303</v>
      </c>
      <c r="BX64" s="122">
        <v>40.769930644866349</v>
      </c>
      <c r="BY64" s="53">
        <v>-237.33356481901205</v>
      </c>
    </row>
    <row r="65" spans="1:77" s="29" customFormat="1" x14ac:dyDescent="0.25">
      <c r="A65" s="37" t="s">
        <v>188</v>
      </c>
      <c r="B65" s="144">
        <v>6.4489581264198348</v>
      </c>
      <c r="C65" s="179">
        <v>53.859298592661851</v>
      </c>
      <c r="D65" s="179">
        <v>14.318715196118536</v>
      </c>
      <c r="E65" s="180">
        <v>-15.388278340251382</v>
      </c>
      <c r="F65" s="181">
        <v>15.110659228297418</v>
      </c>
      <c r="G65" s="181">
        <v>-52.091430524795598</v>
      </c>
      <c r="H65" s="181">
        <v>-100</v>
      </c>
      <c r="I65" s="182">
        <v>39.024837989494721</v>
      </c>
      <c r="J65" s="179">
        <v>-5.9450750018744341</v>
      </c>
      <c r="K65" s="179">
        <v>16.630917119569901</v>
      </c>
      <c r="L65" s="180">
        <v>60.228843811161845</v>
      </c>
      <c r="M65" s="181">
        <v>-2.2352344632804999</v>
      </c>
      <c r="N65" s="181">
        <v>-18.098151951267528</v>
      </c>
      <c r="O65" s="181">
        <v>-22.90250419611337</v>
      </c>
      <c r="P65" s="181">
        <v>29.731363131540324</v>
      </c>
      <c r="Q65" s="181">
        <v>-39.341416670967092</v>
      </c>
      <c r="R65" s="181">
        <v>20.471770290159675</v>
      </c>
      <c r="S65" s="152" t="e">
        <v>#DIV/0!</v>
      </c>
      <c r="T65" s="183">
        <v>-64.416540398206237</v>
      </c>
      <c r="U65" s="52">
        <v>149.90047058399978</v>
      </c>
      <c r="V65" s="52">
        <v>11.1088056058734</v>
      </c>
      <c r="W65" s="52">
        <v>110.58848999332486</v>
      </c>
      <c r="X65" s="121">
        <v>-33.035450073015994</v>
      </c>
      <c r="Y65" s="121">
        <v>23.935789390692548</v>
      </c>
      <c r="Z65" s="121">
        <v>-19.866582447979575</v>
      </c>
      <c r="AA65" s="121">
        <v>-0.98522110965529097</v>
      </c>
      <c r="AB65" s="121">
        <v>140.5399542332832</v>
      </c>
      <c r="AC65" s="52">
        <v>-56.528727483125067</v>
      </c>
      <c r="AD65" s="52">
        <v>94.132586774311676</v>
      </c>
      <c r="AE65" s="121">
        <v>121.13715068521648</v>
      </c>
      <c r="AF65" s="121">
        <v>-3.4913929974189841</v>
      </c>
      <c r="AG65" s="121">
        <v>-6.5708033077719996</v>
      </c>
      <c r="AH65" s="121">
        <v>-2.228198021216274</v>
      </c>
      <c r="AI65" s="121">
        <v>2.7768784309902195</v>
      </c>
      <c r="AJ65" s="121">
        <v>-34.677597794930598</v>
      </c>
      <c r="AK65" s="121">
        <v>13.339954684483686</v>
      </c>
      <c r="AL65" s="121">
        <v>3.8465950949591612</v>
      </c>
      <c r="AM65" s="52">
        <v>-9.4006843063851058</v>
      </c>
      <c r="AN65" s="189">
        <v>-1.4970881137566949</v>
      </c>
      <c r="AO65" s="189">
        <v>-3.8006868079825118</v>
      </c>
      <c r="AP65" s="189">
        <v>-1.629306598662239</v>
      </c>
      <c r="AQ65" s="190">
        <v>-9.4474360423258403</v>
      </c>
      <c r="AR65" s="190">
        <v>-0.42422113656134242</v>
      </c>
      <c r="AS65" s="190">
        <v>12.238719151191614</v>
      </c>
      <c r="AT65" s="190">
        <v>-7.6102946962351421</v>
      </c>
      <c r="AU65" s="190">
        <v>-6.9559365504023862E-2</v>
      </c>
      <c r="AV65" s="189">
        <v>-3.138093690649213</v>
      </c>
      <c r="AW65" s="189">
        <v>1.1270881969526636</v>
      </c>
      <c r="AX65" s="190">
        <v>5.3160215841204561</v>
      </c>
      <c r="AY65" s="190">
        <v>4.6370578484392189</v>
      </c>
      <c r="AZ65" s="190">
        <v>22.171259988494761</v>
      </c>
      <c r="BA65" s="190">
        <v>7.7781345496841903</v>
      </c>
      <c r="BB65" s="190">
        <v>6.9915459157886772</v>
      </c>
      <c r="BC65" s="190">
        <v>-3.4056943852287191</v>
      </c>
      <c r="BD65" s="190">
        <v>-12.875234397873481</v>
      </c>
      <c r="BE65" s="190">
        <v>-7.272460022771277</v>
      </c>
      <c r="BF65" s="189">
        <v>-11.649775312755539</v>
      </c>
      <c r="BG65" s="53">
        <v>-528.50397916048678</v>
      </c>
      <c r="BH65" s="53">
        <v>-8.7142032998641241</v>
      </c>
      <c r="BI65" s="53">
        <v>-169.94462494097934</v>
      </c>
      <c r="BJ65" s="122">
        <v>-138.95961967145604</v>
      </c>
      <c r="BK65" s="122">
        <v>-9.0723743690095944</v>
      </c>
      <c r="BL65" s="122">
        <v>87.768424524991929</v>
      </c>
      <c r="BM65" s="122">
        <v>-106.4078179606397</v>
      </c>
      <c r="BN65" s="122">
        <v>-3.2732374648649056</v>
      </c>
      <c r="BO65" s="53">
        <v>-356.28056374486732</v>
      </c>
      <c r="BP65" s="53">
        <v>137.13350349120628</v>
      </c>
      <c r="BQ65" s="122">
        <v>182.72510390217167</v>
      </c>
      <c r="BR65" s="122">
        <v>184.57606451551692</v>
      </c>
      <c r="BS65" s="122">
        <v>129.69231466246458</v>
      </c>
      <c r="BT65" s="122">
        <v>25.652988198688433</v>
      </c>
      <c r="BU65" s="122">
        <v>25.846959037533736</v>
      </c>
      <c r="BV65" s="122">
        <v>-7.0591035267130735</v>
      </c>
      <c r="BW65" s="122">
        <v>-384.66738887388328</v>
      </c>
      <c r="BX65" s="122">
        <v>-19.633434424575654</v>
      </c>
      <c r="BY65" s="53">
        <v>-130.69809066597736</v>
      </c>
    </row>
    <row r="66" spans="1:77" s="105" customFormat="1" x14ac:dyDescent="0.25">
      <c r="A66" s="98" t="s">
        <v>189</v>
      </c>
      <c r="B66" s="143">
        <v>-2.717141629386477</v>
      </c>
      <c r="C66" s="184">
        <v>-17.386364195687886</v>
      </c>
      <c r="D66" s="184">
        <v>-5.9729360960652293</v>
      </c>
      <c r="E66" s="185">
        <v>-0.82565516347313794</v>
      </c>
      <c r="F66" s="186">
        <v>-12.014230080942168</v>
      </c>
      <c r="G66" s="186">
        <v>23.587206232036493</v>
      </c>
      <c r="H66" s="186" t="e">
        <v>#DIV/0!</v>
      </c>
      <c r="I66" s="187">
        <v>-6.9124864548983478</v>
      </c>
      <c r="J66" s="184">
        <v>-11.21822318088368</v>
      </c>
      <c r="K66" s="184">
        <v>12.798328732719311</v>
      </c>
      <c r="L66" s="185">
        <v>-0.36286561678038343</v>
      </c>
      <c r="M66" s="186">
        <v>23.63490840285889</v>
      </c>
      <c r="N66" s="186">
        <v>11.079392181731485</v>
      </c>
      <c r="O66" s="186">
        <v>104.09881950531927</v>
      </c>
      <c r="P66" s="186">
        <v>83.202987984536023</v>
      </c>
      <c r="Q66" s="186">
        <v>-23.407880054343689</v>
      </c>
      <c r="R66" s="186">
        <v>54.069500760393694</v>
      </c>
      <c r="S66" s="151">
        <v>-40.301095294694164</v>
      </c>
      <c r="T66" s="188">
        <v>132.16240718730114</v>
      </c>
      <c r="U66" s="100">
        <v>-67.230622218799908</v>
      </c>
      <c r="V66" s="100">
        <v>-5.5174600168302987</v>
      </c>
      <c r="W66" s="100">
        <v>-52.73647293033639</v>
      </c>
      <c r="X66" s="120">
        <v>-1.499751925320993</v>
      </c>
      <c r="Y66" s="120">
        <v>-21.906642911880027</v>
      </c>
      <c r="Z66" s="120">
        <v>4.3096955103072467</v>
      </c>
      <c r="AA66" s="120">
        <v>0.96893465843168702</v>
      </c>
      <c r="AB66" s="120">
        <v>-34.608708261874426</v>
      </c>
      <c r="AC66" s="100">
        <v>-100.32692201453199</v>
      </c>
      <c r="AD66" s="100">
        <v>84.487166635365725</v>
      </c>
      <c r="AE66" s="120">
        <v>-1.1693899189551189</v>
      </c>
      <c r="AF66" s="120">
        <v>36.092082238557992</v>
      </c>
      <c r="AG66" s="120">
        <v>3.2945330890786018</v>
      </c>
      <c r="AH66" s="120">
        <v>7.8083071657539094</v>
      </c>
      <c r="AI66" s="120">
        <v>10.081518472218798</v>
      </c>
      <c r="AJ66" s="120">
        <v>-12.515648487459899</v>
      </c>
      <c r="AK66" s="120">
        <v>42.445984030991994</v>
      </c>
      <c r="AL66" s="120">
        <v>-1.5502199548205233</v>
      </c>
      <c r="AM66" s="100">
        <v>6.8630661075330153</v>
      </c>
      <c r="AN66" s="184">
        <v>2.4753594287004299</v>
      </c>
      <c r="AO66" s="184">
        <v>44.061626897708116</v>
      </c>
      <c r="AP66" s="184">
        <v>0.40292780550930107</v>
      </c>
      <c r="AQ66" s="191">
        <v>10.951514506059823</v>
      </c>
      <c r="AR66" s="191">
        <v>-3.5891645558547625</v>
      </c>
      <c r="AS66" s="191">
        <v>19.705236161290895</v>
      </c>
      <c r="AT66" s="191">
        <v>3.3245503177119051</v>
      </c>
      <c r="AU66" s="191">
        <v>-4.6907855777099989</v>
      </c>
      <c r="AV66" s="184">
        <v>1.2079445260522181</v>
      </c>
      <c r="AW66" s="184">
        <v>5.3357006690353703</v>
      </c>
      <c r="AX66" s="191">
        <v>7.3716853187015374</v>
      </c>
      <c r="AY66" s="191">
        <v>4.2563091652283891</v>
      </c>
      <c r="AZ66" s="191">
        <v>20.612549547977466</v>
      </c>
      <c r="BA66" s="191">
        <v>30.625661864969178</v>
      </c>
      <c r="BB66" s="191">
        <v>13.55881967785737</v>
      </c>
      <c r="BC66" s="191">
        <v>3.3313883399868516</v>
      </c>
      <c r="BD66" s="191">
        <v>-2.7780277733248315</v>
      </c>
      <c r="BE66" s="191">
        <v>5.5551172019461692</v>
      </c>
      <c r="BF66" s="184">
        <v>-3.5801238330299689</v>
      </c>
      <c r="BG66" s="100">
        <v>849.88707405536843</v>
      </c>
      <c r="BH66" s="100">
        <v>72.559901583291946</v>
      </c>
      <c r="BI66" s="100">
        <v>41.793114599073306</v>
      </c>
      <c r="BJ66" s="120">
        <v>156.3415711129544</v>
      </c>
      <c r="BK66" s="120">
        <v>-81.303562563315154</v>
      </c>
      <c r="BL66" s="120">
        <v>136.44701678517163</v>
      </c>
      <c r="BM66" s="120">
        <v>46.10190371368526</v>
      </c>
      <c r="BN66" s="120">
        <v>-215.79381444942192</v>
      </c>
      <c r="BO66" s="100">
        <v>127.42713593373264</v>
      </c>
      <c r="BP66" s="100">
        <v>647.76128682132367</v>
      </c>
      <c r="BQ66" s="120">
        <v>263.50362218259397</v>
      </c>
      <c r="BR66" s="120">
        <v>178.91130470943972</v>
      </c>
      <c r="BS66" s="120">
        <v>124.45027191112672</v>
      </c>
      <c r="BT66" s="120">
        <v>84.015249557075947</v>
      </c>
      <c r="BU66" s="120">
        <v>51.349414670571718</v>
      </c>
      <c r="BV66" s="120">
        <v>6.5657016521431331</v>
      </c>
      <c r="BW66" s="120">
        <v>-74.205704510349278</v>
      </c>
      <c r="BX66" s="120">
        <v>13.171426648722161</v>
      </c>
      <c r="BY66" s="100">
        <v>-39.654364882064783</v>
      </c>
    </row>
    <row r="67" spans="1:77" s="29" customFormat="1" x14ac:dyDescent="0.25">
      <c r="A67" s="37" t="s">
        <v>190</v>
      </c>
      <c r="B67" s="144">
        <v>3.757605263031305</v>
      </c>
      <c r="C67" s="179">
        <v>-23.538224480000245</v>
      </c>
      <c r="D67" s="179">
        <v>7.3254566197014759</v>
      </c>
      <c r="E67" s="180">
        <v>-1.0109252670803426</v>
      </c>
      <c r="F67" s="181">
        <v>5.6827753013248605</v>
      </c>
      <c r="G67" s="181">
        <v>49.104866019377738</v>
      </c>
      <c r="H67" s="181">
        <v>306.80633965980502</v>
      </c>
      <c r="I67" s="182">
        <v>8.4662743657979878</v>
      </c>
      <c r="J67" s="179">
        <v>-5.4951224100689195</v>
      </c>
      <c r="K67" s="179">
        <v>11.058445353110024</v>
      </c>
      <c r="L67" s="180">
        <v>1.0906615114550267</v>
      </c>
      <c r="M67" s="181">
        <v>57.868863448218953</v>
      </c>
      <c r="N67" s="181">
        <v>16.136876765729191</v>
      </c>
      <c r="O67" s="181">
        <v>-11.011113199417366</v>
      </c>
      <c r="P67" s="181">
        <v>-62.300274557388732</v>
      </c>
      <c r="Q67" s="181">
        <v>13.58261119006221</v>
      </c>
      <c r="R67" s="181">
        <v>-21.838498627128587</v>
      </c>
      <c r="S67" s="152">
        <v>27.126981143689434</v>
      </c>
      <c r="T67" s="183">
        <v>-24.127389031703117</v>
      </c>
      <c r="U67" s="52">
        <v>90.448700654652384</v>
      </c>
      <c r="V67" s="52">
        <v>-6.1710044290216004</v>
      </c>
      <c r="W67" s="52">
        <v>60.815010764446924</v>
      </c>
      <c r="X67" s="121">
        <v>-1.8211223253950095</v>
      </c>
      <c r="Y67" s="121">
        <v>9.1170178963274111</v>
      </c>
      <c r="Z67" s="121">
        <v>11.08838070269589</v>
      </c>
      <c r="AA67" s="121">
        <v>2.972752959229493</v>
      </c>
      <c r="AB67" s="121">
        <v>39.457981531589212</v>
      </c>
      <c r="AC67" s="52">
        <v>-43.630944692298954</v>
      </c>
      <c r="AD67" s="52">
        <v>82.344429670891259</v>
      </c>
      <c r="AE67" s="121">
        <v>3.5020693571511288</v>
      </c>
      <c r="AF67" s="121">
        <v>109.255693738405</v>
      </c>
      <c r="AG67" s="121">
        <v>5.3300454865390989</v>
      </c>
      <c r="AH67" s="121">
        <v>-1.6857097744263001</v>
      </c>
      <c r="AI67" s="121">
        <v>-13.829597499348608</v>
      </c>
      <c r="AJ67" s="121">
        <v>5.5623541037132966</v>
      </c>
      <c r="AK67" s="121">
        <v>-26.413362992396173</v>
      </c>
      <c r="AL67" s="121">
        <v>0.6229372512537803</v>
      </c>
      <c r="AM67" s="52">
        <v>-2.9087906593649837</v>
      </c>
      <c r="AN67" s="189">
        <v>-0.27575228173537525</v>
      </c>
      <c r="AO67" s="189">
        <v>5.5025427920321945</v>
      </c>
      <c r="AP67" s="189">
        <v>-0.25678153215831223</v>
      </c>
      <c r="AQ67" s="190">
        <v>-1.6824689705084106</v>
      </c>
      <c r="AR67" s="190">
        <v>3.8773742414452972</v>
      </c>
      <c r="AS67" s="190">
        <v>2.7037551151039008</v>
      </c>
      <c r="AT67" s="190">
        <v>-7.8083217648307501</v>
      </c>
      <c r="AU67" s="190">
        <v>0.13075386139986822</v>
      </c>
      <c r="AV67" s="189">
        <v>-1.4041479290765935</v>
      </c>
      <c r="AW67" s="189">
        <v>0.91227982128621044</v>
      </c>
      <c r="AX67" s="190">
        <v>-7.5046511350846279</v>
      </c>
      <c r="AY67" s="190">
        <v>5.2974983658047758</v>
      </c>
      <c r="AZ67" s="190">
        <v>3.7305158700805752</v>
      </c>
      <c r="BA67" s="190">
        <v>13.101331036425679</v>
      </c>
      <c r="BB67" s="190">
        <v>6.9873697750489905</v>
      </c>
      <c r="BC67" s="190">
        <v>-7.7844427321532406</v>
      </c>
      <c r="BD67" s="190">
        <v>4.2277298641072658</v>
      </c>
      <c r="BE67" s="190">
        <v>0.67380533645373664</v>
      </c>
      <c r="BF67" s="189">
        <v>-4.1382884130613302</v>
      </c>
      <c r="BG67" s="53">
        <v>-96.693629176661489</v>
      </c>
      <c r="BH67" s="53">
        <v>10.024499746807891</v>
      </c>
      <c r="BI67" s="53">
        <v>-26.673157314198761</v>
      </c>
      <c r="BJ67" s="122">
        <v>-24.473249453177459</v>
      </c>
      <c r="BK67" s="122">
        <v>83.251829396856465</v>
      </c>
      <c r="BL67" s="122">
        <v>21.134389099168743</v>
      </c>
      <c r="BM67" s="122">
        <v>-112.55198586717279</v>
      </c>
      <c r="BN67" s="122">
        <v>5.9658595101263927</v>
      </c>
      <c r="BO67" s="53">
        <v>-150.05376007466293</v>
      </c>
      <c r="BP67" s="53">
        <v>115.8692402611523</v>
      </c>
      <c r="BQ67" s="122">
        <v>-298.30383150751413</v>
      </c>
      <c r="BR67" s="122">
        <v>228.01442000826319</v>
      </c>
      <c r="BS67" s="122">
        <v>24.143726106158965</v>
      </c>
      <c r="BT67" s="122">
        <v>40.49664983455267</v>
      </c>
      <c r="BU67" s="122">
        <v>27.333081156172341</v>
      </c>
      <c r="BV67" s="122">
        <v>-16.806570452433618</v>
      </c>
      <c r="BW67" s="122">
        <v>109.12214190923305</v>
      </c>
      <c r="BX67" s="122">
        <v>1.8696232067205187</v>
      </c>
      <c r="BY67" s="53">
        <v>-45.860451795761264</v>
      </c>
    </row>
    <row r="68" spans="1:77" x14ac:dyDescent="0.25">
      <c r="A68" s="37" t="s">
        <v>191</v>
      </c>
      <c r="B68" s="144">
        <v>-10.260170480492848</v>
      </c>
      <c r="C68" s="179">
        <v>105.39569035651782</v>
      </c>
      <c r="D68" s="179">
        <v>-14.838244088874152</v>
      </c>
      <c r="E68" s="180">
        <v>28.30817224569191</v>
      </c>
      <c r="F68" s="181">
        <v>-34.569248856659193</v>
      </c>
      <c r="G68" s="181">
        <v>-32.191231830633605</v>
      </c>
      <c r="H68" s="181">
        <v>-100</v>
      </c>
      <c r="I68" s="182">
        <v>-21.620722681909655</v>
      </c>
      <c r="J68" s="179">
        <v>-11.923133023781041</v>
      </c>
      <c r="K68" s="179">
        <v>-6.4790968351017391</v>
      </c>
      <c r="L68" s="180">
        <v>-4.10972108378248</v>
      </c>
      <c r="M68" s="181">
        <v>-10.826417103667952</v>
      </c>
      <c r="N68" s="181">
        <v>-9.7985819378220267</v>
      </c>
      <c r="O68" s="181">
        <v>27.478828266634416</v>
      </c>
      <c r="P68" s="181">
        <v>28.244967030714552</v>
      </c>
      <c r="Q68" s="181">
        <v>23.757124898030348</v>
      </c>
      <c r="R68" s="181">
        <v>-24.884855331350686</v>
      </c>
      <c r="S68" s="152">
        <v>73.79136138222799</v>
      </c>
      <c r="T68" s="183">
        <v>-23.20185339901526</v>
      </c>
      <c r="U68" s="52">
        <v>-256.25107353313933</v>
      </c>
      <c r="V68" s="52">
        <v>21.127562213523596</v>
      </c>
      <c r="W68" s="52">
        <v>-132.20909819624444</v>
      </c>
      <c r="X68" s="121">
        <v>50.47997851153599</v>
      </c>
      <c r="Y68" s="121">
        <v>-58.611991194043242</v>
      </c>
      <c r="Z68" s="121">
        <v>-10.838595548054911</v>
      </c>
      <c r="AA68" s="121">
        <v>-3.9416876176611799</v>
      </c>
      <c r="AB68" s="121">
        <v>-109.29680234802112</v>
      </c>
      <c r="AC68" s="52">
        <v>-89.466790591290987</v>
      </c>
      <c r="AD68" s="52">
        <v>-53.580431937689241</v>
      </c>
      <c r="AE68" s="121">
        <v>-13.340071037210748</v>
      </c>
      <c r="AF68" s="121">
        <v>-32.268617819360998</v>
      </c>
      <c r="AG68" s="121">
        <v>-3.7587617961174047</v>
      </c>
      <c r="AH68" s="121">
        <v>3.7435665801207456</v>
      </c>
      <c r="AI68" s="121">
        <v>2.3637352910874103</v>
      </c>
      <c r="AJ68" s="121">
        <v>11.050478743055905</v>
      </c>
      <c r="AK68" s="121">
        <v>-23.524962255872595</v>
      </c>
      <c r="AL68" s="121">
        <v>2.1542003566085417</v>
      </c>
      <c r="AM68" s="52">
        <v>-2.1223150214384834</v>
      </c>
      <c r="AN68" s="189">
        <v>-1.6736320024164031</v>
      </c>
      <c r="AO68" s="189">
        <v>47.953375091574756</v>
      </c>
      <c r="AP68" s="189">
        <v>-4.4927618913696783</v>
      </c>
      <c r="AQ68" s="190">
        <v>-0.27320507979555764</v>
      </c>
      <c r="AR68" s="190">
        <v>-6.5117822326241974</v>
      </c>
      <c r="AS68" s="190">
        <v>8.1271046108343228</v>
      </c>
      <c r="AT68" s="190">
        <v>-6.6929021765167356</v>
      </c>
      <c r="AU68" s="190">
        <v>-6.3513376852324726</v>
      </c>
      <c r="AV68" s="189">
        <v>-12.385135971261729</v>
      </c>
      <c r="AW68" s="189">
        <v>10.134772027069738</v>
      </c>
      <c r="AX68" s="190">
        <v>8.0787701132814416</v>
      </c>
      <c r="AY68" s="190">
        <v>21.795320113252647</v>
      </c>
      <c r="AZ68" s="190">
        <v>4.157416942734371</v>
      </c>
      <c r="BA68" s="190">
        <v>5.9729101052933276</v>
      </c>
      <c r="BB68" s="190">
        <v>6.3078446131635157</v>
      </c>
      <c r="BC68" s="190">
        <v>-8.0211502470695635</v>
      </c>
      <c r="BD68" s="190">
        <v>2.7348528256351257</v>
      </c>
      <c r="BE68" s="190">
        <v>-10.127142827444668</v>
      </c>
      <c r="BF68" s="189">
        <v>-2.3744171361515076</v>
      </c>
      <c r="BG68" s="53">
        <v>-585.23598143356503</v>
      </c>
      <c r="BH68" s="53">
        <v>77.542308082749003</v>
      </c>
      <c r="BI68" s="53">
        <v>-472.96586950876372</v>
      </c>
      <c r="BJ68" s="122">
        <v>-4.0995766060777896</v>
      </c>
      <c r="BK68" s="122">
        <v>-140.7702329262404</v>
      </c>
      <c r="BL68" s="122">
        <v>63.315195760353163</v>
      </c>
      <c r="BM68" s="122">
        <v>-95.532687090041918</v>
      </c>
      <c r="BN68" s="122">
        <v>-295.87856864675814</v>
      </c>
      <c r="BO68" s="53">
        <v>-1384.8817098824729</v>
      </c>
      <c r="BP68" s="53">
        <v>1220.1825692458133</v>
      </c>
      <c r="BQ68" s="122">
        <v>300.77365657086057</v>
      </c>
      <c r="BR68" s="122">
        <v>823.28175942336475</v>
      </c>
      <c r="BS68" s="122">
        <v>28.178639189119622</v>
      </c>
      <c r="BT68" s="122">
        <v>19.926576050539154</v>
      </c>
      <c r="BU68" s="122">
        <v>24.354406093702551</v>
      </c>
      <c r="BV68" s="122">
        <v>-18.883952810707768</v>
      </c>
      <c r="BW68" s="122">
        <v>71.630004345113775</v>
      </c>
      <c r="BX68" s="122">
        <v>-29.078519616181381</v>
      </c>
      <c r="BY68" s="53">
        <v>-25.113279370890041</v>
      </c>
    </row>
    <row r="69" spans="1:77" x14ac:dyDescent="0.25">
      <c r="A69" s="37" t="s">
        <v>192</v>
      </c>
      <c r="B69" s="144">
        <v>-13.155771930443761</v>
      </c>
      <c r="C69" s="179">
        <v>2.7580141312347761</v>
      </c>
      <c r="D69" s="179">
        <v>-24.115650396869061</v>
      </c>
      <c r="E69" s="180">
        <v>-25.239384703908151</v>
      </c>
      <c r="F69" s="181">
        <v>-15.049574934926934</v>
      </c>
      <c r="G69" s="181">
        <v>15.196267631989912</v>
      </c>
      <c r="H69" s="181" t="e">
        <v>#DIV/0!</v>
      </c>
      <c r="I69" s="182">
        <v>-29.000962489799576</v>
      </c>
      <c r="J69" s="179">
        <v>-17.490059257257549</v>
      </c>
      <c r="K69" s="179">
        <v>0.52801820661114718</v>
      </c>
      <c r="L69" s="180">
        <v>-18.469426342073191</v>
      </c>
      <c r="M69" s="181">
        <v>11.095556544171181</v>
      </c>
      <c r="N69" s="181">
        <v>12.499167682270462</v>
      </c>
      <c r="O69" s="181">
        <v>34.977160681644357</v>
      </c>
      <c r="P69" s="181">
        <v>61.593499535940957</v>
      </c>
      <c r="Q69" s="181">
        <v>13.226810440344771</v>
      </c>
      <c r="R69" s="181">
        <v>15.498856088465285</v>
      </c>
      <c r="S69" s="152">
        <v>-69.94879974817654</v>
      </c>
      <c r="T69" s="183">
        <v>-21.324288229601251</v>
      </c>
      <c r="U69" s="52">
        <v>-294.85784871484839</v>
      </c>
      <c r="V69" s="52">
        <v>1.1355711496889001</v>
      </c>
      <c r="W69" s="52">
        <v>-182.98791917043286</v>
      </c>
      <c r="X69" s="121">
        <v>-57.748460855864977</v>
      </c>
      <c r="Y69" s="121">
        <v>-16.695624652256356</v>
      </c>
      <c r="Z69" s="121">
        <v>3.4694305898820801</v>
      </c>
      <c r="AA69" s="121">
        <v>2.8949078656941598</v>
      </c>
      <c r="AB69" s="121">
        <v>-114.90817211788777</v>
      </c>
      <c r="AC69" s="52">
        <v>-115.591156169437</v>
      </c>
      <c r="AD69" s="52">
        <v>4.0836576808317204</v>
      </c>
      <c r="AE69" s="121">
        <v>-57.48754760350181</v>
      </c>
      <c r="AF69" s="121">
        <v>29.490417158993012</v>
      </c>
      <c r="AG69" s="121">
        <v>4.3248996490382012</v>
      </c>
      <c r="AH69" s="121">
        <v>6.0744920323234233</v>
      </c>
      <c r="AI69" s="121">
        <v>6.6104797230489982</v>
      </c>
      <c r="AJ69" s="121">
        <v>7.6139944070854</v>
      </c>
      <c r="AK69" s="121">
        <v>11.005783586141803</v>
      </c>
      <c r="AL69" s="121">
        <v>-3.5488612722973998</v>
      </c>
      <c r="AM69" s="52">
        <v>-1.4980022054990156</v>
      </c>
      <c r="AN69" s="189">
        <v>-2.4203009499499828</v>
      </c>
      <c r="AO69" s="189">
        <v>21.208778459119458</v>
      </c>
      <c r="AP69" s="189">
        <v>-1.6716155215036221</v>
      </c>
      <c r="AQ69" s="190">
        <v>10.61562045106057</v>
      </c>
      <c r="AR69" s="190">
        <v>0.23550773788312274</v>
      </c>
      <c r="AS69" s="190">
        <v>-1.9827939381765303</v>
      </c>
      <c r="AT69" s="190">
        <v>2.9354083462190372</v>
      </c>
      <c r="AU69" s="190">
        <v>-7.2278541569968491</v>
      </c>
      <c r="AV69" s="189">
        <v>-15.057965439090149</v>
      </c>
      <c r="AW69" s="189">
        <v>7.4165168849743113</v>
      </c>
      <c r="AX69" s="190">
        <v>2.5483884001690216</v>
      </c>
      <c r="AY69" s="190">
        <v>10.377893037757445</v>
      </c>
      <c r="AZ69" s="190">
        <v>5.1159968253677857</v>
      </c>
      <c r="BA69" s="190">
        <v>8.2965671478598466</v>
      </c>
      <c r="BB69" s="190">
        <v>21.575805961874515</v>
      </c>
      <c r="BC69" s="190">
        <v>14.080526681424876</v>
      </c>
      <c r="BD69" s="190">
        <v>8.0331442370942483</v>
      </c>
      <c r="BE69" s="190">
        <v>-0.25427676153875201</v>
      </c>
      <c r="BF69" s="189">
        <v>2.6747641296185121</v>
      </c>
      <c r="BG69" s="53">
        <v>-841.62637994223041</v>
      </c>
      <c r="BH69" s="53">
        <v>46.779247488674372</v>
      </c>
      <c r="BI69" s="53">
        <v>-171.51683122033683</v>
      </c>
      <c r="BJ69" s="122">
        <v>141.39068236606636</v>
      </c>
      <c r="BK69" s="122">
        <v>5.0151918699225462</v>
      </c>
      <c r="BL69" s="122">
        <v>-15.959622634789184</v>
      </c>
      <c r="BM69" s="122">
        <v>37.919636856511488</v>
      </c>
      <c r="BN69" s="122">
        <v>-339.88271967804849</v>
      </c>
      <c r="BO69" s="53">
        <v>-1655.9435700608701</v>
      </c>
      <c r="BP69" s="53">
        <v>912.54263030097354</v>
      </c>
      <c r="BQ69" s="122">
        <v>92.251098503391859</v>
      </c>
      <c r="BR69" s="122">
        <v>432.24261105699316</v>
      </c>
      <c r="BS69" s="122">
        <v>36.561431029154846</v>
      </c>
      <c r="BT69" s="122">
        <v>29.49114298585107</v>
      </c>
      <c r="BU69" s="122">
        <v>85.340018128070426</v>
      </c>
      <c r="BV69" s="122">
        <v>28.191248027769717</v>
      </c>
      <c r="BW69" s="122">
        <v>209.10162737609653</v>
      </c>
      <c r="BX69" s="122">
        <v>-0.63654680635460181</v>
      </c>
      <c r="BY69" s="53">
        <v>26.512143549326652</v>
      </c>
    </row>
    <row r="70" spans="1:77" s="106" customFormat="1" x14ac:dyDescent="0.25">
      <c r="A70" s="98" t="s">
        <v>193</v>
      </c>
      <c r="B70" s="143">
        <v>16.797701121919783</v>
      </c>
      <c r="C70" s="184">
        <v>-40.763451443251682</v>
      </c>
      <c r="D70" s="184">
        <v>24.238083614575999</v>
      </c>
      <c r="E70" s="185">
        <v>18.359465695275865</v>
      </c>
      <c r="F70" s="186">
        <v>18.879146747049735</v>
      </c>
      <c r="G70" s="186">
        <v>-33.741183968283991</v>
      </c>
      <c r="H70" s="186">
        <v>1420.5281557592682</v>
      </c>
      <c r="I70" s="187">
        <v>20.659651572575545</v>
      </c>
      <c r="J70" s="184">
        <v>23.050731126438407</v>
      </c>
      <c r="K70" s="184">
        <v>10.033156282082256</v>
      </c>
      <c r="L70" s="185">
        <v>-2.5339240495052873</v>
      </c>
      <c r="M70" s="186">
        <v>27.628796772734866</v>
      </c>
      <c r="N70" s="186">
        <v>-40.200812322369906</v>
      </c>
      <c r="O70" s="186">
        <v>-23.990297640788384</v>
      </c>
      <c r="P70" s="186">
        <v>103.21879123692139</v>
      </c>
      <c r="Q70" s="186">
        <v>1.8371749653636638</v>
      </c>
      <c r="R70" s="186">
        <v>6.7962685602499295</v>
      </c>
      <c r="S70" s="151">
        <v>-35.788506935556164</v>
      </c>
      <c r="T70" s="188">
        <v>16.909201165608167</v>
      </c>
      <c r="U70" s="100">
        <v>326.95438442335717</v>
      </c>
      <c r="V70" s="100">
        <v>-17.246640650368398</v>
      </c>
      <c r="W70" s="100">
        <v>139.56416926724228</v>
      </c>
      <c r="X70" s="120">
        <v>31.404693230839996</v>
      </c>
      <c r="Y70" s="120">
        <v>17.792065028575095</v>
      </c>
      <c r="Z70" s="120">
        <v>-8.8740116727920793</v>
      </c>
      <c r="AA70" s="120">
        <v>41.122981315475243</v>
      </c>
      <c r="AB70" s="120">
        <v>58.118441365144008</v>
      </c>
      <c r="AC70" s="100">
        <v>125.69682472451598</v>
      </c>
      <c r="AD70" s="100">
        <v>78.005482935975692</v>
      </c>
      <c r="AE70" s="120">
        <v>-6.4303478566884564</v>
      </c>
      <c r="AF70" s="120">
        <v>81.581274507045975</v>
      </c>
      <c r="AG70" s="120">
        <v>-15.648729328164499</v>
      </c>
      <c r="AH70" s="120">
        <v>-5.6236895652165586</v>
      </c>
      <c r="AI70" s="120">
        <v>17.901142620692003</v>
      </c>
      <c r="AJ70" s="120">
        <v>1.197449525683794</v>
      </c>
      <c r="AK70" s="120">
        <v>5.5740330317486411</v>
      </c>
      <c r="AL70" s="120">
        <v>-0.54564999912522805</v>
      </c>
      <c r="AM70" s="100">
        <v>0.93454814599158986</v>
      </c>
      <c r="AN70" s="184">
        <v>0.10780430930263929</v>
      </c>
      <c r="AO70" s="184">
        <v>-15.506536039392127</v>
      </c>
      <c r="AP70" s="184">
        <v>-1.446832249141472</v>
      </c>
      <c r="AQ70" s="191">
        <v>0.2385474634342577</v>
      </c>
      <c r="AR70" s="191">
        <v>-1.1989177401247053</v>
      </c>
      <c r="AS70" s="191">
        <v>-10.016344640775399</v>
      </c>
      <c r="AT70" s="191">
        <v>-10.682325496372613</v>
      </c>
      <c r="AU70" s="191">
        <v>2.4588878431236694</v>
      </c>
      <c r="AV70" s="184">
        <v>-6.0710757834869451</v>
      </c>
      <c r="AW70" s="184">
        <v>7.633916433102983</v>
      </c>
      <c r="AX70" s="191">
        <v>2.3028995319033685</v>
      </c>
      <c r="AY70" s="191">
        <v>12.509281795486672</v>
      </c>
      <c r="AZ70" s="191">
        <v>-6.2451913712258111E-2</v>
      </c>
      <c r="BA70" s="191">
        <v>-11.54279112706763</v>
      </c>
      <c r="BB70" s="191">
        <v>20.964246448517198</v>
      </c>
      <c r="BC70" s="191">
        <v>5.3659883959720878</v>
      </c>
      <c r="BD70" s="191">
        <v>9.838677459641886</v>
      </c>
      <c r="BE70" s="191">
        <v>9.930714076028524</v>
      </c>
      <c r="BF70" s="184">
        <v>-9.6112768886109308</v>
      </c>
      <c r="BG70" s="100">
        <v>37.929623101175821</v>
      </c>
      <c r="BH70" s="100">
        <v>-36.787414366779814</v>
      </c>
      <c r="BI70" s="100">
        <v>-150.67529726752218</v>
      </c>
      <c r="BJ70" s="120">
        <v>3.7784034308795071</v>
      </c>
      <c r="BK70" s="120">
        <v>-26.183725435971155</v>
      </c>
      <c r="BL70" s="120">
        <v>-83.024220699439979</v>
      </c>
      <c r="BM70" s="120">
        <v>-153.05773413617248</v>
      </c>
      <c r="BN70" s="120">
        <v>107.81197957318273</v>
      </c>
      <c r="BO70" s="100">
        <v>-648.17934951139796</v>
      </c>
      <c r="BP70" s="100">
        <v>976.21734814251613</v>
      </c>
      <c r="BQ70" s="120">
        <v>88.386220441590922</v>
      </c>
      <c r="BR70" s="120">
        <v>548.20038811142058</v>
      </c>
      <c r="BS70" s="120">
        <v>-0.45478107723272387</v>
      </c>
      <c r="BT70" s="120">
        <v>-41.362995186909302</v>
      </c>
      <c r="BU70" s="120">
        <v>90.159965906024922</v>
      </c>
      <c r="BV70" s="120">
        <v>10.9279293017714</v>
      </c>
      <c r="BW70" s="120">
        <v>255.5064450838322</v>
      </c>
      <c r="BX70" s="120">
        <v>24.854175562018895</v>
      </c>
      <c r="BY70" s="100">
        <v>-102.64566389563413</v>
      </c>
    </row>
    <row r="71" spans="1:77" x14ac:dyDescent="0.25">
      <c r="A71" s="37" t="s">
        <v>194</v>
      </c>
      <c r="B71" s="144">
        <v>-2.5851096278526997</v>
      </c>
      <c r="C71" s="179">
        <v>-54.543366979705922</v>
      </c>
      <c r="D71" s="179">
        <v>-3.6221249971586489</v>
      </c>
      <c r="E71" s="180">
        <v>-17.228811040588855</v>
      </c>
      <c r="F71" s="181">
        <v>-5.5600552693309329</v>
      </c>
      <c r="G71" s="181">
        <v>-35.751337753571143</v>
      </c>
      <c r="H71" s="181">
        <v>-53.456022852751857</v>
      </c>
      <c r="I71" s="182">
        <v>13.245416603933657</v>
      </c>
      <c r="J71" s="179">
        <v>5.2132232455094352</v>
      </c>
      <c r="K71" s="179">
        <v>-6.1506616490601846</v>
      </c>
      <c r="L71" s="180">
        <v>-0.3215789357860821</v>
      </c>
      <c r="M71" s="181">
        <v>-5.8050991178365541</v>
      </c>
      <c r="N71" s="181">
        <v>49.47323295272399</v>
      </c>
      <c r="O71" s="181">
        <v>-28.344223810373993</v>
      </c>
      <c r="P71" s="181">
        <v>-72.133864815145472</v>
      </c>
      <c r="Q71" s="181">
        <v>-20.100638939001104</v>
      </c>
      <c r="R71" s="181">
        <v>0.21670331484588967</v>
      </c>
      <c r="S71" s="152">
        <v>221.01787732952479</v>
      </c>
      <c r="T71" s="183">
        <v>-24.001449495851222</v>
      </c>
      <c r="U71" s="52">
        <v>-58.769307847817345</v>
      </c>
      <c r="V71" s="52">
        <v>-13.669897423535598</v>
      </c>
      <c r="W71" s="52">
        <v>-25.911576248232905</v>
      </c>
      <c r="X71" s="121">
        <v>-34.881312758612012</v>
      </c>
      <c r="Y71" s="121">
        <v>-6.2291499137426314</v>
      </c>
      <c r="Z71" s="121">
        <v>-6.2301090161706334</v>
      </c>
      <c r="AA71" s="121">
        <v>-23.530212899984903</v>
      </c>
      <c r="AB71" s="121">
        <v>44.9592083402772</v>
      </c>
      <c r="AC71" s="52">
        <v>34.980831100436035</v>
      </c>
      <c r="AD71" s="52">
        <v>-52.617833279718752</v>
      </c>
      <c r="AE71" s="121">
        <v>-0.79539333746794227</v>
      </c>
      <c r="AF71" s="121">
        <v>-21.876952720643999</v>
      </c>
      <c r="AG71" s="121">
        <v>11.516216631634798</v>
      </c>
      <c r="AH71" s="121">
        <v>-5.050324727233745</v>
      </c>
      <c r="AI71" s="121">
        <v>-25.422897659518551</v>
      </c>
      <c r="AJ71" s="121">
        <v>-13.342060426583096</v>
      </c>
      <c r="AK71" s="121">
        <v>0.18981067753571779</v>
      </c>
      <c r="AL71" s="121">
        <v>2.1637682825581339</v>
      </c>
      <c r="AM71" s="52">
        <v>-1.5508319967662674</v>
      </c>
      <c r="AN71" s="189">
        <v>-2.9006754477656327</v>
      </c>
      <c r="AO71" s="189">
        <v>5.4487648092415242</v>
      </c>
      <c r="AP71" s="189">
        <v>-2.884532498323622</v>
      </c>
      <c r="AQ71" s="190">
        <v>10.077608570477548</v>
      </c>
      <c r="AR71" s="190">
        <v>-8.6327630494597134</v>
      </c>
      <c r="AS71" s="190">
        <v>-6.261656759241518</v>
      </c>
      <c r="AT71" s="190">
        <v>-6.3878592997086425</v>
      </c>
      <c r="AU71" s="190">
        <v>-2.5234141242152508</v>
      </c>
      <c r="AV71" s="189">
        <v>-12.977096920811205</v>
      </c>
      <c r="AW71" s="189">
        <v>5.8887208892474119</v>
      </c>
      <c r="AX71" s="190">
        <v>7.9384869735338315</v>
      </c>
      <c r="AY71" s="190">
        <v>5.5847547049898694</v>
      </c>
      <c r="AZ71" s="190">
        <v>11.342434702534664</v>
      </c>
      <c r="BA71" s="190">
        <v>-11.96379669637977</v>
      </c>
      <c r="BB71" s="190">
        <v>19.050825716649399</v>
      </c>
      <c r="BC71" s="190">
        <v>4.7507469806907565</v>
      </c>
      <c r="BD71" s="190">
        <v>3.9174029076901817</v>
      </c>
      <c r="BE71" s="190">
        <v>-6.8456830262327628</v>
      </c>
      <c r="BF71" s="189">
        <v>-10.672065218443748</v>
      </c>
      <c r="BG71" s="53">
        <v>-1014.3285599399242</v>
      </c>
      <c r="BH71" s="53">
        <v>10.472738751967711</v>
      </c>
      <c r="BI71" s="53">
        <v>-298.86114396516859</v>
      </c>
      <c r="BJ71" s="122">
        <v>144.12291026006665</v>
      </c>
      <c r="BK71" s="122">
        <v>-192.54260735799562</v>
      </c>
      <c r="BL71" s="122">
        <v>-50.268731371274953</v>
      </c>
      <c r="BM71" s="122">
        <v>-84.88726149281797</v>
      </c>
      <c r="BN71" s="122">
        <v>-115.2854540031467</v>
      </c>
      <c r="BO71" s="53">
        <v>-1367.3201422585626</v>
      </c>
      <c r="BP71" s="53">
        <v>754.75340120010333</v>
      </c>
      <c r="BQ71" s="122">
        <v>291.86764547178836</v>
      </c>
      <c r="BR71" s="122">
        <v>253.11252604419042</v>
      </c>
      <c r="BS71" s="122">
        <v>76.146198966842462</v>
      </c>
      <c r="BT71" s="122">
        <v>-41.825430223093235</v>
      </c>
      <c r="BU71" s="122">
        <v>79.729892519478994</v>
      </c>
      <c r="BV71" s="122">
        <v>9.4583998232523072</v>
      </c>
      <c r="BW71" s="122">
        <v>105.38703164788421</v>
      </c>
      <c r="BX71" s="122">
        <v>-19.122863050241847</v>
      </c>
      <c r="BY71" s="53">
        <v>-113.37341366826479</v>
      </c>
    </row>
    <row r="72" spans="1:77" x14ac:dyDescent="0.25">
      <c r="A72" s="37" t="s">
        <v>195</v>
      </c>
      <c r="B72" s="144">
        <v>6.5505282801171738</v>
      </c>
      <c r="C72" s="179">
        <v>47.715230886008307</v>
      </c>
      <c r="D72" s="179">
        <v>12.602533723203258</v>
      </c>
      <c r="E72" s="180">
        <v>-6.5783317347571035</v>
      </c>
      <c r="F72" s="181">
        <v>10.946611041579789</v>
      </c>
      <c r="G72" s="181">
        <v>10.570465224614223</v>
      </c>
      <c r="H72" s="181">
        <v>10.905933869931395</v>
      </c>
      <c r="I72" s="182">
        <v>21.569966645319894</v>
      </c>
      <c r="J72" s="179">
        <v>-5.2941638193516276</v>
      </c>
      <c r="K72" s="179">
        <v>10.824460403686986</v>
      </c>
      <c r="L72" s="180">
        <v>11.400255704769613</v>
      </c>
      <c r="M72" s="181">
        <v>8.799402983262139</v>
      </c>
      <c r="N72" s="181">
        <v>8.2832586934493477</v>
      </c>
      <c r="O72" s="181">
        <v>13.627100681545578</v>
      </c>
      <c r="P72" s="181">
        <v>-27.127152762902597</v>
      </c>
      <c r="Q72" s="181">
        <v>3.2182971376304659</v>
      </c>
      <c r="R72" s="181">
        <v>24.635550990811851</v>
      </c>
      <c r="S72" s="152">
        <v>72.33443603367607</v>
      </c>
      <c r="T72" s="183">
        <v>65.441058592329654</v>
      </c>
      <c r="U72" s="52">
        <v>145.06855421043974</v>
      </c>
      <c r="V72" s="52">
        <v>5.4359769446050983</v>
      </c>
      <c r="W72" s="52">
        <v>86.88916305701207</v>
      </c>
      <c r="X72" s="121">
        <v>-11.023829243795007</v>
      </c>
      <c r="Y72" s="121">
        <v>11.582040663770201</v>
      </c>
      <c r="Z72" s="121">
        <v>1.1834816822071943</v>
      </c>
      <c r="AA72" s="121">
        <v>2.2343724267116016</v>
      </c>
      <c r="AB72" s="121">
        <v>82.913097528118215</v>
      </c>
      <c r="AC72" s="52">
        <v>-37.37588645583503</v>
      </c>
      <c r="AD72" s="52">
        <v>86.905766602941185</v>
      </c>
      <c r="AE72" s="121">
        <v>28.106715504119961</v>
      </c>
      <c r="AF72" s="121">
        <v>31.236170857011984</v>
      </c>
      <c r="AG72" s="121">
        <v>2.8820677608525003</v>
      </c>
      <c r="AH72" s="121">
        <v>1.7398403720209359</v>
      </c>
      <c r="AI72" s="121">
        <v>-2.6641998548351706</v>
      </c>
      <c r="AJ72" s="121">
        <v>1.7067994177602017</v>
      </c>
      <c r="AK72" s="121">
        <v>21.62506776490234</v>
      </c>
      <c r="AL72" s="121">
        <v>2.2733047811082825</v>
      </c>
      <c r="AM72" s="52">
        <v>3.2135340617164196</v>
      </c>
      <c r="AN72" s="189">
        <v>8.4052913763897443</v>
      </c>
      <c r="AO72" s="189">
        <v>-24.455935069123079</v>
      </c>
      <c r="AP72" s="189">
        <v>5.4139812534509835</v>
      </c>
      <c r="AQ72" s="190">
        <v>7.4132699606903163</v>
      </c>
      <c r="AR72" s="190">
        <v>1.4342215430878991</v>
      </c>
      <c r="AS72" s="190">
        <v>-2.6870026453166496</v>
      </c>
      <c r="AT72" s="190">
        <v>-12.779430996615693</v>
      </c>
      <c r="AU72" s="190">
        <v>13.690174847167524</v>
      </c>
      <c r="AV72" s="189">
        <v>6.4585283361707102</v>
      </c>
      <c r="AW72" s="189">
        <v>13.197919794464919</v>
      </c>
      <c r="AX72" s="190">
        <v>8.5591312942023379</v>
      </c>
      <c r="AY72" s="190">
        <v>10.247482194194291</v>
      </c>
      <c r="AZ72" s="190">
        <v>11.062025908349082</v>
      </c>
      <c r="BA72" s="190">
        <v>3.5816482287108542</v>
      </c>
      <c r="BB72" s="190">
        <v>45.239514429353946</v>
      </c>
      <c r="BC72" s="190">
        <v>-3.2770438536530722</v>
      </c>
      <c r="BD72" s="190">
        <v>24.593162957788948</v>
      </c>
      <c r="BE72" s="190">
        <v>1.1882772589941304</v>
      </c>
      <c r="BF72" s="189">
        <v>2.0721589163755771</v>
      </c>
      <c r="BG72" s="53">
        <v>2889.9732207660127</v>
      </c>
      <c r="BH72" s="53">
        <v>-58.509810797871125</v>
      </c>
      <c r="BI72" s="53">
        <v>544.33897799150327</v>
      </c>
      <c r="BJ72" s="122">
        <v>110.93584950831246</v>
      </c>
      <c r="BK72" s="122">
        <v>28.985719359106724</v>
      </c>
      <c r="BL72" s="122">
        <v>-22.634701513357868</v>
      </c>
      <c r="BM72" s="122">
        <v>-170.20163001485639</v>
      </c>
      <c r="BN72" s="122">
        <v>597.2537406522988</v>
      </c>
      <c r="BO72" s="53">
        <v>632.73704412854386</v>
      </c>
      <c r="BP72" s="53">
        <v>1750.0109838478511</v>
      </c>
      <c r="BQ72" s="122">
        <v>344.40117765126297</v>
      </c>
      <c r="BR72" s="122">
        <v>471.44715024032666</v>
      </c>
      <c r="BS72" s="122">
        <v>78.094654332928599</v>
      </c>
      <c r="BT72" s="122">
        <v>12.662646779764771</v>
      </c>
      <c r="BU72" s="122">
        <v>185.68627527991288</v>
      </c>
      <c r="BV72" s="122">
        <v>-7.0962103808737993</v>
      </c>
      <c r="BW72" s="122">
        <v>661.74886956735781</v>
      </c>
      <c r="BX72" s="122">
        <v>3.066420377171255</v>
      </c>
      <c r="BY72" s="53">
        <v>21.396025595983019</v>
      </c>
    </row>
    <row r="73" spans="1:77" x14ac:dyDescent="0.25">
      <c r="A73" s="37" t="s">
        <v>196</v>
      </c>
      <c r="B73" s="144">
        <v>10.419560063691847</v>
      </c>
      <c r="C73" s="179">
        <v>-15.073689042317195</v>
      </c>
      <c r="D73" s="179">
        <v>-0.796009974553058</v>
      </c>
      <c r="E73" s="180">
        <v>-2.3637586313097869</v>
      </c>
      <c r="F73" s="181">
        <v>-0.9734996904282478</v>
      </c>
      <c r="G73" s="181">
        <v>5.3810097020190462E-2</v>
      </c>
      <c r="H73" s="181">
        <v>22.293887775304142</v>
      </c>
      <c r="I73" s="182">
        <v>-1.3714331563727478</v>
      </c>
      <c r="J73" s="179">
        <v>21.399197317496423</v>
      </c>
      <c r="K73" s="179">
        <v>11.967530739491639</v>
      </c>
      <c r="L73" s="180">
        <v>24.790836303203136</v>
      </c>
      <c r="M73" s="181">
        <v>15.669042808358036</v>
      </c>
      <c r="N73" s="181">
        <v>6.6304540751765728</v>
      </c>
      <c r="O73" s="181">
        <v>5.0821554249727008</v>
      </c>
      <c r="P73" s="181">
        <v>38.452839918038741</v>
      </c>
      <c r="Q73" s="181">
        <v>-33.859509063345058</v>
      </c>
      <c r="R73" s="181">
        <v>-9.7221780306092853</v>
      </c>
      <c r="S73" s="152">
        <v>19.624775148964947</v>
      </c>
      <c r="T73" s="183">
        <v>61.845284025069923</v>
      </c>
      <c r="U73" s="52">
        <v>245.86796498865942</v>
      </c>
      <c r="V73" s="52">
        <v>-2.5366783714715986</v>
      </c>
      <c r="W73" s="52">
        <v>-6.1797999771124523</v>
      </c>
      <c r="X73" s="121">
        <v>-3.7005600251519866</v>
      </c>
      <c r="Y73" s="121">
        <v>-1.1427605966703283</v>
      </c>
      <c r="Z73" s="121">
        <v>6.6614742052379938E-3</v>
      </c>
      <c r="AA73" s="121">
        <v>5.0656280391883008</v>
      </c>
      <c r="AB73" s="121">
        <v>-6.4087688686836941</v>
      </c>
      <c r="AC73" s="52">
        <v>143.07651467778396</v>
      </c>
      <c r="AD73" s="52">
        <v>106.48354863582392</v>
      </c>
      <c r="AE73" s="121">
        <v>68.088359505195115</v>
      </c>
      <c r="AF73" s="121">
        <v>60.516466440891008</v>
      </c>
      <c r="AG73" s="121">
        <v>2.4980869507538017</v>
      </c>
      <c r="AH73" s="121">
        <v>0.737285694823969</v>
      </c>
      <c r="AI73" s="121">
        <v>2.7520526962025995</v>
      </c>
      <c r="AJ73" s="121">
        <v>-18.535047096513203</v>
      </c>
      <c r="AK73" s="121">
        <v>-10.636548005952704</v>
      </c>
      <c r="AL73" s="121">
        <v>1.0628924504233686</v>
      </c>
      <c r="AM73" s="52">
        <v>5.0243800236358069</v>
      </c>
      <c r="AN73" s="189">
        <v>11.416953973096788</v>
      </c>
      <c r="AO73" s="189">
        <v>-37.169239964877043</v>
      </c>
      <c r="AP73" s="189">
        <v>4.608228591082697</v>
      </c>
      <c r="AQ73" s="190">
        <v>8.2454106045631637</v>
      </c>
      <c r="AR73" s="190">
        <v>-0.45007835331736246</v>
      </c>
      <c r="AS73" s="190">
        <v>1.3850819709863016</v>
      </c>
      <c r="AT73" s="190">
        <v>-11.988223760666472</v>
      </c>
      <c r="AU73" s="190">
        <v>11.496455111937554</v>
      </c>
      <c r="AV73" s="189">
        <v>10.121804175198946</v>
      </c>
      <c r="AW73" s="189">
        <v>18.084871674835057</v>
      </c>
      <c r="AX73" s="190">
        <v>28.117128991621463</v>
      </c>
      <c r="AY73" s="190">
        <v>17.051927881888961</v>
      </c>
      <c r="AZ73" s="190">
        <v>2.5437038336487472</v>
      </c>
      <c r="BA73" s="190">
        <v>-3.8149732589469743</v>
      </c>
      <c r="BB73" s="190">
        <v>15.478771450186279</v>
      </c>
      <c r="BC73" s="190">
        <v>-16.862542660689371</v>
      </c>
      <c r="BD73" s="190">
        <v>18.506923799344111</v>
      </c>
      <c r="BE73" s="190">
        <v>0.70537410349016394</v>
      </c>
      <c r="BF73" s="189">
        <v>16.971389658424506</v>
      </c>
      <c r="BG73" s="53">
        <v>3874.0006822233117</v>
      </c>
      <c r="BH73" s="53">
        <v>-99.370009389364384</v>
      </c>
      <c r="BI73" s="53">
        <v>464.92539354885776</v>
      </c>
      <c r="BJ73" s="122">
        <v>121.4798243101925</v>
      </c>
      <c r="BK73" s="122">
        <v>-9.6070951569649878</v>
      </c>
      <c r="BL73" s="122">
        <v>10.927550721645844</v>
      </c>
      <c r="BM73" s="122">
        <v>-159.40989549083497</v>
      </c>
      <c r="BN73" s="122">
        <v>501.53500916481971</v>
      </c>
      <c r="BO73" s="53">
        <v>945.49628575871793</v>
      </c>
      <c r="BP73" s="53">
        <v>2390.2298707271402</v>
      </c>
      <c r="BQ73" s="122">
        <v>1043.7722337494301</v>
      </c>
      <c r="BR73" s="122">
        <v>783.92402532786036</v>
      </c>
      <c r="BS73" s="122">
        <v>19.108573940783685</v>
      </c>
      <c r="BT73" s="122">
        <v>-14.685859221012208</v>
      </c>
      <c r="BU73" s="122">
        <v>74.433655510774429</v>
      </c>
      <c r="BV73" s="122">
        <v>-38.515007042400441</v>
      </c>
      <c r="BW73" s="122">
        <v>520.43093170489783</v>
      </c>
      <c r="BX73" s="122">
        <v>1.7613167568079291</v>
      </c>
      <c r="BY73" s="53">
        <v>172.71914157795857</v>
      </c>
    </row>
    <row r="74" spans="1:77" s="106" customFormat="1" x14ac:dyDescent="0.25">
      <c r="A74" s="98" t="s">
        <v>197</v>
      </c>
      <c r="B74" s="143">
        <v>9.4814890946541386</v>
      </c>
      <c r="C74" s="184">
        <v>-11.747028450028985</v>
      </c>
      <c r="D74" s="184">
        <v>26.06759024159593</v>
      </c>
      <c r="E74" s="185">
        <v>-8.7166577416594944</v>
      </c>
      <c r="F74" s="186">
        <v>125.00330660731653</v>
      </c>
      <c r="G74" s="186">
        <v>14.559145761981584</v>
      </c>
      <c r="H74" s="186">
        <v>-24.588525285855724</v>
      </c>
      <c r="I74" s="187">
        <v>16.0140458048621</v>
      </c>
      <c r="J74" s="184">
        <v>2.8385460410717656</v>
      </c>
      <c r="K74" s="184">
        <v>2.5154873615505169</v>
      </c>
      <c r="L74" s="185">
        <v>-5.8456981341326593</v>
      </c>
      <c r="M74" s="186">
        <v>2.6508802943927323</v>
      </c>
      <c r="N74" s="186">
        <v>11.561792412925387</v>
      </c>
      <c r="O74" s="186">
        <v>-28.89775241335364</v>
      </c>
      <c r="P74" s="186">
        <v>65.076546844521758</v>
      </c>
      <c r="Q74" s="186">
        <v>-5.2877237888884654</v>
      </c>
      <c r="R74" s="186">
        <v>27.413831232409123</v>
      </c>
      <c r="S74" s="151">
        <v>21.672295335437532</v>
      </c>
      <c r="T74" s="188">
        <v>-1.0751337924920668</v>
      </c>
      <c r="U74" s="100">
        <v>247.04446413635924</v>
      </c>
      <c r="V74" s="100">
        <v>-1.6788663874891991</v>
      </c>
      <c r="W74" s="100">
        <v>200.76404363020822</v>
      </c>
      <c r="X74" s="120">
        <v>-13.323716141127989</v>
      </c>
      <c r="Y74" s="120">
        <v>145.30895232026108</v>
      </c>
      <c r="Z74" s="120">
        <v>1.8033337094921418</v>
      </c>
      <c r="AA74" s="120">
        <v>-6.8325799233086997</v>
      </c>
      <c r="AB74" s="120">
        <v>73.808053664891702</v>
      </c>
      <c r="AC74" s="100">
        <v>23.040008079150994</v>
      </c>
      <c r="AD74" s="100">
        <v>25.060642693399245</v>
      </c>
      <c r="AE74" s="120">
        <v>-20.035527134516258</v>
      </c>
      <c r="AF74" s="120">
        <v>11.84236255788602</v>
      </c>
      <c r="AG74" s="120">
        <v>4.6448394337859042</v>
      </c>
      <c r="AH74" s="120">
        <v>-4.40535491742631</v>
      </c>
      <c r="AI74" s="120">
        <v>6.4484404533414192</v>
      </c>
      <c r="AJ74" s="120">
        <v>-1.9144728523399976</v>
      </c>
      <c r="AK74" s="120">
        <v>27.076214291765524</v>
      </c>
      <c r="AL74" s="120">
        <v>1.4041408609031034</v>
      </c>
      <c r="AM74" s="100">
        <v>-0.14136387891042546</v>
      </c>
      <c r="AN74" s="184">
        <v>8.6946645114958301</v>
      </c>
      <c r="AO74" s="184">
        <v>9.6863478614936938</v>
      </c>
      <c r="AP74" s="184">
        <v>2.6256675119418871</v>
      </c>
      <c r="AQ74" s="191">
        <v>-7.6861208080401529</v>
      </c>
      <c r="AR74" s="191">
        <v>-1.0809549983085254</v>
      </c>
      <c r="AS74" s="191">
        <v>13.019618731547578</v>
      </c>
      <c r="AT74" s="191">
        <v>-14.446299162355803</v>
      </c>
      <c r="AU74" s="191">
        <v>11.188027805000234</v>
      </c>
      <c r="AV74" s="184">
        <v>5.2881260180957845</v>
      </c>
      <c r="AW74" s="184">
        <v>14.159131580886042</v>
      </c>
      <c r="AX74" s="191">
        <v>10.637485509319022</v>
      </c>
      <c r="AY74" s="191">
        <v>9.2387998632294845</v>
      </c>
      <c r="AZ74" s="191">
        <v>21.189272731107867</v>
      </c>
      <c r="BA74" s="191">
        <v>11.674668870004567</v>
      </c>
      <c r="BB74" s="191">
        <v>14.799889173252545</v>
      </c>
      <c r="BC74" s="191">
        <v>-3.9465365115680773</v>
      </c>
      <c r="BD74" s="191">
        <v>27.678280017071422</v>
      </c>
      <c r="BE74" s="191">
        <v>9.6070833035325709</v>
      </c>
      <c r="BF74" s="184">
        <v>30.488956878896367</v>
      </c>
      <c r="BG74" s="100">
        <v>3062.4088486287292</v>
      </c>
      <c r="BH74" s="100">
        <v>19.416352507150606</v>
      </c>
      <c r="BI74" s="100">
        <v>269.48475097950541</v>
      </c>
      <c r="BJ74" s="120">
        <v>-122.03249623249712</v>
      </c>
      <c r="BK74" s="120">
        <v>-23.324447640155995</v>
      </c>
      <c r="BL74" s="120">
        <v>97.108544844522271</v>
      </c>
      <c r="BM74" s="120">
        <v>-184.87725494353367</v>
      </c>
      <c r="BN74" s="120">
        <v>502.61040495116958</v>
      </c>
      <c r="BO74" s="100">
        <v>530.31105530813511</v>
      </c>
      <c r="BP74" s="100">
        <v>1948.8790199711839</v>
      </c>
      <c r="BQ74" s="120">
        <v>417.6730906635803</v>
      </c>
      <c r="BR74" s="120">
        <v>455.5235919271754</v>
      </c>
      <c r="BS74" s="120">
        <v>154.20603692714087</v>
      </c>
      <c r="BT74" s="120">
        <v>37.006579537232653</v>
      </c>
      <c r="BU74" s="120">
        <v>76.992774470941072</v>
      </c>
      <c r="BV74" s="120">
        <v>-8.4684654110679105</v>
      </c>
      <c r="BW74" s="120">
        <v>789.51344449608405</v>
      </c>
      <c r="BX74" s="120">
        <v>26.431967360095769</v>
      </c>
      <c r="BY74" s="100">
        <v>294.31766986275295</v>
      </c>
    </row>
    <row r="75" spans="1:77" x14ac:dyDescent="0.25">
      <c r="A75" s="37" t="s">
        <v>198</v>
      </c>
      <c r="B75" s="144">
        <v>-0.95477588630649146</v>
      </c>
      <c r="C75" s="179">
        <v>106.17901188196322</v>
      </c>
      <c r="D75" s="179">
        <v>-17.282850963473685</v>
      </c>
      <c r="E75" s="180">
        <v>19.936867968335381</v>
      </c>
      <c r="F75" s="181">
        <v>-49.428991327356442</v>
      </c>
      <c r="G75" s="181">
        <v>-10.431841120617392</v>
      </c>
      <c r="H75" s="181">
        <v>81.419813676515034</v>
      </c>
      <c r="I75" s="182">
        <v>-15.320784142553379</v>
      </c>
      <c r="J75" s="179">
        <v>7.0626434768682911</v>
      </c>
      <c r="K75" s="179">
        <v>5.4646543688613658</v>
      </c>
      <c r="L75" s="180">
        <v>24.110135454776447</v>
      </c>
      <c r="M75" s="181">
        <v>5.7835192459423368</v>
      </c>
      <c r="N75" s="181">
        <v>-48.258520565003614</v>
      </c>
      <c r="O75" s="181">
        <v>-11.609380552038417</v>
      </c>
      <c r="P75" s="181">
        <v>-11.544179701695567</v>
      </c>
      <c r="Q75" s="181">
        <v>-48.112238994012692</v>
      </c>
      <c r="R75" s="181">
        <v>-1.8202357177407813</v>
      </c>
      <c r="S75" s="152">
        <v>-62.79476477317931</v>
      </c>
      <c r="T75" s="183">
        <v>95.421437555017334</v>
      </c>
      <c r="U75" s="52">
        <v>-27.235836248773467</v>
      </c>
      <c r="V75" s="52">
        <v>13.3923296358205</v>
      </c>
      <c r="W75" s="52">
        <v>-167.80460891667144</v>
      </c>
      <c r="X75" s="121">
        <v>27.817868098237994</v>
      </c>
      <c r="Y75" s="121">
        <v>-129.28302905671563</v>
      </c>
      <c r="Z75" s="121">
        <v>-1.4802359155970901</v>
      </c>
      <c r="AA75" s="121">
        <v>17.061600789651497</v>
      </c>
      <c r="AB75" s="121">
        <v>-81.920812832248316</v>
      </c>
      <c r="AC75" s="52">
        <v>58.953540974009002</v>
      </c>
      <c r="AD75" s="52">
        <v>55.811313578698901</v>
      </c>
      <c r="AE75" s="121">
        <v>77.804408604298828</v>
      </c>
      <c r="AF75" s="121">
        <v>26.521806333509971</v>
      </c>
      <c r="AG75" s="121">
        <v>-21.628929505515103</v>
      </c>
      <c r="AH75" s="121">
        <v>-1.2583724859977199</v>
      </c>
      <c r="AI75" s="121">
        <v>-1.888333283162499</v>
      </c>
      <c r="AJ75" s="121">
        <v>-16.498417650211199</v>
      </c>
      <c r="AK75" s="121">
        <v>-2.2906694020131653</v>
      </c>
      <c r="AL75" s="121">
        <v>-4.950179032210178</v>
      </c>
      <c r="AM75" s="52">
        <v>12.411588479369811</v>
      </c>
      <c r="AN75" s="189">
        <v>15.204931669898624</v>
      </c>
      <c r="AO75" s="189">
        <v>15.10670969954424</v>
      </c>
      <c r="AP75" s="189">
        <v>3.9891638696214482</v>
      </c>
      <c r="AQ75" s="190">
        <v>-1.5295932988665051</v>
      </c>
      <c r="AR75" s="190">
        <v>1.8426239348818818</v>
      </c>
      <c r="AS75" s="190">
        <v>9.961493587697646</v>
      </c>
      <c r="AT75" s="190">
        <v>-20.85766216949585</v>
      </c>
      <c r="AU75" s="190">
        <v>12.853782015162674</v>
      </c>
      <c r="AV75" s="189">
        <v>15.357324341494593</v>
      </c>
      <c r="AW75" s="189">
        <v>22.061451867840876</v>
      </c>
      <c r="AX75" s="190">
        <v>20.903622713044268</v>
      </c>
      <c r="AY75" s="190">
        <v>16.751657224276208</v>
      </c>
      <c r="AZ75" s="190">
        <v>17.868732708562863</v>
      </c>
      <c r="BA75" s="190">
        <v>11.731124405172789</v>
      </c>
      <c r="BB75" s="190">
        <v>26.214486764146461</v>
      </c>
      <c r="BC75" s="190">
        <v>2.3512429369524135</v>
      </c>
      <c r="BD75" s="190">
        <v>37.36457044017358</v>
      </c>
      <c r="BE75" s="190">
        <v>5.0644212617320328</v>
      </c>
      <c r="BF75" s="189">
        <v>34.61622216965354</v>
      </c>
      <c r="BG75" s="53">
        <v>5162.7393152232908</v>
      </c>
      <c r="BH75" s="53">
        <v>30.617772240146081</v>
      </c>
      <c r="BI75" s="53">
        <v>401.38792211869441</v>
      </c>
      <c r="BJ75" s="122">
        <v>-24.079668056346463</v>
      </c>
      <c r="BK75" s="122">
        <v>37.549505988796682</v>
      </c>
      <c r="BL75" s="122">
        <v>74.963594145295815</v>
      </c>
      <c r="BM75" s="122">
        <v>-259.46870672001808</v>
      </c>
      <c r="BN75" s="122">
        <v>572.42319676096486</v>
      </c>
      <c r="BO75" s="53">
        <v>1408.1268740418382</v>
      </c>
      <c r="BP75" s="53">
        <v>2994.1110265961579</v>
      </c>
      <c r="BQ75" s="122">
        <v>829.55675189483782</v>
      </c>
      <c r="BR75" s="122">
        <v>801.61997125961807</v>
      </c>
      <c r="BS75" s="122">
        <v>133.56614997704946</v>
      </c>
      <c r="BT75" s="122">
        <v>36.105414699441781</v>
      </c>
      <c r="BU75" s="122">
        <v>130.61141846067682</v>
      </c>
      <c r="BV75" s="122">
        <v>4.9035476514532377</v>
      </c>
      <c r="BW75" s="122">
        <v>1044.5691829267121</v>
      </c>
      <c r="BX75" s="122">
        <v>13.17858972637157</v>
      </c>
      <c r="BY75" s="53">
        <v>328.4957202264585</v>
      </c>
    </row>
    <row r="76" spans="1:77" x14ac:dyDescent="0.25">
      <c r="A76" s="37" t="s">
        <v>199</v>
      </c>
      <c r="B76" s="144">
        <v>21.810924238708964</v>
      </c>
      <c r="C76" s="179">
        <v>224.73862425069692</v>
      </c>
      <c r="D76" s="179">
        <v>18.850871898474498</v>
      </c>
      <c r="E76" s="180">
        <v>-5.9052787146407937</v>
      </c>
      <c r="F76" s="181">
        <v>4.3341618363807344</v>
      </c>
      <c r="G76" s="181">
        <v>87.023381591872223</v>
      </c>
      <c r="H76" s="181">
        <v>25.504381967656698</v>
      </c>
      <c r="I76" s="182">
        <v>29.76920572802344</v>
      </c>
      <c r="J76" s="179">
        <v>10.707251856155086</v>
      </c>
      <c r="K76" s="179">
        <v>29.626996997915356</v>
      </c>
      <c r="L76" s="180">
        <v>21.024159249629768</v>
      </c>
      <c r="M76" s="181">
        <v>32.991152921830633</v>
      </c>
      <c r="N76" s="181">
        <v>18.82397130965694</v>
      </c>
      <c r="O76" s="181">
        <v>-39.489697344590567</v>
      </c>
      <c r="P76" s="181">
        <v>20.202898518178159</v>
      </c>
      <c r="Q76" s="181">
        <v>141.11028288847714</v>
      </c>
      <c r="R76" s="181">
        <v>34.031418942732742</v>
      </c>
      <c r="S76" s="152">
        <v>143.78928603168174</v>
      </c>
      <c r="T76" s="183">
        <v>-33.097326910224403</v>
      </c>
      <c r="U76" s="52">
        <v>616.23573719546857</v>
      </c>
      <c r="V76" s="52">
        <v>58.443958392773197</v>
      </c>
      <c r="W76" s="52">
        <v>151.39638304227424</v>
      </c>
      <c r="X76" s="121">
        <v>-9.8823450672200011</v>
      </c>
      <c r="Y76" s="121">
        <v>5.7327963000907403</v>
      </c>
      <c r="Z76" s="121">
        <v>11.06011329925904</v>
      </c>
      <c r="AA76" s="121">
        <v>9.695923770817501</v>
      </c>
      <c r="AB76" s="121">
        <v>134.78989473932711</v>
      </c>
      <c r="AC76" s="52">
        <v>95.688245723047089</v>
      </c>
      <c r="AD76" s="52">
        <v>319.12006571207098</v>
      </c>
      <c r="AE76" s="121">
        <v>84.203557972580484</v>
      </c>
      <c r="AF76" s="121">
        <v>160.03921716252307</v>
      </c>
      <c r="AG76" s="121">
        <v>4.3652700505233994</v>
      </c>
      <c r="AH76" s="121">
        <v>-3.7834687327199594</v>
      </c>
      <c r="AI76" s="121">
        <v>2.9231807227304998</v>
      </c>
      <c r="AJ76" s="121">
        <v>25.107895867102702</v>
      </c>
      <c r="AK76" s="121">
        <v>42.047175260153907</v>
      </c>
      <c r="AL76" s="121">
        <v>4.2172374091766773</v>
      </c>
      <c r="AM76" s="52">
        <v>-8.4129156746969329</v>
      </c>
      <c r="AN76" s="189">
        <v>9.7127513843547675</v>
      </c>
      <c r="AO76" s="189">
        <v>48.266917120815037</v>
      </c>
      <c r="AP76" s="189">
        <v>1.6256848970047644</v>
      </c>
      <c r="AQ76" s="190">
        <v>-3.5626664545793663</v>
      </c>
      <c r="AR76" s="190">
        <v>0.72387188971343441</v>
      </c>
      <c r="AS76" s="190">
        <v>8.2061329557764786</v>
      </c>
      <c r="AT76" s="190">
        <v>-10.472134769959629</v>
      </c>
      <c r="AU76" s="190">
        <v>5.4256441976172409</v>
      </c>
      <c r="AV76" s="189">
        <v>3.9937821112227878</v>
      </c>
      <c r="AW76" s="189">
        <v>18.73298113151214</v>
      </c>
      <c r="AX76" s="190">
        <v>23.061313068435595</v>
      </c>
      <c r="AY76" s="190">
        <v>15.749775204593263</v>
      </c>
      <c r="AZ76" s="190">
        <v>24.549066532311304</v>
      </c>
      <c r="BA76" s="190">
        <v>-6.5600997383112318</v>
      </c>
      <c r="BB76" s="190">
        <v>-0.94086788781593267</v>
      </c>
      <c r="BC76" s="190">
        <v>11.217492668875906</v>
      </c>
      <c r="BD76" s="190">
        <v>22.072445231048633</v>
      </c>
      <c r="BE76" s="190">
        <v>30.34845194305089</v>
      </c>
      <c r="BF76" s="189">
        <v>12.558591033560006</v>
      </c>
      <c r="BG76" s="53">
        <v>3620.2102917707161</v>
      </c>
      <c r="BH76" s="53">
        <v>87.235716353613839</v>
      </c>
      <c r="BI76" s="53">
        <v>172.30079169305827</v>
      </c>
      <c r="BJ76" s="122">
        <v>-57.265782606534458</v>
      </c>
      <c r="BK76" s="122">
        <v>14.839321832946553</v>
      </c>
      <c r="BL76" s="122">
        <v>67.269171127051095</v>
      </c>
      <c r="BM76" s="122">
        <v>-121.64838172182704</v>
      </c>
      <c r="BN76" s="122">
        <v>269.1064630614228</v>
      </c>
      <c r="BO76" s="53">
        <v>416.5378946925448</v>
      </c>
      <c r="BP76" s="53">
        <v>2811.7754288428405</v>
      </c>
      <c r="BQ76" s="122">
        <v>1007.3614576323953</v>
      </c>
      <c r="BR76" s="122">
        <v>798.83830589086483</v>
      </c>
      <c r="BS76" s="122">
        <v>192.4807090555089</v>
      </c>
      <c r="BT76" s="122">
        <v>-24.023419378669757</v>
      </c>
      <c r="BU76" s="122">
        <v>-5.6088690967322918</v>
      </c>
      <c r="BV76" s="122">
        <v>23.494682751010259</v>
      </c>
      <c r="BW76" s="122">
        <v>739.98595959378554</v>
      </c>
      <c r="BX76" s="122">
        <v>79.246602394678234</v>
      </c>
      <c r="BY76" s="53">
        <v>132.36046018865864</v>
      </c>
    </row>
    <row r="77" spans="1:77" x14ac:dyDescent="0.25">
      <c r="A77" s="37" t="s">
        <v>200</v>
      </c>
      <c r="B77" s="144">
        <v>1.5667035546182539</v>
      </c>
      <c r="C77" s="179">
        <v>-7.6282932240668284</v>
      </c>
      <c r="D77" s="179">
        <v>4.5006878935963002</v>
      </c>
      <c r="E77" s="180">
        <v>21.270234047255855</v>
      </c>
      <c r="F77" s="181">
        <v>-10.199074385394502</v>
      </c>
      <c r="G77" s="181">
        <v>15.307331618122921</v>
      </c>
      <c r="H77" s="181">
        <v>9.3501764738676663</v>
      </c>
      <c r="I77" s="182">
        <v>2.6281316397137378</v>
      </c>
      <c r="J77" s="179">
        <v>0.48431944912425973</v>
      </c>
      <c r="K77" s="179">
        <v>1.1876417514927518</v>
      </c>
      <c r="L77" s="180">
        <v>2.4578375643847128</v>
      </c>
      <c r="M77" s="181">
        <v>9.5080020463341306</v>
      </c>
      <c r="N77" s="181">
        <v>-41.689736250709551</v>
      </c>
      <c r="O77" s="181">
        <v>48.77064813666847</v>
      </c>
      <c r="P77" s="181">
        <v>-58.123817561530409</v>
      </c>
      <c r="Q77" s="181">
        <v>-25.838055283222083</v>
      </c>
      <c r="R77" s="181">
        <v>-14.074768816339978</v>
      </c>
      <c r="S77" s="152">
        <v>-49.069507845104368</v>
      </c>
      <c r="T77" s="183">
        <v>-23.360575202322153</v>
      </c>
      <c r="U77" s="52">
        <v>53.919502770240342</v>
      </c>
      <c r="V77" s="52">
        <v>-6.4420372234460075</v>
      </c>
      <c r="W77" s="52">
        <v>42.96010427728595</v>
      </c>
      <c r="X77" s="121">
        <v>33.493238586606992</v>
      </c>
      <c r="Y77" s="121">
        <v>-14.075008881876585</v>
      </c>
      <c r="Z77" s="121">
        <v>3.6384718289044287</v>
      </c>
      <c r="AA77" s="121">
        <v>4.4612142997352038</v>
      </c>
      <c r="AB77" s="121">
        <v>15.442188443915825</v>
      </c>
      <c r="AC77" s="52">
        <v>4.7916882424389087</v>
      </c>
      <c r="AD77" s="52">
        <v>16.582400349203681</v>
      </c>
      <c r="AE77" s="121">
        <v>11.913436574251023</v>
      </c>
      <c r="AF77" s="121">
        <v>61.339600487202006</v>
      </c>
      <c r="AG77" s="121">
        <v>-11.487699704715101</v>
      </c>
      <c r="AH77" s="121">
        <v>2.8274451993300316</v>
      </c>
      <c r="AI77" s="121">
        <v>-10.109066531403499</v>
      </c>
      <c r="AJ77" s="121">
        <v>-11.084783417831105</v>
      </c>
      <c r="AK77" s="121">
        <v>-23.307980879179297</v>
      </c>
      <c r="AL77" s="121">
        <v>-3.5085513784503197</v>
      </c>
      <c r="AM77" s="52">
        <v>-3.9726528752420691</v>
      </c>
      <c r="AN77" s="189">
        <v>9.7229462756574172</v>
      </c>
      <c r="AO77" s="189">
        <v>46.010819711961638</v>
      </c>
      <c r="AP77" s="189">
        <v>2.283022485731756</v>
      </c>
      <c r="AQ77" s="190">
        <v>4.3032057515182576</v>
      </c>
      <c r="AR77" s="190">
        <v>-6.4079843506491425</v>
      </c>
      <c r="AS77" s="190">
        <v>13.977995355425765</v>
      </c>
      <c r="AT77" s="190">
        <v>-22.645114546569868</v>
      </c>
      <c r="AU77" s="190">
        <v>9.4920726772244954</v>
      </c>
      <c r="AV77" s="189">
        <v>13.400669040942148</v>
      </c>
      <c r="AW77" s="189">
        <v>12.271375510300464</v>
      </c>
      <c r="AX77" s="190">
        <v>3.4739994441291833</v>
      </c>
      <c r="AY77" s="190">
        <v>15.737146400755208</v>
      </c>
      <c r="AZ77" s="190">
        <v>-3.8709813746595323</v>
      </c>
      <c r="BA77" s="190">
        <v>-5.9979108547327016</v>
      </c>
      <c r="BB77" s="190">
        <v>8.5914710532801752</v>
      </c>
      <c r="BC77" s="190">
        <v>-1.3786897741435822</v>
      </c>
      <c r="BD77" s="190">
        <v>23.562845286440748</v>
      </c>
      <c r="BE77" s="190">
        <v>49.637362132594554</v>
      </c>
      <c r="BF77" s="189">
        <v>5.3718553437413386</v>
      </c>
      <c r="BG77" s="53">
        <v>3675.8570161413736</v>
      </c>
      <c r="BH77" s="53">
        <v>77.286552251996312</v>
      </c>
      <c r="BI77" s="53">
        <v>240.94908981662775</v>
      </c>
      <c r="BJ77" s="122">
        <v>68.626756216867989</v>
      </c>
      <c r="BK77" s="122">
        <v>-136.16526370123165</v>
      </c>
      <c r="BL77" s="122">
        <v>111.80630709324964</v>
      </c>
      <c r="BM77" s="122">
        <v>-265.01822711100908</v>
      </c>
      <c r="BN77" s="122">
        <v>461.69951731875062</v>
      </c>
      <c r="BO77" s="53">
        <v>1378.4838925293225</v>
      </c>
      <c r="BP77" s="53">
        <v>1915.1894729358391</v>
      </c>
      <c r="BQ77" s="122">
        <v>165.22345856752781</v>
      </c>
      <c r="BR77" s="122">
        <v>846.84717592652032</v>
      </c>
      <c r="BS77" s="122">
        <v>-29.818913437572746</v>
      </c>
      <c r="BT77" s="122">
        <v>-22.208301221822069</v>
      </c>
      <c r="BU77" s="122">
        <v>47.709245281407107</v>
      </c>
      <c r="BV77" s="122">
        <v>-2.6180034383475856</v>
      </c>
      <c r="BW77" s="122">
        <v>785.23621428973138</v>
      </c>
      <c r="BX77" s="122">
        <v>124.81859696839484</v>
      </c>
      <c r="BY77" s="53">
        <v>63.9480086075896</v>
      </c>
    </row>
    <row r="78" spans="1:77" s="106" customFormat="1" x14ac:dyDescent="0.25">
      <c r="A78" s="98" t="s">
        <v>201</v>
      </c>
      <c r="B78" s="143">
        <v>25.378127321718292</v>
      </c>
      <c r="C78" s="184">
        <v>92.712544248954714</v>
      </c>
      <c r="D78" s="184">
        <v>81.483292006298939</v>
      </c>
      <c r="E78" s="185">
        <v>7.9407638224529009</v>
      </c>
      <c r="F78" s="186">
        <v>-8.9054408073081284</v>
      </c>
      <c r="G78" s="186">
        <v>7.5021740689083627</v>
      </c>
      <c r="H78" s="186">
        <v>1529.8281744832018</v>
      </c>
      <c r="I78" s="187">
        <v>1.3977508810047112</v>
      </c>
      <c r="J78" s="184">
        <v>2.7445741050173833</v>
      </c>
      <c r="K78" s="184">
        <v>-1.542217460912465</v>
      </c>
      <c r="L78" s="185">
        <v>3.1369102277654992</v>
      </c>
      <c r="M78" s="186">
        <v>-9.9847591959908559</v>
      </c>
      <c r="N78" s="186">
        <v>93.329059236835718</v>
      </c>
      <c r="O78" s="186">
        <v>30.92467019111329</v>
      </c>
      <c r="P78" s="186">
        <v>177.54670636249389</v>
      </c>
      <c r="Q78" s="186">
        <v>-12.691900842176985</v>
      </c>
      <c r="R78" s="186">
        <v>1.4004120852106672</v>
      </c>
      <c r="S78" s="151">
        <v>126.96940321426516</v>
      </c>
      <c r="T78" s="188">
        <v>-26.903770144091887</v>
      </c>
      <c r="U78" s="100">
        <v>887.0946886303509</v>
      </c>
      <c r="V78" s="100">
        <v>72.322481482124303</v>
      </c>
      <c r="W78" s="100">
        <v>812.78212804841189</v>
      </c>
      <c r="X78" s="120">
        <v>15.163566821766011</v>
      </c>
      <c r="Y78" s="120">
        <v>-11.036316654578798</v>
      </c>
      <c r="Z78" s="120">
        <v>2.0561916184792928</v>
      </c>
      <c r="AA78" s="120">
        <v>798.17003800209511</v>
      </c>
      <c r="AB78" s="120">
        <v>8.4286482606504478</v>
      </c>
      <c r="AC78" s="100">
        <v>27.285373401820038</v>
      </c>
      <c r="AD78" s="100">
        <v>-21.788886152613941</v>
      </c>
      <c r="AE78" s="120">
        <v>15.578697890338617</v>
      </c>
      <c r="AF78" s="120">
        <v>-70.539946720970079</v>
      </c>
      <c r="AG78" s="120">
        <v>14.995668138759303</v>
      </c>
      <c r="AH78" s="120">
        <v>2.6672148521529468</v>
      </c>
      <c r="AI78" s="120">
        <v>12.931134449475298</v>
      </c>
      <c r="AJ78" s="120">
        <v>-4.0380823266997972</v>
      </c>
      <c r="AK78" s="120">
        <v>1.992690921811743</v>
      </c>
      <c r="AL78" s="120">
        <v>4.6237366425180291</v>
      </c>
      <c r="AM78" s="100">
        <v>-3.5064081493917314</v>
      </c>
      <c r="AN78" s="184">
        <v>13.894314084776639</v>
      </c>
      <c r="AO78" s="184">
        <v>32.287086981089132</v>
      </c>
      <c r="AP78" s="184">
        <v>11.603496638249911</v>
      </c>
      <c r="AQ78" s="191">
        <v>12.814046434829462</v>
      </c>
      <c r="AR78" s="191">
        <v>2.3935827111420949</v>
      </c>
      <c r="AS78" s="191">
        <v>11.351326035798026</v>
      </c>
      <c r="AT78" s="191">
        <v>53.480277298230128</v>
      </c>
      <c r="AU78" s="191">
        <v>6.0472154083596852</v>
      </c>
      <c r="AV78" s="184">
        <v>16.739271751708728</v>
      </c>
      <c r="AW78" s="184">
        <v>14.036265598279151</v>
      </c>
      <c r="AX78" s="191">
        <v>17.228606037268456</v>
      </c>
      <c r="AY78" s="191">
        <v>11.811970947373007</v>
      </c>
      <c r="AZ78" s="191">
        <v>5.9090382412859688</v>
      </c>
      <c r="BA78" s="191">
        <v>10.951867261477899</v>
      </c>
      <c r="BB78" s="191">
        <v>7.9712658965090943</v>
      </c>
      <c r="BC78" s="191">
        <v>6.5238748916568223</v>
      </c>
      <c r="BD78" s="191">
        <v>17.297758047256306</v>
      </c>
      <c r="BE78" s="191">
        <v>12.923182297893799</v>
      </c>
      <c r="BF78" s="184">
        <v>4.2215250055501974</v>
      </c>
      <c r="BG78" s="100">
        <v>5319.3146450080749</v>
      </c>
      <c r="BH78" s="100">
        <v>70.988667866880519</v>
      </c>
      <c r="BI78" s="100">
        <v>1222.1917291988884</v>
      </c>
      <c r="BJ78" s="120">
        <v>187.81124142978319</v>
      </c>
      <c r="BK78" s="120">
        <v>51.089553586411967</v>
      </c>
      <c r="BL78" s="120">
        <v>95.688471099529579</v>
      </c>
      <c r="BM78" s="120">
        <v>585.54372483491716</v>
      </c>
      <c r="BN78" s="120">
        <v>302.05873824824539</v>
      </c>
      <c r="BO78" s="100">
        <v>1767.4406558946848</v>
      </c>
      <c r="BP78" s="100">
        <v>2205.5174414228386</v>
      </c>
      <c r="BQ78" s="120">
        <v>748.42787024732752</v>
      </c>
      <c r="BR78" s="120">
        <v>636.20137791019533</v>
      </c>
      <c r="BS78" s="120">
        <v>52.115427539805296</v>
      </c>
      <c r="BT78" s="120">
        <v>38.768341208818583</v>
      </c>
      <c r="BU78" s="120">
        <v>47.605844263492259</v>
      </c>
      <c r="BV78" s="120">
        <v>13.446437766648472</v>
      </c>
      <c r="BW78" s="120">
        <v>629.98074095842003</v>
      </c>
      <c r="BX78" s="120">
        <v>38.971401528130912</v>
      </c>
      <c r="BY78" s="100">
        <v>53.17615062478626</v>
      </c>
    </row>
    <row r="79" spans="1:77" x14ac:dyDescent="0.25">
      <c r="A79" s="37" t="s">
        <v>202</v>
      </c>
      <c r="B79" s="144">
        <v>-21.192031608345374</v>
      </c>
      <c r="C79" s="179">
        <v>-71.316981270897713</v>
      </c>
      <c r="D79" s="179">
        <v>-50.980732763700118</v>
      </c>
      <c r="E79" s="180">
        <v>-15.996215642839207</v>
      </c>
      <c r="F79" s="181">
        <v>7.5955127748818629</v>
      </c>
      <c r="G79" s="181">
        <v>91.423639054079331</v>
      </c>
      <c r="H79" s="181">
        <v>-91.375140453251888</v>
      </c>
      <c r="I79" s="182">
        <v>-24.274310226781758</v>
      </c>
      <c r="J79" s="179">
        <v>-13.960551118990583</v>
      </c>
      <c r="K79" s="179">
        <v>17.432131643858284</v>
      </c>
      <c r="L79" s="180">
        <v>28.733236656915452</v>
      </c>
      <c r="M79" s="181">
        <v>1.4374757176077724</v>
      </c>
      <c r="N79" s="181">
        <v>-15.095625426668292</v>
      </c>
      <c r="O79" s="181">
        <v>34.67107333290911</v>
      </c>
      <c r="P79" s="181">
        <v>88.550091814257456</v>
      </c>
      <c r="Q79" s="181">
        <v>-0.2113600438251928</v>
      </c>
      <c r="R79" s="181">
        <v>51.88963930277162</v>
      </c>
      <c r="S79" s="152">
        <v>-69.723639471882521</v>
      </c>
      <c r="T79" s="183">
        <v>15.173402705956507</v>
      </c>
      <c r="U79" s="52">
        <v>-928.76272895819147</v>
      </c>
      <c r="V79" s="52">
        <v>-107.2106074523177</v>
      </c>
      <c r="W79" s="52">
        <v>-922.88651636691043</v>
      </c>
      <c r="X79" s="121">
        <v>-32.971737020229995</v>
      </c>
      <c r="Y79" s="121">
        <v>8.574686853133386</v>
      </c>
      <c r="Z79" s="121">
        <v>26.937184399778882</v>
      </c>
      <c r="AA79" s="121">
        <v>-777.0029089162739</v>
      </c>
      <c r="AB79" s="121">
        <v>-148.42374168331895</v>
      </c>
      <c r="AC79" s="52">
        <v>-142.59897358372098</v>
      </c>
      <c r="AD79" s="52">
        <v>242.48783785999763</v>
      </c>
      <c r="AE79" s="121">
        <v>147.17286071626336</v>
      </c>
      <c r="AF79" s="121">
        <v>9.1414291302249922</v>
      </c>
      <c r="AG79" s="121">
        <v>-4.6891829928486999</v>
      </c>
      <c r="AH79" s="121">
        <v>3.9150895427528223</v>
      </c>
      <c r="AI79" s="121">
        <v>17.899838014183505</v>
      </c>
      <c r="AJ79" s="121">
        <v>-5.8711871180001651E-2</v>
      </c>
      <c r="AK79" s="121">
        <v>74.869419196389686</v>
      </c>
      <c r="AL79" s="121">
        <v>-5.7629038757880693</v>
      </c>
      <c r="AM79" s="52">
        <v>1.4455305847598918</v>
      </c>
      <c r="AN79" s="189">
        <v>15.276838293558725</v>
      </c>
      <c r="AO79" s="189">
        <v>7.0340878858087263</v>
      </c>
      <c r="AP79" s="189">
        <v>3.4234084491482131</v>
      </c>
      <c r="AQ79" s="190">
        <v>7.381179429161655</v>
      </c>
      <c r="AR79" s="190">
        <v>-0.28517404864289997</v>
      </c>
      <c r="AS79" s="190">
        <v>11.834128649872721</v>
      </c>
      <c r="AT79" s="190">
        <v>-10.108331829336636</v>
      </c>
      <c r="AU79" s="190">
        <v>5.0000853304164039</v>
      </c>
      <c r="AV79" s="189">
        <v>23.844445429146877</v>
      </c>
      <c r="AW79" s="189">
        <v>16.472035276030319</v>
      </c>
      <c r="AX79" s="190">
        <v>13.23217772073928</v>
      </c>
      <c r="AY79" s="190">
        <v>15.385388951973011</v>
      </c>
      <c r="AZ79" s="190">
        <v>13.135123856954589</v>
      </c>
      <c r="BA79" s="190">
        <v>34.246388974094685</v>
      </c>
      <c r="BB79" s="190">
        <v>4.2871666040236178</v>
      </c>
      <c r="BC79" s="190">
        <v>19.661876936359857</v>
      </c>
      <c r="BD79" s="190">
        <v>20.661996402163531</v>
      </c>
      <c r="BE79" s="190">
        <v>50.616880104673598</v>
      </c>
      <c r="BF79" s="189">
        <v>27.432733445887681</v>
      </c>
      <c r="BG79" s="53">
        <v>5975.8580956178266</v>
      </c>
      <c r="BH79" s="53">
        <v>16.410134272081336</v>
      </c>
      <c r="BI79" s="53">
        <v>358.20300743618282</v>
      </c>
      <c r="BJ79" s="122">
        <v>114.42107345858517</v>
      </c>
      <c r="BK79" s="122">
        <v>-5.9184379824737334</v>
      </c>
      <c r="BL79" s="122">
        <v>97.927091838340857</v>
      </c>
      <c r="BM79" s="122">
        <v>-99.51939413768946</v>
      </c>
      <c r="BN79" s="122">
        <v>251.29267425942271</v>
      </c>
      <c r="BO79" s="53">
        <v>2522.0786799563648</v>
      </c>
      <c r="BP79" s="53">
        <v>2728.7239688405207</v>
      </c>
      <c r="BQ79" s="122">
        <v>634.88517122763915</v>
      </c>
      <c r="BR79" s="122">
        <v>859.57204811878546</v>
      </c>
      <c r="BS79" s="122">
        <v>115.72719896587523</v>
      </c>
      <c r="BT79" s="122">
        <v>117.76646842174461</v>
      </c>
      <c r="BU79" s="122">
        <v>26.959966811980848</v>
      </c>
      <c r="BV79" s="122">
        <v>41.969228960531296</v>
      </c>
      <c r="BW79" s="122">
        <v>793.45852251819906</v>
      </c>
      <c r="BX79" s="122">
        <v>138.38536381576404</v>
      </c>
      <c r="BY79" s="53">
        <v>350.44230511267256</v>
      </c>
    </row>
    <row r="80" spans="1:77" x14ac:dyDescent="0.25">
      <c r="A80" s="37" t="s">
        <v>203</v>
      </c>
      <c r="B80" s="144">
        <v>1.4254461963220777</v>
      </c>
      <c r="C80" s="179">
        <v>-31.334036400071742</v>
      </c>
      <c r="D80" s="179">
        <v>9.1292087229293948</v>
      </c>
      <c r="E80" s="180">
        <v>4.5001210655543078</v>
      </c>
      <c r="F80" s="181">
        <v>0.83080642248574144</v>
      </c>
      <c r="G80" s="181">
        <v>31.746722541964935</v>
      </c>
      <c r="H80" s="181">
        <v>24.757992217727342</v>
      </c>
      <c r="I80" s="182">
        <v>7.8066214609745943</v>
      </c>
      <c r="J80" s="179">
        <v>-0.63083008922218964</v>
      </c>
      <c r="K80" s="179">
        <v>-0.56323378706342186</v>
      </c>
      <c r="L80" s="180">
        <v>-6.6625076576865343</v>
      </c>
      <c r="M80" s="181">
        <v>11.359256187145306</v>
      </c>
      <c r="N80" s="181">
        <v>-8.1890095043161466</v>
      </c>
      <c r="O80" s="181">
        <v>-43.474649809124067</v>
      </c>
      <c r="P80" s="181">
        <v>19.781721319183831</v>
      </c>
      <c r="Q80" s="181">
        <v>-79.326376550559303</v>
      </c>
      <c r="R80" s="181">
        <v>-6.8970014292657034</v>
      </c>
      <c r="S80" s="152">
        <v>-8.3999453317088797</v>
      </c>
      <c r="T80" s="183">
        <v>-32.103468250257841</v>
      </c>
      <c r="U80" s="52">
        <v>49.23264256843413</v>
      </c>
      <c r="V80" s="52">
        <v>-13.510953673905103</v>
      </c>
      <c r="W80" s="52">
        <v>81.010661582286502</v>
      </c>
      <c r="X80" s="121">
        <v>7.7919763580829908</v>
      </c>
      <c r="Y80" s="121">
        <v>1.0091487227988267</v>
      </c>
      <c r="Z80" s="121">
        <v>17.905570368386392</v>
      </c>
      <c r="AA80" s="121">
        <v>18.157750350113503</v>
      </c>
      <c r="AB80" s="121">
        <v>36.146215782904903</v>
      </c>
      <c r="AC80" s="52">
        <v>-5.544008101350073</v>
      </c>
      <c r="AD80" s="52">
        <v>-9.2005779201176665</v>
      </c>
      <c r="AE80" s="121">
        <v>-43.931050818428503</v>
      </c>
      <c r="AF80" s="121">
        <v>73.27602583877308</v>
      </c>
      <c r="AG80" s="121">
        <v>-2.1597700407745002</v>
      </c>
      <c r="AH80" s="121">
        <v>-6.6112689774908677</v>
      </c>
      <c r="AI80" s="121">
        <v>7.5396452550798969</v>
      </c>
      <c r="AJ80" s="121">
        <v>-21.988811292890269</v>
      </c>
      <c r="AK80" s="121">
        <v>-15.115143652619452</v>
      </c>
      <c r="AL80" s="121">
        <v>-0.21020423176730985</v>
      </c>
      <c r="AM80" s="52">
        <v>-3.5224793184788288</v>
      </c>
      <c r="AN80" s="189">
        <v>14.425856097779842</v>
      </c>
      <c r="AO80" s="189">
        <v>-11.331012083174564</v>
      </c>
      <c r="AP80" s="189">
        <v>2.2615573872550865</v>
      </c>
      <c r="AQ80" s="190">
        <v>15.95330335598355</v>
      </c>
      <c r="AR80" s="190">
        <v>5.2160810054824758</v>
      </c>
      <c r="AS80" s="190">
        <v>8.5021469210513558</v>
      </c>
      <c r="AT80" s="190">
        <v>-14.607320356089847</v>
      </c>
      <c r="AU80" s="190">
        <v>-0.66757437037737732</v>
      </c>
      <c r="AV80" s="189">
        <v>22.419726120184013</v>
      </c>
      <c r="AW80" s="189">
        <v>15.980543964388927</v>
      </c>
      <c r="AX80" s="190">
        <v>3.9995693891623496</v>
      </c>
      <c r="AY80" s="190">
        <v>25.606268200524831</v>
      </c>
      <c r="AZ80" s="190">
        <v>0.97916608428034735</v>
      </c>
      <c r="BA80" s="190">
        <v>18.543558193430918</v>
      </c>
      <c r="BB80" s="190">
        <v>23.101680191402863</v>
      </c>
      <c r="BC80" s="190">
        <v>10.410803608021402</v>
      </c>
      <c r="BD80" s="190">
        <v>21.178139791970917</v>
      </c>
      <c r="BE80" s="190">
        <v>8.5947428533172285</v>
      </c>
      <c r="BF80" s="189">
        <v>34.246458474501075</v>
      </c>
      <c r="BG80" s="53">
        <v>5899.1607199855862</v>
      </c>
      <c r="BH80" s="53">
        <v>-30.36391249555794</v>
      </c>
      <c r="BI80" s="53">
        <v>243.59142717195027</v>
      </c>
      <c r="BJ80" s="122">
        <v>247.29529463774634</v>
      </c>
      <c r="BK80" s="122">
        <v>107.70331763396371</v>
      </c>
      <c r="BL80" s="122">
        <v>75.415047589537949</v>
      </c>
      <c r="BM80" s="122">
        <v>-151.91473352913181</v>
      </c>
      <c r="BN80" s="122">
        <v>-34.907499160166481</v>
      </c>
      <c r="BO80" s="53">
        <v>2431.6878588010131</v>
      </c>
      <c r="BP80" s="53">
        <v>2847.9782362242076</v>
      </c>
      <c r="BQ80" s="122">
        <v>214.99882150756275</v>
      </c>
      <c r="BR80" s="122">
        <v>1503.3183848764966</v>
      </c>
      <c r="BS80" s="122">
        <v>9.562007194487478</v>
      </c>
      <c r="BT80" s="122">
        <v>63.45265786312217</v>
      </c>
      <c r="BU80" s="122">
        <v>136.42210430364253</v>
      </c>
      <c r="BV80" s="122">
        <v>24.251083368183998</v>
      </c>
      <c r="BW80" s="122">
        <v>866.71933764519599</v>
      </c>
      <c r="BX80" s="122">
        <v>29.253839465512783</v>
      </c>
      <c r="BY80" s="53">
        <v>406.26711028397904</v>
      </c>
    </row>
    <row r="81" spans="1:77" x14ac:dyDescent="0.25">
      <c r="A81" s="37" t="s">
        <v>204</v>
      </c>
      <c r="B81" s="144">
        <v>5.6426991059144171E-2</v>
      </c>
      <c r="C81" s="179">
        <v>104.77877026379021</v>
      </c>
      <c r="D81" s="179">
        <v>1.5178992912347589</v>
      </c>
      <c r="E81" s="180">
        <v>-9.6456535863730259</v>
      </c>
      <c r="F81" s="181">
        <v>-3.1639508120981819</v>
      </c>
      <c r="G81" s="181">
        <v>-16.338633280339444</v>
      </c>
      <c r="H81" s="181">
        <v>10.091385205306258</v>
      </c>
      <c r="I81" s="182">
        <v>7.7999174470519739</v>
      </c>
      <c r="J81" s="179">
        <v>-5.1768367901968926</v>
      </c>
      <c r="K81" s="179">
        <v>9.9883337617123757E-2</v>
      </c>
      <c r="L81" s="180">
        <v>-6.4318797851066538</v>
      </c>
      <c r="M81" s="181">
        <v>9.6761690802108724</v>
      </c>
      <c r="N81" s="181">
        <v>-25.343008210908614</v>
      </c>
      <c r="O81" s="181">
        <v>7.1416350747257606</v>
      </c>
      <c r="P81" s="181">
        <v>-71.001152640601092</v>
      </c>
      <c r="Q81" s="181">
        <v>-33.036478078296405</v>
      </c>
      <c r="R81" s="181">
        <v>6.1154082639572893</v>
      </c>
      <c r="S81" s="152">
        <v>-41.406918318509433</v>
      </c>
      <c r="T81" s="183">
        <v>-2.1302371913562435</v>
      </c>
      <c r="U81" s="52">
        <v>1.9766789484388028</v>
      </c>
      <c r="V81" s="52">
        <v>31.0230488914851</v>
      </c>
      <c r="W81" s="52">
        <v>14.699176568783969</v>
      </c>
      <c r="X81" s="121">
        <v>-17.453072097861991</v>
      </c>
      <c r="Y81" s="121">
        <v>-3.8750587701020152</v>
      </c>
      <c r="Z81" s="121">
        <v>-12.140730215344092</v>
      </c>
      <c r="AA81" s="121">
        <v>9.2334878006563912</v>
      </c>
      <c r="AB81" s="121">
        <v>38.934549851435577</v>
      </c>
      <c r="AC81" s="52">
        <v>-45.209280080616963</v>
      </c>
      <c r="AD81" s="52">
        <v>1.6224317873768541</v>
      </c>
      <c r="AE81" s="121">
        <v>-39.584751027516518</v>
      </c>
      <c r="AF81" s="121">
        <v>69.509118797374981</v>
      </c>
      <c r="AG81" s="121">
        <v>-6.1366163729706997</v>
      </c>
      <c r="AH81" s="121">
        <v>0.61388871594305883</v>
      </c>
      <c r="AI81" s="121">
        <v>-32.414757892209899</v>
      </c>
      <c r="AJ81" s="121">
        <v>-1.8931912085081501</v>
      </c>
      <c r="AK81" s="121">
        <v>12.477888121373695</v>
      </c>
      <c r="AL81" s="121">
        <v>-0.94914734610911</v>
      </c>
      <c r="AM81" s="52">
        <v>-0.1586982185904029</v>
      </c>
      <c r="AN81" s="189">
        <v>16.359227583995196</v>
      </c>
      <c r="AO81" s="189">
        <v>2.0065391542245292</v>
      </c>
      <c r="AP81" s="189">
        <v>4.0784642315477404</v>
      </c>
      <c r="AQ81" s="190">
        <v>-0.86940548603351431</v>
      </c>
      <c r="AR81" s="190">
        <v>14.560891707822176</v>
      </c>
      <c r="AS81" s="190">
        <v>11.556533667281531</v>
      </c>
      <c r="AT81" s="190">
        <v>6.9067984196558685</v>
      </c>
      <c r="AU81" s="190">
        <v>-5.1438200203124396E-2</v>
      </c>
      <c r="AV81" s="189">
        <v>22.584121704562587</v>
      </c>
      <c r="AW81" s="189">
        <v>19.044750951551826</v>
      </c>
      <c r="AX81" s="190">
        <v>15.732908134917768</v>
      </c>
      <c r="AY81" s="190">
        <v>16.973050208763762</v>
      </c>
      <c r="AZ81" s="190">
        <v>34.579117372954556</v>
      </c>
      <c r="BA81" s="190">
        <v>37.522231506260304</v>
      </c>
      <c r="BB81" s="190">
        <v>26.534293950528308</v>
      </c>
      <c r="BC81" s="190">
        <v>54.148327148386088</v>
      </c>
      <c r="BD81" s="190">
        <v>20.885133004268241</v>
      </c>
      <c r="BE81" s="190">
        <v>-0.62679791036406307</v>
      </c>
      <c r="BF81" s="189">
        <v>29.44878611345947</v>
      </c>
      <c r="BG81" s="53">
        <v>6786.1113064433812</v>
      </c>
      <c r="BH81" s="53">
        <v>4.9212637488142832</v>
      </c>
      <c r="BI81" s="53">
        <v>440.26616642249974</v>
      </c>
      <c r="BJ81" s="122">
        <v>-14.461768086587426</v>
      </c>
      <c r="BK81" s="122">
        <v>289.58206553890795</v>
      </c>
      <c r="BL81" s="122">
        <v>105.35860568271391</v>
      </c>
      <c r="BM81" s="122">
        <v>62.526734917108797</v>
      </c>
      <c r="BN81" s="122">
        <v>-2.7394716296448678</v>
      </c>
      <c r="BO81" s="53">
        <v>2634.4747269828167</v>
      </c>
      <c r="BP81" s="53">
        <v>3337.0509787324918</v>
      </c>
      <c r="BQ81" s="122">
        <v>774.25176966611525</v>
      </c>
      <c r="BR81" s="122">
        <v>1057.0894165235986</v>
      </c>
      <c r="BS81" s="122">
        <v>256.05846931317183</v>
      </c>
      <c r="BT81" s="122">
        <v>130.59949481441669</v>
      </c>
      <c r="BU81" s="122">
        <v>160.00673659310735</v>
      </c>
      <c r="BV81" s="122">
        <v>101.40502357251452</v>
      </c>
      <c r="BW81" s="122">
        <v>859.99858077139288</v>
      </c>
      <c r="BX81" s="122">
        <v>-2.3585125218221492</v>
      </c>
      <c r="BY81" s="53">
        <v>369.3981705567569</v>
      </c>
    </row>
    <row r="82" spans="1:77" s="106" customFormat="1" x14ac:dyDescent="0.25">
      <c r="A82" s="98" t="s">
        <v>205</v>
      </c>
      <c r="B82" s="143">
        <v>-8.0496959896360067</v>
      </c>
      <c r="C82" s="184">
        <v>-20.684532104331112</v>
      </c>
      <c r="D82" s="184">
        <v>-12.690900700472641</v>
      </c>
      <c r="E82" s="185">
        <v>-8.9604594003377613</v>
      </c>
      <c r="F82" s="186">
        <v>-26.813215674394641</v>
      </c>
      <c r="G82" s="186">
        <v>-15.696590359115948</v>
      </c>
      <c r="H82" s="186">
        <v>-9.780466652054475</v>
      </c>
      <c r="I82" s="187">
        <v>-10.909262530213981</v>
      </c>
      <c r="J82" s="184">
        <v>3.1242059735501426</v>
      </c>
      <c r="K82" s="184">
        <v>-10.763115050987571</v>
      </c>
      <c r="L82" s="185">
        <v>6.4643177517338613</v>
      </c>
      <c r="M82" s="186">
        <v>-29.089585026750932</v>
      </c>
      <c r="N82" s="186">
        <v>-14.664183523388829</v>
      </c>
      <c r="O82" s="186">
        <v>59.844948055047183</v>
      </c>
      <c r="P82" s="186">
        <v>-0.66447286086374069</v>
      </c>
      <c r="Q82" s="186">
        <v>-89.769923324476991</v>
      </c>
      <c r="R82" s="186">
        <v>7.2216309328798634</v>
      </c>
      <c r="S82" s="151">
        <v>148.44471926270205</v>
      </c>
      <c r="T82" s="188">
        <v>58.835401014699372</v>
      </c>
      <c r="U82" s="100">
        <v>-282.14588052238969</v>
      </c>
      <c r="V82" s="100">
        <v>-12.5412785016985</v>
      </c>
      <c r="W82" s="100">
        <v>-124.76280115169732</v>
      </c>
      <c r="X82" s="120">
        <v>-14.649390208519009</v>
      </c>
      <c r="Y82" s="120">
        <v>-31.800542887712666</v>
      </c>
      <c r="Z82" s="120">
        <v>-9.7579674013302053</v>
      </c>
      <c r="AA82" s="120">
        <v>-9.8520795145262952</v>
      </c>
      <c r="AB82" s="120">
        <v>-58.702821139609114</v>
      </c>
      <c r="AC82" s="100">
        <v>25.871238248707073</v>
      </c>
      <c r="AD82" s="100">
        <v>-175.00278279482814</v>
      </c>
      <c r="AE82" s="120">
        <v>37.225505128960322</v>
      </c>
      <c r="AF82" s="120">
        <v>-229.18602514370002</v>
      </c>
      <c r="AG82" s="120">
        <v>-2.6509356400696014</v>
      </c>
      <c r="AH82" s="120">
        <v>5.5116008697161387</v>
      </c>
      <c r="AI82" s="120">
        <v>-8.7970156930399668E-2</v>
      </c>
      <c r="AJ82" s="120">
        <v>-3.4448465266610633</v>
      </c>
      <c r="AK82" s="120">
        <v>15.636133529421983</v>
      </c>
      <c r="AL82" s="120">
        <v>1.9937551444343498</v>
      </c>
      <c r="AM82" s="100">
        <v>4.2897436771272801</v>
      </c>
      <c r="AN82" s="184">
        <v>13.535436230327891</v>
      </c>
      <c r="AO82" s="184">
        <v>-5.88025343196803</v>
      </c>
      <c r="AP82" s="184">
        <v>-1.2869527825855598</v>
      </c>
      <c r="AQ82" s="191">
        <v>-2.4233760300037321</v>
      </c>
      <c r="AR82" s="191">
        <v>6.1527861888408086</v>
      </c>
      <c r="AS82" s="191">
        <v>9.7015529733475816</v>
      </c>
      <c r="AT82" s="191">
        <v>-35.390710098766206</v>
      </c>
      <c r="AU82" s="191">
        <v>4.8699500298127196</v>
      </c>
      <c r="AV82" s="184">
        <v>20.906555153538029</v>
      </c>
      <c r="AW82" s="184">
        <v>16.877154818711972</v>
      </c>
      <c r="AX82" s="191">
        <v>11.668487744194088</v>
      </c>
      <c r="AY82" s="191">
        <v>19.792961147487141</v>
      </c>
      <c r="AZ82" s="191">
        <v>6.1350737036136804</v>
      </c>
      <c r="BA82" s="191">
        <v>32.517001365346474</v>
      </c>
      <c r="BB82" s="191">
        <v>0.65107123502361475</v>
      </c>
      <c r="BC82" s="191">
        <v>22.983325787855513</v>
      </c>
      <c r="BD82" s="191">
        <v>22.238571470639592</v>
      </c>
      <c r="BE82" s="191">
        <v>14.16177475878062</v>
      </c>
      <c r="BF82" s="184">
        <v>35.740263445230291</v>
      </c>
      <c r="BG82" s="100">
        <v>5901.9138900544567</v>
      </c>
      <c r="BH82" s="100">
        <v>-17.103053730908016</v>
      </c>
      <c r="BI82" s="100">
        <v>-151.28326000552624</v>
      </c>
      <c r="BJ82" s="120">
        <v>-40.069993750918229</v>
      </c>
      <c r="BK82" s="120">
        <v>134.47087509879293</v>
      </c>
      <c r="BL82" s="120">
        <v>91.064618049016417</v>
      </c>
      <c r="BM82" s="120">
        <v>-594.71313763398712</v>
      </c>
      <c r="BN82" s="120">
        <v>257.96437823157066</v>
      </c>
      <c r="BO82" s="100">
        <v>2576.9603655861465</v>
      </c>
      <c r="BP82" s="100">
        <v>3024.1347610357661</v>
      </c>
      <c r="BQ82" s="120">
        <v>594.2209872820622</v>
      </c>
      <c r="BR82" s="120">
        <v>1191.9864277241741</v>
      </c>
      <c r="BS82" s="120">
        <v>57.306292619466831</v>
      </c>
      <c r="BT82" s="120">
        <v>127.7127194137417</v>
      </c>
      <c r="BU82" s="120">
        <v>4.198263342644168</v>
      </c>
      <c r="BV82" s="120">
        <v>50.461650494975032</v>
      </c>
      <c r="BW82" s="120">
        <v>950.02285285347261</v>
      </c>
      <c r="BX82" s="120">
        <v>48.225567305233142</v>
      </c>
      <c r="BY82" s="100">
        <v>469.20507716897691</v>
      </c>
    </row>
    <row r="83" spans="1:77" x14ac:dyDescent="0.25">
      <c r="A83" s="37" t="s">
        <v>206</v>
      </c>
      <c r="B83" s="144">
        <v>-0.55882046588030532</v>
      </c>
      <c r="C83" s="179">
        <v>34.688930934952332</v>
      </c>
      <c r="D83" s="179">
        <v>-0.14442440573242399</v>
      </c>
      <c r="E83" s="180">
        <v>5.924990007452946</v>
      </c>
      <c r="F83" s="181">
        <v>40.845074413479843</v>
      </c>
      <c r="G83" s="181">
        <v>23.21982254444357</v>
      </c>
      <c r="H83" s="181">
        <v>-11.177935692855179</v>
      </c>
      <c r="I83" s="182">
        <v>-9.9129251873816386</v>
      </c>
      <c r="J83" s="179">
        <v>-6.1002127765089176</v>
      </c>
      <c r="K83" s="179">
        <v>1.5600791024660277</v>
      </c>
      <c r="L83" s="180">
        <v>-9.2521383158672084</v>
      </c>
      <c r="M83" s="181">
        <v>16.623676889352712</v>
      </c>
      <c r="N83" s="181">
        <v>31.224917441946886</v>
      </c>
      <c r="O83" s="181">
        <v>18.914551636264076</v>
      </c>
      <c r="P83" s="181">
        <v>-31.964311252883594</v>
      </c>
      <c r="Q83" s="181">
        <v>1089.1455163626408</v>
      </c>
      <c r="R83" s="181">
        <v>-11.961742883808013</v>
      </c>
      <c r="S83" s="152">
        <v>197.28637909066094</v>
      </c>
      <c r="T83" s="183">
        <v>-34.496221556295048</v>
      </c>
      <c r="U83" s="52">
        <v>-18.010248595473058</v>
      </c>
      <c r="V83" s="52">
        <v>16.681877093457807</v>
      </c>
      <c r="W83" s="52">
        <v>-1.2396319698322031</v>
      </c>
      <c r="X83" s="121">
        <v>8.8187483659579868</v>
      </c>
      <c r="Y83" s="121">
        <v>35.453408106108</v>
      </c>
      <c r="Z83" s="121">
        <v>12.169089207938796</v>
      </c>
      <c r="AA83" s="121">
        <v>-10.158521751915103</v>
      </c>
      <c r="AB83" s="121">
        <v>-47.522355897921898</v>
      </c>
      <c r="AC83" s="52">
        <v>-52.093454519206034</v>
      </c>
      <c r="AD83" s="52">
        <v>22.63591180340336</v>
      </c>
      <c r="AE83" s="121">
        <v>-56.723640477387562</v>
      </c>
      <c r="AF83" s="121">
        <v>92.872625361649966</v>
      </c>
      <c r="AG83" s="121">
        <v>4.8169700231165997</v>
      </c>
      <c r="AH83" s="121">
        <v>2.7844872357565116</v>
      </c>
      <c r="AI83" s="121">
        <v>-4.2036647285925692</v>
      </c>
      <c r="AJ83" s="121">
        <v>4.2756664766383228</v>
      </c>
      <c r="AK83" s="121">
        <v>-27.76968496310289</v>
      </c>
      <c r="AL83" s="121">
        <v>6.5831528753249806</v>
      </c>
      <c r="AM83" s="52">
        <v>-3.9949510032963893</v>
      </c>
      <c r="AN83" s="189">
        <v>12.529186446370177</v>
      </c>
      <c r="AO83" s="189">
        <v>27.138336796672171</v>
      </c>
      <c r="AP83" s="189">
        <v>8.6324479310412983</v>
      </c>
      <c r="AQ83" s="190">
        <v>3.3539685831904364</v>
      </c>
      <c r="AR83" s="190">
        <v>7.10446742633144</v>
      </c>
      <c r="AS83" s="190">
        <v>10.379255574437906</v>
      </c>
      <c r="AT83" s="190">
        <v>24.607684371414894</v>
      </c>
      <c r="AU83" s="190">
        <v>7.9111854293905992</v>
      </c>
      <c r="AV83" s="189">
        <v>12.872951339691197</v>
      </c>
      <c r="AW83" s="189">
        <v>13.294694862063917</v>
      </c>
      <c r="AX83" s="190">
        <v>7.2732758790324592</v>
      </c>
      <c r="AY83" s="190">
        <v>21.635126723407481</v>
      </c>
      <c r="AZ83" s="190">
        <v>4.6263771770116202</v>
      </c>
      <c r="BA83" s="190">
        <v>18.27807505578032</v>
      </c>
      <c r="BB83" s="190">
        <v>-4.2594756809918088</v>
      </c>
      <c r="BC83" s="190">
        <v>2.8032677044954379</v>
      </c>
      <c r="BD83" s="190">
        <v>14.563386907895403</v>
      </c>
      <c r="BE83" s="190">
        <v>-2.2464327003185902</v>
      </c>
      <c r="BF83" s="189">
        <v>24.352726002315748</v>
      </c>
      <c r="BG83" s="53">
        <v>5649.7824207267404</v>
      </c>
      <c r="BH83" s="53">
        <v>67.76566191873377</v>
      </c>
      <c r="BI83" s="53">
        <v>934.16442304724842</v>
      </c>
      <c r="BJ83" s="122">
        <v>55.82997265171548</v>
      </c>
      <c r="BK83" s="122">
        <v>147.02404349493736</v>
      </c>
      <c r="BL83" s="122">
        <v>96.052159954809099</v>
      </c>
      <c r="BM83" s="122">
        <v>217.78021432912135</v>
      </c>
      <c r="BN83" s="122">
        <v>417.47803261666377</v>
      </c>
      <c r="BO83" s="53">
        <v>1686.2659287433708</v>
      </c>
      <c r="BP83" s="53">
        <v>2565.1477228075892</v>
      </c>
      <c r="BQ83" s="122">
        <v>395.15163123119873</v>
      </c>
      <c r="BR83" s="122">
        <v>1394.7104864041503</v>
      </c>
      <c r="BS83" s="122">
        <v>46.11473983826977</v>
      </c>
      <c r="BT83" s="122">
        <v>84.380080527776215</v>
      </c>
      <c r="BU83" s="122">
        <v>-27.934184899809679</v>
      </c>
      <c r="BV83" s="122">
        <v>7.1602205779692554</v>
      </c>
      <c r="BW83" s="122">
        <v>674.81517754261131</v>
      </c>
      <c r="BX83" s="122">
        <v>-9.2504284145743441</v>
      </c>
      <c r="BY83" s="53">
        <v>396.43868420979675</v>
      </c>
    </row>
    <row r="84" spans="1:77" x14ac:dyDescent="0.25">
      <c r="A84" s="37" t="s">
        <v>207</v>
      </c>
      <c r="B84" s="144">
        <v>-7.5906331975418624</v>
      </c>
      <c r="C84" s="179">
        <v>3.4164560901237317</v>
      </c>
      <c r="D84" s="179">
        <v>-10.542073380442496</v>
      </c>
      <c r="E84" s="180">
        <v>-6.0648476746902773</v>
      </c>
      <c r="F84" s="181">
        <v>-5.3269374156284854</v>
      </c>
      <c r="G84" s="181">
        <v>-11.628421259394495</v>
      </c>
      <c r="H84" s="181">
        <v>14.506386617335455</v>
      </c>
      <c r="I84" s="182">
        <v>-18.172138002206573</v>
      </c>
      <c r="J84" s="179">
        <v>-1.3542442646549246</v>
      </c>
      <c r="K84" s="179">
        <v>-10.139115090496587</v>
      </c>
      <c r="L84" s="180">
        <v>-18.012146216535776</v>
      </c>
      <c r="M84" s="181">
        <v>-9.2871918610578419</v>
      </c>
      <c r="N84" s="181">
        <v>-7.6029067183525312</v>
      </c>
      <c r="O84" s="181">
        <v>1.5387830046886153</v>
      </c>
      <c r="P84" s="181">
        <v>-26.808428726597512</v>
      </c>
      <c r="Q84" s="181">
        <v>-47.89457187917295</v>
      </c>
      <c r="R84" s="181">
        <v>8.7013547331549645</v>
      </c>
      <c r="S84" s="152">
        <v>-5.6915328129828913</v>
      </c>
      <c r="T84" s="183">
        <v>67.723981643371928</v>
      </c>
      <c r="U84" s="52">
        <v>-243.27174870594945</v>
      </c>
      <c r="V84" s="52">
        <v>2.2128998053672007</v>
      </c>
      <c r="W84" s="52">
        <v>-90.354655244341757</v>
      </c>
      <c r="X84" s="121">
        <v>-9.5617560134890027</v>
      </c>
      <c r="Y84" s="121">
        <v>-6.5123473465587551</v>
      </c>
      <c r="Z84" s="121">
        <v>-7.5093183101380347</v>
      </c>
      <c r="AA84" s="121">
        <v>11.709787619653497</v>
      </c>
      <c r="AB84" s="121">
        <v>-78.481021193809397</v>
      </c>
      <c r="AC84" s="52">
        <v>-10.85924890575302</v>
      </c>
      <c r="AD84" s="52">
        <v>-149.40820803537258</v>
      </c>
      <c r="AE84" s="121">
        <v>-100.21294918545624</v>
      </c>
      <c r="AF84" s="121">
        <v>-60.510644797289956</v>
      </c>
      <c r="AG84" s="121">
        <v>-1.539106297356799</v>
      </c>
      <c r="AH84" s="121">
        <v>0.26937765268182545</v>
      </c>
      <c r="AI84" s="121">
        <v>-2.3986720003255506</v>
      </c>
      <c r="AJ84" s="121">
        <v>-2.2358322232052097</v>
      </c>
      <c r="AK84" s="121">
        <v>17.784219101629589</v>
      </c>
      <c r="AL84" s="121">
        <v>-0.56460028605015999</v>
      </c>
      <c r="AM84" s="52">
        <v>5.1374636741510002</v>
      </c>
      <c r="AN84" s="189">
        <v>7.6179250681303268</v>
      </c>
      <c r="AO84" s="189">
        <v>39.2630497180539</v>
      </c>
      <c r="AP84" s="189">
        <v>6.7360918726268704</v>
      </c>
      <c r="AQ84" s="190">
        <v>-6.9338313238615168</v>
      </c>
      <c r="AR84" s="190">
        <v>3.1567604242238145</v>
      </c>
      <c r="AS84" s="190">
        <v>4.2392981229981253</v>
      </c>
      <c r="AT84" s="190">
        <v>31.257909507202065</v>
      </c>
      <c r="AU84" s="190">
        <v>9.2336382823135388</v>
      </c>
      <c r="AV84" s="189">
        <v>10.081658738217314</v>
      </c>
      <c r="AW84" s="189">
        <v>4.062298921904528</v>
      </c>
      <c r="AX84" s="190">
        <v>-2.6745539569348109</v>
      </c>
      <c r="AY84" s="190">
        <v>3.1999577832853232</v>
      </c>
      <c r="AZ84" s="190">
        <v>15.53070938746124</v>
      </c>
      <c r="BA84" s="190">
        <v>37.307081529332194</v>
      </c>
      <c r="BB84" s="190">
        <v>-17.659057991522154</v>
      </c>
      <c r="BC84" s="190">
        <v>6.2761255458127163</v>
      </c>
      <c r="BD84" s="190">
        <v>10.391333932678858</v>
      </c>
      <c r="BE84" s="190">
        <v>12.344435294746559</v>
      </c>
      <c r="BF84" s="189">
        <v>34.60180890129503</v>
      </c>
      <c r="BG84" s="53">
        <v>3564.5893048304133</v>
      </c>
      <c r="BH84" s="53">
        <v>93.292087266618125</v>
      </c>
      <c r="BI84" s="53">
        <v>741.95026064205194</v>
      </c>
      <c r="BJ84" s="122">
        <v>-124.62972240366435</v>
      </c>
      <c r="BK84" s="122">
        <v>68.581739882451984</v>
      </c>
      <c r="BL84" s="122">
        <v>40.800143856743261</v>
      </c>
      <c r="BM84" s="122">
        <v>277.5938970155496</v>
      </c>
      <c r="BN84" s="122">
        <v>479.60420229097144</v>
      </c>
      <c r="BO84" s="53">
        <v>1338.6311276797696</v>
      </c>
      <c r="BP84" s="53">
        <v>839.65741346487994</v>
      </c>
      <c r="BQ84" s="122">
        <v>-149.52222412936771</v>
      </c>
      <c r="BR84" s="122">
        <v>235.97187330027828</v>
      </c>
      <c r="BS84" s="122">
        <v>153.14956829016592</v>
      </c>
      <c r="BT84" s="122">
        <v>151.33033093469879</v>
      </c>
      <c r="BU84" s="122">
        <v>-128.37270430282967</v>
      </c>
      <c r="BV84" s="122">
        <v>16.141730199318374</v>
      </c>
      <c r="BW84" s="122">
        <v>515.3309881222076</v>
      </c>
      <c r="BX84" s="122">
        <v>45.627851050412403</v>
      </c>
      <c r="BY84" s="53">
        <v>551.05841577708793</v>
      </c>
    </row>
    <row r="85" spans="1:77" x14ac:dyDescent="0.25">
      <c r="A85" s="37" t="s">
        <v>208</v>
      </c>
      <c r="B85" s="144">
        <v>12.363560081028769</v>
      </c>
      <c r="C85" s="179">
        <v>31.177596220340064</v>
      </c>
      <c r="D85" s="179">
        <v>0.82951140803622092</v>
      </c>
      <c r="E85" s="180">
        <v>2.997219786231331</v>
      </c>
      <c r="F85" s="181">
        <v>14.691676798942964</v>
      </c>
      <c r="G85" s="181">
        <v>-14.909994099696444</v>
      </c>
      <c r="H85" s="181">
        <v>5.2791285810217969</v>
      </c>
      <c r="I85" s="182">
        <v>-3.2410422458077348</v>
      </c>
      <c r="J85" s="179">
        <v>12.0839250851978</v>
      </c>
      <c r="K85" s="179">
        <v>17.721757804581607</v>
      </c>
      <c r="L85" s="180">
        <v>17.490774898383442</v>
      </c>
      <c r="M85" s="181">
        <v>23.703660841737893</v>
      </c>
      <c r="N85" s="181">
        <v>82.545857092178636</v>
      </c>
      <c r="O85" s="181">
        <v>47.432474717818884</v>
      </c>
      <c r="P85" s="181">
        <v>-20.553718980839154</v>
      </c>
      <c r="Q85" s="181">
        <v>-60.390030830902695</v>
      </c>
      <c r="R85" s="181">
        <v>-2.1678698226655913</v>
      </c>
      <c r="S85" s="152">
        <v>-15.551545731484451</v>
      </c>
      <c r="T85" s="183">
        <v>68.109369150021976</v>
      </c>
      <c r="U85" s="52">
        <v>366.16194770824814</v>
      </c>
      <c r="V85" s="52">
        <v>20.88421649321829</v>
      </c>
      <c r="W85" s="52">
        <v>6.3601255624702162</v>
      </c>
      <c r="X85" s="121">
        <v>4.438788937409015</v>
      </c>
      <c r="Y85" s="121">
        <v>17.004260671726811</v>
      </c>
      <c r="Z85" s="121">
        <v>-8.5088299180799467</v>
      </c>
      <c r="AA85" s="121">
        <v>4.8795718889877975</v>
      </c>
      <c r="AB85" s="121">
        <v>-11.453666017573596</v>
      </c>
      <c r="AC85" s="52">
        <v>95.584882642495018</v>
      </c>
      <c r="AD85" s="52">
        <v>234.66693018231899</v>
      </c>
      <c r="AE85" s="121">
        <v>79.78420978754292</v>
      </c>
      <c r="AF85" s="121">
        <v>140.09782695273896</v>
      </c>
      <c r="AG85" s="121">
        <v>15.439831033313602</v>
      </c>
      <c r="AH85" s="121">
        <v>8.4312491055030705</v>
      </c>
      <c r="AI85" s="121">
        <v>-1.3460183806673305</v>
      </c>
      <c r="AJ85" s="121">
        <v>-1.4689301178912979</v>
      </c>
      <c r="AK85" s="121">
        <v>-4.8163283021521011</v>
      </c>
      <c r="AL85" s="121">
        <v>-1.4549098960687035</v>
      </c>
      <c r="AM85" s="52">
        <v>8.665792827745511</v>
      </c>
      <c r="AN85" s="189">
        <v>6.1757441470593699</v>
      </c>
      <c r="AO85" s="189">
        <v>56.037419872757319</v>
      </c>
      <c r="AP85" s="189">
        <v>6.6036645000022931</v>
      </c>
      <c r="AQ85" s="190">
        <v>6.0586572176586584</v>
      </c>
      <c r="AR85" s="190">
        <v>2.086977540167978</v>
      </c>
      <c r="AS85" s="190">
        <v>-1.9935414718614264</v>
      </c>
      <c r="AT85" s="190">
        <v>23.975178810370501</v>
      </c>
      <c r="AU85" s="190">
        <v>7.1898880745886906</v>
      </c>
      <c r="AV85" s="189">
        <v>6.2516800695106456</v>
      </c>
      <c r="AW85" s="189">
        <v>4.300212547069715</v>
      </c>
      <c r="AX85" s="190">
        <v>-5.3308876790422506</v>
      </c>
      <c r="AY85" s="190">
        <v>6.7620986544419059</v>
      </c>
      <c r="AZ85" s="190">
        <v>4.5017346984635553</v>
      </c>
      <c r="BA85" s="190">
        <v>13.473231566263344</v>
      </c>
      <c r="BB85" s="190">
        <v>-27.567660415611272</v>
      </c>
      <c r="BC85" s="190">
        <v>-15.281013561238922</v>
      </c>
      <c r="BD85" s="190">
        <v>16.304867461666529</v>
      </c>
      <c r="BE85" s="190">
        <v>11.09150036908515</v>
      </c>
      <c r="BF85" s="189">
        <v>18.957067308194798</v>
      </c>
      <c r="BG85" s="53">
        <v>2980.9061950280302</v>
      </c>
      <c r="BH85" s="53">
        <v>140.19584627197045</v>
      </c>
      <c r="BI85" s="53">
        <v>741.93272998969405</v>
      </c>
      <c r="BJ85" s="122">
        <v>99.904053411310088</v>
      </c>
      <c r="BK85" s="122">
        <v>47.548612695129577</v>
      </c>
      <c r="BL85" s="122">
        <v>-20.275086310609709</v>
      </c>
      <c r="BM85" s="122">
        <v>232.03641585447849</v>
      </c>
      <c r="BN85" s="122">
        <v>382.71873433938708</v>
      </c>
      <c r="BO85" s="53">
        <v>893.96763446200748</v>
      </c>
      <c r="BP85" s="53">
        <v>896.99023734218281</v>
      </c>
      <c r="BQ85" s="122">
        <v>-303.61945626505076</v>
      </c>
      <c r="BR85" s="122">
        <v>492.628060675509</v>
      </c>
      <c r="BS85" s="122">
        <v>44.862432094800852</v>
      </c>
      <c r="BT85" s="122">
        <v>64.490764206400456</v>
      </c>
      <c r="BU85" s="122">
        <v>-210.34824270834474</v>
      </c>
      <c r="BV85" s="122">
        <v>-44.112879072550442</v>
      </c>
      <c r="BW85" s="122">
        <v>811.61610223446405</v>
      </c>
      <c r="BX85" s="122">
        <v>41.473456176953277</v>
      </c>
      <c r="BY85" s="53">
        <v>307.81974696217731</v>
      </c>
    </row>
    <row r="86" spans="1:77" s="106" customFormat="1" x14ac:dyDescent="0.25">
      <c r="A86" s="98" t="s">
        <v>209</v>
      </c>
      <c r="B86" s="143">
        <v>-0.67084414321084695</v>
      </c>
      <c r="C86" s="184">
        <v>-45.809984644046949</v>
      </c>
      <c r="D86" s="184">
        <v>-1.0246897649558995</v>
      </c>
      <c r="E86" s="185">
        <v>6.3597112489694574</v>
      </c>
      <c r="F86" s="186">
        <v>-4.5405440368589396</v>
      </c>
      <c r="G86" s="186">
        <v>-19.437724651612264</v>
      </c>
      <c r="H86" s="186">
        <v>12.888704106543614</v>
      </c>
      <c r="I86" s="187">
        <v>-4.2985805714106817</v>
      </c>
      <c r="J86" s="184">
        <v>-0.56108652664259573</v>
      </c>
      <c r="K86" s="184">
        <v>2.0693996253074998</v>
      </c>
      <c r="L86" s="185">
        <v>2.9625026307120272</v>
      </c>
      <c r="M86" s="186">
        <v>2.1387247775310314</v>
      </c>
      <c r="N86" s="186">
        <v>2.6008092486076828</v>
      </c>
      <c r="O86" s="186">
        <v>44.753607043092281</v>
      </c>
      <c r="P86" s="186">
        <v>116.46025497647661</v>
      </c>
      <c r="Q86" s="186">
        <v>-58.986478004457169</v>
      </c>
      <c r="R86" s="186">
        <v>-10.534699711389429</v>
      </c>
      <c r="S86" s="151">
        <v>70.056066810787485</v>
      </c>
      <c r="T86" s="188">
        <v>-6.7034747398688417</v>
      </c>
      <c r="U86" s="100">
        <v>-22.324245468044865</v>
      </c>
      <c r="V86" s="100">
        <v>-40.252733035112399</v>
      </c>
      <c r="W86" s="100">
        <v>-7.9217911326472858</v>
      </c>
      <c r="X86" s="120">
        <v>9.7008279841909939</v>
      </c>
      <c r="Y86" s="120">
        <v>-6.0273468274212547</v>
      </c>
      <c r="Z86" s="120">
        <v>-9.4387905842326845</v>
      </c>
      <c r="AA86" s="120">
        <v>12.542121847503111</v>
      </c>
      <c r="AB86" s="120">
        <v>-14.698603552687416</v>
      </c>
      <c r="AC86" s="100">
        <v>-4.9745563915159892</v>
      </c>
      <c r="AD86" s="100">
        <v>32.258650819496552</v>
      </c>
      <c r="AE86" s="120">
        <v>15.877071853848747</v>
      </c>
      <c r="AF86" s="120">
        <v>15.63699968914807</v>
      </c>
      <c r="AG86" s="120">
        <v>0.88803021729189879</v>
      </c>
      <c r="AH86" s="120">
        <v>11.72836131274336</v>
      </c>
      <c r="AI86" s="120">
        <v>6.0591525232396508</v>
      </c>
      <c r="AJ86" s="120">
        <v>-0.56831988814063106</v>
      </c>
      <c r="AK86" s="120">
        <v>-22.897420157194773</v>
      </c>
      <c r="AL86" s="120">
        <v>5.5347752685600442</v>
      </c>
      <c r="AM86" s="100">
        <v>-1.4338157282660653</v>
      </c>
      <c r="AN86" s="184">
        <v>1.1510129204029163</v>
      </c>
      <c r="AO86" s="184">
        <v>21.9686891293426</v>
      </c>
      <c r="AP86" s="184">
        <v>-0.58935216170913352</v>
      </c>
      <c r="AQ86" s="191">
        <v>8.3104214145389932</v>
      </c>
      <c r="AR86" s="191">
        <v>1.9481293341973016</v>
      </c>
      <c r="AS86" s="191">
        <v>-8.0433891225770502</v>
      </c>
      <c r="AT86" s="191">
        <v>5.5998226481929425</v>
      </c>
      <c r="AU86" s="191">
        <v>-4.0618734040821174</v>
      </c>
      <c r="AV86" s="184">
        <v>-2.3477358779186219</v>
      </c>
      <c r="AW86" s="184">
        <v>2.7105813936123768</v>
      </c>
      <c r="AX86" s="191">
        <v>-5.2753856999843034</v>
      </c>
      <c r="AY86" s="191">
        <v>6.2660648393981999</v>
      </c>
      <c r="AZ86" s="191">
        <v>-1.054658050545132</v>
      </c>
      <c r="BA86" s="191">
        <v>5.7594065933825211</v>
      </c>
      <c r="BB86" s="191">
        <v>-15.132906594231931</v>
      </c>
      <c r="BC86" s="191">
        <v>-16.41514317786844</v>
      </c>
      <c r="BD86" s="191">
        <v>10.021475820244174</v>
      </c>
      <c r="BE86" s="191">
        <v>3.9394884414184705</v>
      </c>
      <c r="BF86" s="184">
        <v>20.217310426732315</v>
      </c>
      <c r="BG86" s="100">
        <v>569.81285583761201</v>
      </c>
      <c r="BH86" s="100">
        <v>60.139873257864622</v>
      </c>
      <c r="BI86" s="100">
        <v>-68.387653204728849</v>
      </c>
      <c r="BJ86" s="120">
        <v>134.08101898687437</v>
      </c>
      <c r="BK86" s="120">
        <v>45.196581856251669</v>
      </c>
      <c r="BL86" s="120">
        <v>-82.824775256266548</v>
      </c>
      <c r="BM86" s="120">
        <v>60.797748486156934</v>
      </c>
      <c r="BN86" s="120">
        <v>-225.6382272777455</v>
      </c>
      <c r="BO86" s="100">
        <v>-349.88421109073897</v>
      </c>
      <c r="BP86" s="100">
        <v>567.66744621652106</v>
      </c>
      <c r="BQ86" s="120">
        <v>-299.99793461020454</v>
      </c>
      <c r="BR86" s="120">
        <v>452.05025973563806</v>
      </c>
      <c r="BS86" s="120">
        <v>-10.455700307228881</v>
      </c>
      <c r="BT86" s="120">
        <v>29.975953230870232</v>
      </c>
      <c r="BU86" s="120">
        <v>-98.215927358243221</v>
      </c>
      <c r="BV86" s="120">
        <v>-44.324055143606785</v>
      </c>
      <c r="BW86" s="120">
        <v>523.31973769552314</v>
      </c>
      <c r="BX86" s="120">
        <v>15.315112973771534</v>
      </c>
      <c r="BY86" s="100">
        <v>360.27740065869534</v>
      </c>
    </row>
    <row r="87" spans="1:77" x14ac:dyDescent="0.25">
      <c r="A87" s="37" t="s">
        <v>210</v>
      </c>
      <c r="B87" s="144">
        <v>2.6568876779176964</v>
      </c>
      <c r="C87" s="179">
        <v>35.817665620031192</v>
      </c>
      <c r="D87" s="179">
        <v>-98.867322145351935</v>
      </c>
      <c r="E87" s="180">
        <v>6.0703581063252576</v>
      </c>
      <c r="F87" s="181">
        <v>-15.805821972568712</v>
      </c>
      <c r="G87" s="181">
        <v>-6.5191962971797519</v>
      </c>
      <c r="H87" s="181">
        <v>-3.1087928754576777</v>
      </c>
      <c r="I87" s="182">
        <v>10.957382598143116</v>
      </c>
      <c r="J87" s="179">
        <v>-0.18726106343308624</v>
      </c>
      <c r="K87" s="179">
        <v>3.526463881583064</v>
      </c>
      <c r="L87" s="180">
        <v>-10.843939468319451</v>
      </c>
      <c r="M87" s="181">
        <v>12.431480772717208</v>
      </c>
      <c r="N87" s="181">
        <v>7.2936681570993533</v>
      </c>
      <c r="O87" s="181">
        <v>-16.78978459873942</v>
      </c>
      <c r="P87" s="181">
        <v>140.97849286937549</v>
      </c>
      <c r="Q87" s="181">
        <v>-100</v>
      </c>
      <c r="R87" s="181">
        <v>5.3712670959759512</v>
      </c>
      <c r="S87" s="152">
        <v>7.4450414076531191</v>
      </c>
      <c r="T87" s="183">
        <v>-17.051009616903368</v>
      </c>
      <c r="U87" s="52">
        <v>87.822358482545496</v>
      </c>
      <c r="V87" s="52">
        <v>17.055002152815803</v>
      </c>
      <c r="W87" s="52">
        <v>-756.50296103578273</v>
      </c>
      <c r="X87" s="121">
        <v>9.8483362354780013</v>
      </c>
      <c r="Y87" s="121">
        <v>-20.028772396999912</v>
      </c>
      <c r="Z87" s="121">
        <v>-2.5503319204115655</v>
      </c>
      <c r="AA87" s="121">
        <v>-3.415104818094008</v>
      </c>
      <c r="AB87" s="121">
        <v>35.857186518044955</v>
      </c>
      <c r="AC87" s="52">
        <v>-1.6509289147539903</v>
      </c>
      <c r="AD87" s="52">
        <v>56.109556221076673</v>
      </c>
      <c r="AE87" s="121">
        <v>-59.838106214680181</v>
      </c>
      <c r="AF87" s="121">
        <v>92.835016852561921</v>
      </c>
      <c r="AG87" s="121">
        <v>2.5551478170319015</v>
      </c>
      <c r="AH87" s="121">
        <v>-6.3691842345321703</v>
      </c>
      <c r="AI87" s="121">
        <v>15.876880549479198</v>
      </c>
      <c r="AJ87" s="121">
        <v>-0.39515497485710099</v>
      </c>
      <c r="AK87" s="121">
        <v>10.444695074987692</v>
      </c>
      <c r="AL87" s="121">
        <v>1.0002613510854239</v>
      </c>
      <c r="AM87" s="52">
        <v>-3.4025845946100972</v>
      </c>
      <c r="AN87" s="189">
        <v>2.3841443424958531</v>
      </c>
      <c r="AO87" s="189">
        <v>17.302026313104022</v>
      </c>
      <c r="AP87" s="189">
        <v>-1.8533017171336152</v>
      </c>
      <c r="AQ87" s="190">
        <v>-2.5035097286915331</v>
      </c>
      <c r="AR87" s="190">
        <v>9.1174299509105374</v>
      </c>
      <c r="AS87" s="190">
        <v>-9.4780931109632256</v>
      </c>
      <c r="AT87" s="190">
        <v>11.294259341137725</v>
      </c>
      <c r="AU87" s="190">
        <v>-7.105395564746086</v>
      </c>
      <c r="AV87" s="189">
        <v>4.8572445936558406</v>
      </c>
      <c r="AW87" s="189">
        <v>2.3715341624845232</v>
      </c>
      <c r="AX87" s="190">
        <v>-2.7135140291136617</v>
      </c>
      <c r="AY87" s="190">
        <v>-0.46653269834802114</v>
      </c>
      <c r="AZ87" s="190">
        <v>0.9728612489077415</v>
      </c>
      <c r="BA87" s="190">
        <v>-0.34910037420623485</v>
      </c>
      <c r="BB87" s="190">
        <v>-1.497706107889929</v>
      </c>
      <c r="BC87" s="190">
        <v>-29.139405122416552</v>
      </c>
      <c r="BD87" s="190">
        <v>13.672589332176432</v>
      </c>
      <c r="BE87" s="190">
        <v>16.151011928586435</v>
      </c>
      <c r="BF87" s="189">
        <v>6.725155893080248</v>
      </c>
      <c r="BG87" s="53">
        <v>1209.780486796255</v>
      </c>
      <c r="BH87" s="53">
        <v>54.928779693691865</v>
      </c>
      <c r="BI87" s="53">
        <v>-217.86880444250164</v>
      </c>
      <c r="BJ87" s="122">
        <v>-43.07099112474657</v>
      </c>
      <c r="BK87" s="122">
        <v>202.08629263574494</v>
      </c>
      <c r="BL87" s="122">
        <v>-96.816496108371325</v>
      </c>
      <c r="BM87" s="122">
        <v>124.55187061689981</v>
      </c>
      <c r="BN87" s="122">
        <v>-404.61948046202906</v>
      </c>
      <c r="BO87" s="53">
        <v>718.17088056823559</v>
      </c>
      <c r="BP87" s="53">
        <v>518.4095170544897</v>
      </c>
      <c r="BQ87" s="122">
        <v>-158.14567988131057</v>
      </c>
      <c r="BR87" s="122">
        <v>-36.581854902255145</v>
      </c>
      <c r="BS87" s="122">
        <v>10.14590562968192</v>
      </c>
      <c r="BT87" s="122">
        <v>-1.9061805831148604</v>
      </c>
      <c r="BU87" s="122">
        <v>-9.4037757253742029</v>
      </c>
      <c r="BV87" s="122">
        <v>-76.515501405919395</v>
      </c>
      <c r="BW87" s="122">
        <v>725.80351704702207</v>
      </c>
      <c r="BX87" s="122">
        <v>65.01308687575272</v>
      </c>
      <c r="BY87" s="53">
        <v>136.14011392234329</v>
      </c>
    </row>
    <row r="88" spans="1:77" x14ac:dyDescent="0.25">
      <c r="A88" s="37" t="s">
        <v>211</v>
      </c>
      <c r="B88" s="144">
        <v>-0.67804731258146456</v>
      </c>
      <c r="C88" s="179">
        <v>-4.7061457440608079</v>
      </c>
      <c r="D88" s="179">
        <v>8722.4691166808079</v>
      </c>
      <c r="E88" s="180">
        <v>-1.4738502883367643</v>
      </c>
      <c r="F88" s="181">
        <v>11.344847664085345</v>
      </c>
      <c r="G88" s="181">
        <v>6.3523451734449621</v>
      </c>
      <c r="H88" s="181">
        <v>20.742815025123342</v>
      </c>
      <c r="I88" s="182">
        <v>-14.931023383695219</v>
      </c>
      <c r="J88" s="179">
        <v>5.1846100291610631</v>
      </c>
      <c r="K88" s="179">
        <v>-2.1469690301540556</v>
      </c>
      <c r="L88" s="180">
        <v>0.55397544036255297</v>
      </c>
      <c r="M88" s="181">
        <v>0.91479210225540175</v>
      </c>
      <c r="N88" s="181">
        <v>0.79527299177704069</v>
      </c>
      <c r="O88" s="181">
        <v>-73.214547212414487</v>
      </c>
      <c r="P88" s="181">
        <v>16.310921229874587</v>
      </c>
      <c r="Q88" s="181" t="e">
        <v>#DIV/0!</v>
      </c>
      <c r="R88" s="181">
        <v>-10.538506201214481</v>
      </c>
      <c r="S88" s="152">
        <v>-51.841739995535029</v>
      </c>
      <c r="T88" s="183">
        <v>-60.271705684563045</v>
      </c>
      <c r="U88" s="52">
        <v>-23.008059596029398</v>
      </c>
      <c r="V88" s="52">
        <v>-3.0435198262819014</v>
      </c>
      <c r="W88" s="52">
        <v>755.96851985897854</v>
      </c>
      <c r="X88" s="121">
        <v>-2.536272783734006</v>
      </c>
      <c r="Y88" s="121">
        <v>12.103695110378808</v>
      </c>
      <c r="Z88" s="121">
        <v>2.3230533026702176</v>
      </c>
      <c r="AA88" s="121">
        <v>22.078232932885015</v>
      </c>
      <c r="AB88" s="121">
        <v>-54.214463357021657</v>
      </c>
      <c r="AC88" s="52">
        <v>45.62290732754002</v>
      </c>
      <c r="AD88" s="52">
        <v>-35.365072581086451</v>
      </c>
      <c r="AE88" s="121">
        <v>2.7254118347382814</v>
      </c>
      <c r="AF88" s="121">
        <v>7.6806733427870313</v>
      </c>
      <c r="AG88" s="121">
        <v>0.29892370476799357</v>
      </c>
      <c r="AH88" s="121">
        <v>-23.11067946194261</v>
      </c>
      <c r="AI88" s="121">
        <v>4.4265878557057015</v>
      </c>
      <c r="AJ88" s="121">
        <v>1.6910027779613801</v>
      </c>
      <c r="AK88" s="121">
        <v>-21.593362448273979</v>
      </c>
      <c r="AL88" s="121">
        <v>-7.4836301868301049</v>
      </c>
      <c r="AM88" s="52">
        <v>-9.976619721379258</v>
      </c>
      <c r="AN88" s="189">
        <v>2.6194215439032442</v>
      </c>
      <c r="AO88" s="189">
        <v>-3.5386234031373753</v>
      </c>
      <c r="AP88" s="189">
        <v>-4.0224300936250295</v>
      </c>
      <c r="AQ88" s="190">
        <v>2.1429688863822127</v>
      </c>
      <c r="AR88" s="190">
        <v>4.0451561890567866</v>
      </c>
      <c r="AS88" s="190">
        <v>-10.408464443378641</v>
      </c>
      <c r="AT88" s="190">
        <v>6.0453135733017804</v>
      </c>
      <c r="AU88" s="190">
        <v>-9.9661358941552596</v>
      </c>
      <c r="AV88" s="189">
        <v>5.4161020122898584</v>
      </c>
      <c r="AW88" s="189">
        <v>4.3638239406387447</v>
      </c>
      <c r="AX88" s="190">
        <v>5.3713915029578008</v>
      </c>
      <c r="AY88" s="190">
        <v>2.7137223767928154</v>
      </c>
      <c r="AZ88" s="190">
        <v>-1.4328441659858138</v>
      </c>
      <c r="BA88" s="190">
        <v>-3.8103559999158598</v>
      </c>
      <c r="BB88" s="190">
        <v>8.4698509953692778</v>
      </c>
      <c r="BC88" s="190">
        <v>-28.84063143606248</v>
      </c>
      <c r="BD88" s="190">
        <v>8.4383314821329556</v>
      </c>
      <c r="BE88" s="190">
        <v>10.490192566924295</v>
      </c>
      <c r="BF88" s="189">
        <v>3.4237845803177569</v>
      </c>
      <c r="BG88" s="53">
        <v>1319.0547211430967</v>
      </c>
      <c r="BH88" s="53">
        <v>-11.709302529796503</v>
      </c>
      <c r="BI88" s="53">
        <v>-472.89703626046867</v>
      </c>
      <c r="BJ88" s="122">
        <v>35.847267451947346</v>
      </c>
      <c r="BK88" s="122">
        <v>90.656691472506282</v>
      </c>
      <c r="BL88" s="122">
        <v>-104.42052609459734</v>
      </c>
      <c r="BM88" s="122">
        <v>70.468382049913998</v>
      </c>
      <c r="BN88" s="122">
        <v>-565.44885114023782</v>
      </c>
      <c r="BO88" s="53">
        <v>791.64546404803878</v>
      </c>
      <c r="BP88" s="53">
        <v>938.62233835873485</v>
      </c>
      <c r="BQ88" s="122">
        <v>292.25879897242066</v>
      </c>
      <c r="BR88" s="122">
        <v>206.5194343727062</v>
      </c>
      <c r="BS88" s="122">
        <v>-16.323785654800076</v>
      </c>
      <c r="BT88" s="122">
        <v>-21.222336449960039</v>
      </c>
      <c r="BU88" s="122">
        <v>50.698692442677384</v>
      </c>
      <c r="BV88" s="122">
        <v>-78.831345514673046</v>
      </c>
      <c r="BW88" s="122">
        <v>461.96228414122106</v>
      </c>
      <c r="BX88" s="122">
        <v>43.560596049143498</v>
      </c>
      <c r="BY88" s="53">
        <v>73.393257526591697</v>
      </c>
    </row>
    <row r="89" spans="1:77" x14ac:dyDescent="0.25">
      <c r="A89" s="37" t="s">
        <v>212</v>
      </c>
      <c r="B89" s="144">
        <v>-5.8440316040096141</v>
      </c>
      <c r="C89" s="179">
        <v>36.244890064621991</v>
      </c>
      <c r="D89" s="179">
        <v>-6.9230130427493597</v>
      </c>
      <c r="E89" s="180">
        <v>-4.1834055818935507</v>
      </c>
      <c r="F89" s="181">
        <v>-16.034455203878295</v>
      </c>
      <c r="G89" s="181">
        <v>23.998378372966766</v>
      </c>
      <c r="H89" s="181">
        <v>-17.174075423131828</v>
      </c>
      <c r="I89" s="182">
        <v>-4.5510118058200266</v>
      </c>
      <c r="J89" s="179">
        <v>-10.715668356896135</v>
      </c>
      <c r="K89" s="179">
        <v>-4.1889021520281844</v>
      </c>
      <c r="L89" s="180">
        <v>7.5552640098088819</v>
      </c>
      <c r="M89" s="181">
        <v>-3.1392518926503077</v>
      </c>
      <c r="N89" s="181">
        <v>-59.112756475331011</v>
      </c>
      <c r="O89" s="181">
        <v>-11.373270597170404</v>
      </c>
      <c r="P89" s="181">
        <v>-26.955992250415072</v>
      </c>
      <c r="Q89" s="181">
        <v>-43.187993972545279</v>
      </c>
      <c r="R89" s="181">
        <v>-24.806760056763444</v>
      </c>
      <c r="S89" s="152">
        <v>-3.2660437910904228</v>
      </c>
      <c r="T89" s="183">
        <v>5.1833711594022169</v>
      </c>
      <c r="U89" s="52">
        <v>-196.95989306604906</v>
      </c>
      <c r="V89" s="52">
        <v>22.336876455407996</v>
      </c>
      <c r="W89" s="52">
        <v>-52.935810516188553</v>
      </c>
      <c r="X89" s="121">
        <v>-7.0929038650629934</v>
      </c>
      <c r="Y89" s="121">
        <v>-19.047748177558788</v>
      </c>
      <c r="Z89" s="121">
        <v>9.3337046339086598</v>
      </c>
      <c r="AA89" s="121">
        <v>-22.071471029570006</v>
      </c>
      <c r="AB89" s="121">
        <v>-14.057392077905376</v>
      </c>
      <c r="AC89" s="52">
        <v>-99.183248139189004</v>
      </c>
      <c r="AD89" s="52">
        <v>-67.518575672792622</v>
      </c>
      <c r="AE89" s="121">
        <v>37.375801636937467</v>
      </c>
      <c r="AF89" s="121">
        <v>-26.598545167780003</v>
      </c>
      <c r="AG89" s="121">
        <v>-22.395744241444895</v>
      </c>
      <c r="AH89" s="121">
        <v>-0.96161160871607976</v>
      </c>
      <c r="AI89" s="121">
        <v>-8.5087627852559997</v>
      </c>
      <c r="AJ89" s="121">
        <v>-0.73031017782153407</v>
      </c>
      <c r="AK89" s="121">
        <v>-45.472351220293376</v>
      </c>
      <c r="AL89" s="121">
        <v>-0.2270521084178494</v>
      </c>
      <c r="AM89" s="52">
        <v>0.34086480671265651</v>
      </c>
      <c r="AN89" s="189">
        <v>1.1058830434605316</v>
      </c>
      <c r="AO89" s="189">
        <v>-3.4640926771049907</v>
      </c>
      <c r="AP89" s="189">
        <v>-5.1481863422749186</v>
      </c>
      <c r="AQ89" s="190">
        <v>0.68219138135243718</v>
      </c>
      <c r="AR89" s="190">
        <v>-1.3214634960149851</v>
      </c>
      <c r="AS89" s="190">
        <v>-8.0629968871993256</v>
      </c>
      <c r="AT89" s="190">
        <v>5.4110365223013268</v>
      </c>
      <c r="AU89" s="190">
        <v>-10.206466273236202</v>
      </c>
      <c r="AV89" s="189">
        <v>1.8929543271185123</v>
      </c>
      <c r="AW89" s="189">
        <v>2.8232831191447039</v>
      </c>
      <c r="AX89" s="190">
        <v>6.225891101651615</v>
      </c>
      <c r="AY89" s="190">
        <v>-0.60964666660401345</v>
      </c>
      <c r="AZ89" s="190">
        <v>8.3917124656811346</v>
      </c>
      <c r="BA89" s="190">
        <v>-7.42000709612417</v>
      </c>
      <c r="BB89" s="190">
        <v>3.301690841097682</v>
      </c>
      <c r="BC89" s="190">
        <v>-26.453337590462244</v>
      </c>
      <c r="BD89" s="190">
        <v>4.7294788792026088</v>
      </c>
      <c r="BE89" s="190">
        <v>12.40128770810669</v>
      </c>
      <c r="BF89" s="189">
        <v>15.274027942036671</v>
      </c>
      <c r="BG89" s="53">
        <v>566.75260724536929</v>
      </c>
      <c r="BH89" s="53">
        <v>-13.523069455572283</v>
      </c>
      <c r="BI89" s="53">
        <v>-616.60340883176286</v>
      </c>
      <c r="BJ89" s="122">
        <v>11.930511945045964</v>
      </c>
      <c r="BK89" s="122">
        <v>-30.735875735486843</v>
      </c>
      <c r="BL89" s="122">
        <v>-80.369011222147151</v>
      </c>
      <c r="BM89" s="122">
        <v>64.924632832029374</v>
      </c>
      <c r="BN89" s="122">
        <v>-582.35366665120455</v>
      </c>
      <c r="BO89" s="53">
        <v>287.60802002757737</v>
      </c>
      <c r="BP89" s="53">
        <v>614.23904443515858</v>
      </c>
      <c r="BQ89" s="122">
        <v>335.69114937565428</v>
      </c>
      <c r="BR89" s="122">
        <v>-47.416877280746121</v>
      </c>
      <c r="BS89" s="122">
        <v>87.393073125613</v>
      </c>
      <c r="BT89" s="122">
        <v>-40.301711793226218</v>
      </c>
      <c r="BU89" s="122">
        <v>18.247690071285888</v>
      </c>
      <c r="BV89" s="122">
        <v>-64.695558724098788</v>
      </c>
      <c r="BW89" s="122">
        <v>273.8070101084877</v>
      </c>
      <c r="BX89" s="122">
        <v>51.514269552188011</v>
      </c>
      <c r="BY89" s="53">
        <v>295.03202106996491</v>
      </c>
    </row>
    <row r="90" spans="1:77" s="106" customFormat="1" x14ac:dyDescent="0.25">
      <c r="A90" s="37" t="s">
        <v>213</v>
      </c>
      <c r="B90" s="144">
        <v>5.9132307262771189</v>
      </c>
      <c r="C90" s="179">
        <v>-37.30967218421398</v>
      </c>
      <c r="D90" s="179">
        <v>7.9646511304572343</v>
      </c>
      <c r="E90" s="180">
        <v>14.708382267055931</v>
      </c>
      <c r="F90" s="181">
        <v>11.864816390974076</v>
      </c>
      <c r="G90" s="181">
        <v>31.061272122957174</v>
      </c>
      <c r="H90" s="181">
        <v>-20.762109390631633</v>
      </c>
      <c r="I90" s="182">
        <v>9.5227090106653876</v>
      </c>
      <c r="J90" s="179">
        <v>2.4789587899366916</v>
      </c>
      <c r="K90" s="179">
        <v>8.4625388661547341</v>
      </c>
      <c r="L90" s="180">
        <v>-18.358469805555632</v>
      </c>
      <c r="M90" s="181">
        <v>24.243182140905283</v>
      </c>
      <c r="N90" s="181">
        <v>53.323553411374917</v>
      </c>
      <c r="O90" s="181">
        <v>-30.860909409705005</v>
      </c>
      <c r="P90" s="181">
        <v>15.047446742250781</v>
      </c>
      <c r="Q90" s="181">
        <v>7.8569813208601902</v>
      </c>
      <c r="R90" s="181">
        <v>10.306986452520439</v>
      </c>
      <c r="S90" s="152">
        <v>84.897682264331806</v>
      </c>
      <c r="T90" s="183">
        <v>160.65437152541168</v>
      </c>
      <c r="U90" s="52">
        <v>187.64540035876416</v>
      </c>
      <c r="V90" s="52">
        <v>-31.326892107409591</v>
      </c>
      <c r="W90" s="52">
        <v>56.684391751639168</v>
      </c>
      <c r="X90" s="121">
        <v>23.894598714869005</v>
      </c>
      <c r="Y90" s="121">
        <v>11.834544967426254</v>
      </c>
      <c r="Z90" s="121">
        <v>14.979847808286458</v>
      </c>
      <c r="AA90" s="121">
        <v>-22.1001733792002</v>
      </c>
      <c r="AB90" s="121">
        <v>28.07557364025746</v>
      </c>
      <c r="AC90" s="52">
        <v>20.486304421754994</v>
      </c>
      <c r="AD90" s="52">
        <v>130.68915474765004</v>
      </c>
      <c r="AE90" s="121">
        <v>-97.680758106314272</v>
      </c>
      <c r="AF90" s="121">
        <v>198.96155281866299</v>
      </c>
      <c r="AG90" s="121">
        <v>8.2602121830678978</v>
      </c>
      <c r="AH90" s="121">
        <v>-2.3125320896722004</v>
      </c>
      <c r="AI90" s="121">
        <v>3.4694329767069014</v>
      </c>
      <c r="AJ90" s="121">
        <v>7.5481438143873869E-2</v>
      </c>
      <c r="AK90" s="121">
        <v>14.206525268628894</v>
      </c>
      <c r="AL90" s="121">
        <v>5.7092402584257176</v>
      </c>
      <c r="AM90" s="52">
        <v>11.112441545129808</v>
      </c>
      <c r="AN90" s="189">
        <v>1.6205035980854987</v>
      </c>
      <c r="AO90" s="189">
        <v>-19.366355269731383</v>
      </c>
      <c r="AP90" s="189">
        <v>-5.4703721206247664</v>
      </c>
      <c r="AQ90" s="190">
        <v>9.7561229399258274</v>
      </c>
      <c r="AR90" s="190">
        <v>-7.5154281454745453</v>
      </c>
      <c r="AS90" s="190">
        <v>-11.739084669789278</v>
      </c>
      <c r="AT90" s="190">
        <v>-0.12782875318998466</v>
      </c>
      <c r="AU90" s="190">
        <v>-9.5910297701005121</v>
      </c>
      <c r="AV90" s="189">
        <v>-2.6634808094476159</v>
      </c>
      <c r="AW90" s="189">
        <v>8.1921918836832077</v>
      </c>
      <c r="AX90" s="190">
        <v>11.334917089286423</v>
      </c>
      <c r="AY90" s="190">
        <v>5.9923401842178148</v>
      </c>
      <c r="AZ90" s="190">
        <v>12.176842119562693</v>
      </c>
      <c r="BA90" s="190">
        <v>-9.8045936638292979</v>
      </c>
      <c r="BB90" s="190">
        <v>7.1202487633901024</v>
      </c>
      <c r="BC90" s="190">
        <v>6.1756642413872243</v>
      </c>
      <c r="BD90" s="190">
        <v>8.8080076066872728</v>
      </c>
      <c r="BE90" s="190">
        <v>16.707393657062376</v>
      </c>
      <c r="BF90" s="189">
        <v>6.1905780053378212</v>
      </c>
      <c r="BG90" s="53">
        <v>811.46964835276594</v>
      </c>
      <c r="BH90" s="53">
        <v>-64.662816324786604</v>
      </c>
      <c r="BI90" s="53">
        <v>-631.03375939295256</v>
      </c>
      <c r="BJ90" s="122">
        <v>170.48719472335961</v>
      </c>
      <c r="BK90" s="122">
        <v>-177.7545774794803</v>
      </c>
      <c r="BL90" s="122">
        <v>-111.15739958434983</v>
      </c>
      <c r="BM90" s="122">
        <v>-1.4655645972543425</v>
      </c>
      <c r="BN90" s="122">
        <v>-511.14341245522701</v>
      </c>
      <c r="BO90" s="100">
        <v>-387.62073182249515</v>
      </c>
      <c r="BP90" s="100">
        <v>1762.1660930901489</v>
      </c>
      <c r="BQ90" s="120">
        <v>610.58374788124911</v>
      </c>
      <c r="BR90" s="120">
        <v>459.39143858985608</v>
      </c>
      <c r="BS90" s="120">
        <v>119.44596496582494</v>
      </c>
      <c r="BT90" s="120">
        <v>-53.968937530094536</v>
      </c>
      <c r="BU90" s="120">
        <v>39.218778725050583</v>
      </c>
      <c r="BV90" s="120">
        <v>13.938180696917442</v>
      </c>
      <c r="BW90" s="120">
        <v>506.04667932334632</v>
      </c>
      <c r="BX90" s="120">
        <v>67.51024043799913</v>
      </c>
      <c r="BY90" s="100">
        <v>132.62086280284939</v>
      </c>
    </row>
    <row r="91" spans="1:77" x14ac:dyDescent="0.25">
      <c r="A91" s="37" t="s">
        <v>214</v>
      </c>
      <c r="B91" s="144">
        <v>-43.437063238663733</v>
      </c>
      <c r="C91" s="179">
        <v>-69.718303726271728</v>
      </c>
      <c r="D91" s="179">
        <v>-30.759308601175107</v>
      </c>
      <c r="E91" s="180">
        <v>-25.45161291912763</v>
      </c>
      <c r="F91" s="181">
        <v>-18.050858164859939</v>
      </c>
      <c r="G91" s="181">
        <v>-51.40096061585421</v>
      </c>
      <c r="H91" s="181">
        <v>-18.283909438466861</v>
      </c>
      <c r="I91" s="182">
        <v>-37.432005596785899</v>
      </c>
      <c r="J91" s="179">
        <v>-54.92107098886094</v>
      </c>
      <c r="K91" s="179">
        <v>-43.169321873844567</v>
      </c>
      <c r="L91" s="180">
        <v>-71.177041522656609</v>
      </c>
      <c r="M91" s="181">
        <v>-32.875065258013279</v>
      </c>
      <c r="N91" s="181">
        <v>-66.575874692091958</v>
      </c>
      <c r="O91" s="181">
        <v>-62.943232469588835</v>
      </c>
      <c r="P91" s="181">
        <v>-45.717625687874161</v>
      </c>
      <c r="Q91" s="181">
        <v>-100</v>
      </c>
      <c r="R91" s="181">
        <v>-24.270838906380611</v>
      </c>
      <c r="S91" s="152">
        <v>-76.839520293492996</v>
      </c>
      <c r="T91" s="183">
        <v>7.5498138095268397</v>
      </c>
      <c r="U91" s="52">
        <v>-1459.9022208074155</v>
      </c>
      <c r="V91" s="52">
        <v>-36.698070527685701</v>
      </c>
      <c r="W91" s="52">
        <v>-236.34960911496023</v>
      </c>
      <c r="X91" s="121">
        <v>-47.429145185328991</v>
      </c>
      <c r="Y91" s="121">
        <v>-20.141040845378583</v>
      </c>
      <c r="Z91" s="121">
        <v>-32.488807969125119</v>
      </c>
      <c r="AA91" s="121">
        <v>-15.421484194674605</v>
      </c>
      <c r="AB91" s="121">
        <v>-120.86913092045282</v>
      </c>
      <c r="AC91" s="52">
        <v>-465.12321531648303</v>
      </c>
      <c r="AD91" s="52">
        <v>-723.09251411330195</v>
      </c>
      <c r="AE91" s="121">
        <v>-309.1886980972514</v>
      </c>
      <c r="AF91" s="121">
        <v>-335.21135925484998</v>
      </c>
      <c r="AG91" s="121">
        <v>-15.812403121496089</v>
      </c>
      <c r="AH91" s="121">
        <v>-3.2610071685322417</v>
      </c>
      <c r="AI91" s="121">
        <v>-12.127082708415502</v>
      </c>
      <c r="AJ91" s="121">
        <v>-1.0361740382837199</v>
      </c>
      <c r="AK91" s="121">
        <v>-36.901495799398219</v>
      </c>
      <c r="AL91" s="121">
        <v>-9.5542939250750969</v>
      </c>
      <c r="AM91" s="52">
        <v>1.3611882650155245</v>
      </c>
      <c r="AN91" s="189">
        <v>-40.126987403123373</v>
      </c>
      <c r="AO91" s="189">
        <v>-53.065005271153275</v>
      </c>
      <c r="AP91" s="189">
        <v>-36.280298308554194</v>
      </c>
      <c r="AQ91" s="190">
        <v>-23.691450062258724</v>
      </c>
      <c r="AR91" s="190">
        <v>-36.628665581757645</v>
      </c>
      <c r="AS91" s="190">
        <v>-34.308204231294326</v>
      </c>
      <c r="AT91" s="190">
        <v>-22.169308753203264</v>
      </c>
      <c r="AU91" s="190">
        <v>-43.731435154663281</v>
      </c>
      <c r="AV91" s="189">
        <v>-64.194862677863895</v>
      </c>
      <c r="AW91" s="189">
        <v>-28.572112589547814</v>
      </c>
      <c r="AX91" s="190">
        <v>-26.185373472235028</v>
      </c>
      <c r="AY91" s="190">
        <v>-29.97738402420379</v>
      </c>
      <c r="AZ91" s="190">
        <v>-74.901992019409391</v>
      </c>
      <c r="BA91" s="190">
        <v>-39.642738179098671</v>
      </c>
      <c r="BB91" s="190">
        <v>-27.78594491081541</v>
      </c>
      <c r="BC91" s="190">
        <v>-0.65680262809243439</v>
      </c>
      <c r="BD91" s="190">
        <v>-20.135029332781418</v>
      </c>
      <c r="BE91" s="190">
        <v>-37.867517104041617</v>
      </c>
      <c r="BF91" s="189">
        <v>-5.4117584834267767</v>
      </c>
      <c r="BG91" s="53">
        <v>-20846.986768474922</v>
      </c>
      <c r="BH91" s="53">
        <v>-197.61354480870352</v>
      </c>
      <c r="BI91" s="53">
        <v>-4185.9637747814622</v>
      </c>
      <c r="BJ91" s="122">
        <v>-397.38933478345325</v>
      </c>
      <c r="BK91" s="122">
        <v>-885.8896891451252</v>
      </c>
      <c r="BL91" s="122">
        <v>-317.2342510206031</v>
      </c>
      <c r="BM91" s="122">
        <v>-272.0930282256387</v>
      </c>
      <c r="BN91" s="122">
        <v>-2313.3574716066414</v>
      </c>
      <c r="BO91" s="53">
        <v>-9952.5996319261958</v>
      </c>
      <c r="BP91" s="53">
        <v>-6393.8897761795288</v>
      </c>
      <c r="BQ91" s="122">
        <v>-1484.6926228794746</v>
      </c>
      <c r="BR91" s="122">
        <v>-2339.6263261490894</v>
      </c>
      <c r="BS91" s="122">
        <v>-788.74740693732247</v>
      </c>
      <c r="BT91" s="122">
        <v>-215.70419682500744</v>
      </c>
      <c r="BU91" s="122">
        <v>-171.84906622463689</v>
      </c>
      <c r="BV91" s="122">
        <v>-1.2221047240873588</v>
      </c>
      <c r="BW91" s="122">
        <v>-1215.0001126973666</v>
      </c>
      <c r="BX91" s="122">
        <v>-177.04793974254045</v>
      </c>
      <c r="BY91" s="53">
        <v>-116.9200407790313</v>
      </c>
    </row>
    <row r="92" spans="1:77" s="106" customFormat="1" x14ac:dyDescent="0.25">
      <c r="A92" s="37" t="s">
        <v>215</v>
      </c>
      <c r="B92" s="144">
        <v>22.043602993290577</v>
      </c>
      <c r="C92" s="179">
        <v>278.36479280589731</v>
      </c>
      <c r="D92" s="179">
        <v>18.961746408036806</v>
      </c>
      <c r="E92" s="180">
        <v>-16.654206702574793</v>
      </c>
      <c r="F92" s="181">
        <v>110.34585159113193</v>
      </c>
      <c r="G92" s="181">
        <v>66.195246761254595</v>
      </c>
      <c r="H92" s="181">
        <v>31.769999046911114</v>
      </c>
      <c r="I92" s="182">
        <v>-9.4587108181437678</v>
      </c>
      <c r="J92" s="179">
        <v>64.678330725199132</v>
      </c>
      <c r="K92" s="179">
        <v>3.8703442821043321</v>
      </c>
      <c r="L92" s="180">
        <v>18.602481611907272</v>
      </c>
      <c r="M92" s="181">
        <v>-6.7777164555777647</v>
      </c>
      <c r="N92" s="181">
        <v>-49.432261870614326</v>
      </c>
      <c r="O92" s="181">
        <v>-3.6549294137656507</v>
      </c>
      <c r="P92" s="181">
        <v>-29.346948236761605</v>
      </c>
      <c r="Q92" s="181" t="e">
        <v>#DIV/0!</v>
      </c>
      <c r="R92" s="181">
        <v>57.683738597486524</v>
      </c>
      <c r="S92" s="152">
        <v>28.460094114978695</v>
      </c>
      <c r="T92" s="183">
        <v>-51.350508911901514</v>
      </c>
      <c r="U92" s="52">
        <v>419.06157886187452</v>
      </c>
      <c r="V92" s="52">
        <v>44.370152722516096</v>
      </c>
      <c r="W92" s="52">
        <v>100.88301404542437</v>
      </c>
      <c r="X92" s="121">
        <v>-23.136208526145012</v>
      </c>
      <c r="Y92" s="121">
        <v>100.89844593322103</v>
      </c>
      <c r="Z92" s="121">
        <v>20.333729047643267</v>
      </c>
      <c r="AA92" s="121">
        <v>21.896862660220492</v>
      </c>
      <c r="AB92" s="121">
        <v>-19.109815069515435</v>
      </c>
      <c r="AC92" s="52">
        <v>246.922924066299</v>
      </c>
      <c r="AD92" s="52">
        <v>36.842668297537216</v>
      </c>
      <c r="AE92" s="121">
        <v>23.291267218335264</v>
      </c>
      <c r="AF92" s="121">
        <v>-46.389466315986056</v>
      </c>
      <c r="AG92" s="121">
        <v>-3.9242035871026699</v>
      </c>
      <c r="AH92" s="121">
        <v>-7.0169638327483908E-2</v>
      </c>
      <c r="AI92" s="121">
        <v>-4.2256590565738996</v>
      </c>
      <c r="AJ92" s="121">
        <v>0.92484669227943705</v>
      </c>
      <c r="AK92" s="121">
        <v>66.416460750124401</v>
      </c>
      <c r="AL92" s="121">
        <v>0.81959223478819965</v>
      </c>
      <c r="AM92" s="52">
        <v>-9.9571802699019738</v>
      </c>
      <c r="AN92" s="189">
        <v>-20.012134382094228</v>
      </c>
      <c r="AO92" s="189">
        <v>1.0378691652405347</v>
      </c>
      <c r="AP92" s="189">
        <v>-21.156458772759734</v>
      </c>
      <c r="AQ92" s="190">
        <v>-20.321773949656663</v>
      </c>
      <c r="AR92" s="190">
        <v>-17.146108327295686</v>
      </c>
      <c r="AS92" s="190">
        <v>-15.697788620636654</v>
      </c>
      <c r="AT92" s="190">
        <v>-27.826605097852731</v>
      </c>
      <c r="AU92" s="190">
        <v>-22.612625265449772</v>
      </c>
      <c r="AV92" s="189">
        <v>-26.189884966526989</v>
      </c>
      <c r="AW92" s="189">
        <v>-17.942612565338813</v>
      </c>
      <c r="AX92" s="190">
        <v>-28.048462046243017</v>
      </c>
      <c r="AY92" s="190">
        <v>-4.6860715349428705</v>
      </c>
      <c r="AZ92" s="190">
        <v>-92.360718056844647</v>
      </c>
      <c r="BA92" s="190">
        <v>-28.306945079734447</v>
      </c>
      <c r="BB92" s="190">
        <v>-43.517307692510421</v>
      </c>
      <c r="BC92" s="190">
        <v>-0.87492852007484689</v>
      </c>
      <c r="BD92" s="190">
        <v>-6.4065686693182133</v>
      </c>
      <c r="BE92" s="190">
        <v>-43.579174345662508</v>
      </c>
      <c r="BF92" s="189">
        <v>4.7619572516297781</v>
      </c>
      <c r="BG92" s="53">
        <v>-10341.425087951153</v>
      </c>
      <c r="BH92" s="53">
        <v>3.3127811494948105</v>
      </c>
      <c r="BI92" s="53">
        <v>-2387.2110316055332</v>
      </c>
      <c r="BJ92" s="122">
        <v>-347.22443790710599</v>
      </c>
      <c r="BK92" s="122">
        <v>-399.80847887441246</v>
      </c>
      <c r="BL92" s="122">
        <v>-141.0927411562983</v>
      </c>
      <c r="BM92" s="122">
        <v>-343.97523243389946</v>
      </c>
      <c r="BN92" s="122">
        <v>-1155.1101412338185</v>
      </c>
      <c r="BO92" s="100">
        <v>-4035.3799894144995</v>
      </c>
      <c r="BP92" s="100">
        <v>-4027.7205257865608</v>
      </c>
      <c r="BQ92" s="120">
        <v>-1608.098162461014</v>
      </c>
      <c r="BR92" s="120">
        <v>-366.29660514342413</v>
      </c>
      <c r="BS92" s="120">
        <v>-1037.1497082969802</v>
      </c>
      <c r="BT92" s="120">
        <v>-151.65228611516346</v>
      </c>
      <c r="BU92" s="120">
        <v>-282.5478786112588</v>
      </c>
      <c r="BV92" s="120">
        <v>-1.7017620475928936</v>
      </c>
      <c r="BW92" s="120">
        <v>-380.32795686478676</v>
      </c>
      <c r="BX92" s="120">
        <v>-199.94616624634028</v>
      </c>
      <c r="BY92" s="100">
        <v>105.57367770593874</v>
      </c>
    </row>
    <row r="93" spans="1:77" x14ac:dyDescent="0.25">
      <c r="A93" s="37" t="s">
        <v>216</v>
      </c>
      <c r="B93" s="144">
        <v>34.765442534142153</v>
      </c>
      <c r="C93" s="179">
        <v>33.957855046138242</v>
      </c>
      <c r="D93" s="179">
        <v>120.52716929958916</v>
      </c>
      <c r="E93" s="180">
        <v>64.264988699495746</v>
      </c>
      <c r="F93" s="181">
        <v>279.5520823640187</v>
      </c>
      <c r="G93" s="181">
        <v>13.174021336618068</v>
      </c>
      <c r="H93" s="181">
        <v>11.957846436950703</v>
      </c>
      <c r="I93" s="182">
        <v>72.795758900078638</v>
      </c>
      <c r="J93" s="179">
        <v>5.6825608170284259</v>
      </c>
      <c r="K93" s="179">
        <v>-0.88107885740162928</v>
      </c>
      <c r="L93" s="180">
        <v>14.930645595207581</v>
      </c>
      <c r="M93" s="181">
        <v>-4.4005437246471217</v>
      </c>
      <c r="N93" s="181">
        <v>369.8558821924891</v>
      </c>
      <c r="O93" s="181">
        <v>105.50019663754351</v>
      </c>
      <c r="P93" s="181">
        <v>12.091016347751493</v>
      </c>
      <c r="Q93" s="181">
        <v>105.50019663754351</v>
      </c>
      <c r="R93" s="181">
        <v>-11.022090944864782</v>
      </c>
      <c r="S93" s="152">
        <v>-48.624950840614012</v>
      </c>
      <c r="T93" s="183">
        <v>-39.558765694840126</v>
      </c>
      <c r="U93" s="52">
        <v>806.59968225661896</v>
      </c>
      <c r="V93" s="52">
        <v>20.479888430403108</v>
      </c>
      <c r="W93" s="52">
        <v>762.83744514838997</v>
      </c>
      <c r="X93" s="121">
        <v>74.409152741325997</v>
      </c>
      <c r="Y93" s="121">
        <v>537.68156871215729</v>
      </c>
      <c r="Z93" s="121">
        <v>6.7255404315688594</v>
      </c>
      <c r="AA93" s="121">
        <v>10.860109578967311</v>
      </c>
      <c r="AB93" s="121">
        <v>133.16107368437073</v>
      </c>
      <c r="AC93" s="52">
        <v>35.72589825274099</v>
      </c>
      <c r="AD93" s="52">
        <v>-8.7117986273556198</v>
      </c>
      <c r="AE93" s="121">
        <v>22.171475552177185</v>
      </c>
      <c r="AF93" s="121">
        <v>-28.077734148130958</v>
      </c>
      <c r="AG93" s="121">
        <v>14.847287079666261</v>
      </c>
      <c r="AH93" s="121">
        <v>1.9514301579012459</v>
      </c>
      <c r="AI93" s="121">
        <v>1.2300570123066006</v>
      </c>
      <c r="AJ93" s="121">
        <v>0.97571507895062293</v>
      </c>
      <c r="AK93" s="121">
        <v>-20.011204362338788</v>
      </c>
      <c r="AL93" s="121">
        <v>-1.7988249978876798</v>
      </c>
      <c r="AM93" s="52">
        <v>-3.7317509475600747</v>
      </c>
      <c r="AN93" s="189">
        <v>-8.0748343192088576</v>
      </c>
      <c r="AO93" s="189">
        <v>-12.413138720720173</v>
      </c>
      <c r="AP93" s="189">
        <v>-4.6113854642788947</v>
      </c>
      <c r="AQ93" s="190">
        <v>-5.3061519607762841</v>
      </c>
      <c r="AR93" s="190">
        <v>13.770524654545003</v>
      </c>
      <c r="AS93" s="190">
        <v>-12.50525757084111</v>
      </c>
      <c r="AT93" s="190">
        <v>-15.375226971067091</v>
      </c>
      <c r="AU93" s="190">
        <v>-8.5381516935897235</v>
      </c>
      <c r="AV93" s="189">
        <v>-16.296206635447618</v>
      </c>
      <c r="AW93" s="189">
        <v>-7.1513730987991302</v>
      </c>
      <c r="AX93" s="190">
        <v>-5.5557209284099134</v>
      </c>
      <c r="AY93" s="190">
        <v>2.0540685830567451</v>
      </c>
      <c r="AZ93" s="190">
        <v>-65.592608228889532</v>
      </c>
      <c r="BA93" s="190">
        <v>-9.1341442968832069</v>
      </c>
      <c r="BB93" s="190">
        <v>-28.471879379005117</v>
      </c>
      <c r="BC93" s="190">
        <v>-21.9995481480058</v>
      </c>
      <c r="BD93" s="190">
        <v>-5.4450145698368928</v>
      </c>
      <c r="BE93" s="190">
        <v>-26.077802207210809</v>
      </c>
      <c r="BF93" s="189">
        <v>22.872008788821184</v>
      </c>
      <c r="BG93" s="53">
        <v>-4184.0259979133698</v>
      </c>
      <c r="BH93" s="53">
        <v>-46.779574556189175</v>
      </c>
      <c r="BI93" s="53">
        <v>-523.87627273808721</v>
      </c>
      <c r="BJ93" s="122">
        <v>-93.429751668593326</v>
      </c>
      <c r="BK93" s="122">
        <v>316.05568602021503</v>
      </c>
      <c r="BL93" s="122">
        <v>-114.59749311667053</v>
      </c>
      <c r="BM93" s="122">
        <v>-194.46285450218875</v>
      </c>
      <c r="BN93" s="122">
        <v>-437.44185947085043</v>
      </c>
      <c r="BO93" s="53">
        <v>-2522.8506074851575</v>
      </c>
      <c r="BP93" s="53">
        <v>-1599.7933635180125</v>
      </c>
      <c r="BQ93" s="122">
        <v>-318.20659496651479</v>
      </c>
      <c r="BR93" s="122">
        <v>158.78662594329398</v>
      </c>
      <c r="BS93" s="122">
        <v>-740.41872743741783</v>
      </c>
      <c r="BT93" s="122">
        <v>-45.930818379852781</v>
      </c>
      <c r="BU93" s="122">
        <v>-162.55302516031969</v>
      </c>
      <c r="BV93" s="122">
        <v>-39.570425787372614</v>
      </c>
      <c r="BW93" s="122">
        <v>-330.14084709543295</v>
      </c>
      <c r="BX93" s="122">
        <v>-121.75955063439744</v>
      </c>
      <c r="BY93" s="53">
        <v>509.27382038407404</v>
      </c>
    </row>
    <row r="94" spans="1:77" s="106" customFormat="1" x14ac:dyDescent="0.25">
      <c r="A94" s="98" t="s">
        <v>217</v>
      </c>
      <c r="B94" s="143">
        <v>11.042408332778697</v>
      </c>
      <c r="C94" s="184">
        <v>-53.129922642313119</v>
      </c>
      <c r="D94" s="184">
        <v>30.836699894161868</v>
      </c>
      <c r="E94" s="185">
        <v>-23.353589784796036</v>
      </c>
      <c r="F94" s="186">
        <v>60.769921120839918</v>
      </c>
      <c r="G94" s="186">
        <v>0.49322058995140416</v>
      </c>
      <c r="H94" s="186">
        <v>1.1852223707500498</v>
      </c>
      <c r="I94" s="187">
        <v>9.3962543089031847</v>
      </c>
      <c r="J94" s="184">
        <v>-3.3684309034105242</v>
      </c>
      <c r="K94" s="184">
        <v>-3.4491242902794039</v>
      </c>
      <c r="L94" s="185">
        <v>26.277513391204987</v>
      </c>
      <c r="M94" s="186">
        <v>-14.680620001287693</v>
      </c>
      <c r="N94" s="186">
        <v>-17.487707143433539</v>
      </c>
      <c r="O94" s="186">
        <v>148.77800536926071</v>
      </c>
      <c r="P94" s="186">
        <v>-8.7813980312717135</v>
      </c>
      <c r="Q94" s="186">
        <v>-40.293278711377447</v>
      </c>
      <c r="R94" s="186">
        <v>4.513349446147874</v>
      </c>
      <c r="S94" s="151">
        <v>158.72912558403124</v>
      </c>
      <c r="T94" s="188">
        <v>244.97216744537482</v>
      </c>
      <c r="U94" s="100">
        <v>345.26505847433145</v>
      </c>
      <c r="V94" s="100">
        <v>-42.923458236450806</v>
      </c>
      <c r="W94" s="100">
        <v>430.40473769826735</v>
      </c>
      <c r="X94" s="120">
        <v>-44.417138814363994</v>
      </c>
      <c r="Y94" s="120">
        <v>443.63159534671081</v>
      </c>
      <c r="Z94" s="120">
        <v>0.28496844420573098</v>
      </c>
      <c r="AA94" s="120">
        <v>1.205134755616001</v>
      </c>
      <c r="AB94" s="120">
        <v>29.700177966098749</v>
      </c>
      <c r="AC94" s="100">
        <v>-22.380512940370068</v>
      </c>
      <c r="AD94" s="100">
        <v>-33.803250140976502</v>
      </c>
      <c r="AE94" s="120">
        <v>44.847281502487505</v>
      </c>
      <c r="AF94" s="120">
        <v>-89.547927018782957</v>
      </c>
      <c r="AG94" s="120">
        <v>-3.2984667898106004</v>
      </c>
      <c r="AH94" s="120">
        <v>5.6552357880935507</v>
      </c>
      <c r="AI94" s="120">
        <v>-1.0013753637714</v>
      </c>
      <c r="AJ94" s="120">
        <v>-0.76579865156361993</v>
      </c>
      <c r="AK94" s="120">
        <v>7.2910553117128529</v>
      </c>
      <c r="AL94" s="120">
        <v>3.0167450806578504</v>
      </c>
      <c r="AM94" s="100">
        <v>13.967542093861454</v>
      </c>
      <c r="AN94" s="184">
        <v>-1.9582316646939546</v>
      </c>
      <c r="AO94" s="184">
        <v>-13.387657814501308</v>
      </c>
      <c r="AP94" s="184">
        <v>6.322168215188162</v>
      </c>
      <c r="AQ94" s="191">
        <v>-13.365365483946601</v>
      </c>
      <c r="AR94" s="191">
        <v>39.604586941098098</v>
      </c>
      <c r="AS94" s="191">
        <v>-2.9770658630039692</v>
      </c>
      <c r="AT94" s="191">
        <v>-7.9833021563079365</v>
      </c>
      <c r="AU94" s="191">
        <v>4.061804145321557</v>
      </c>
      <c r="AV94" s="184">
        <v>-6.5209139710400983</v>
      </c>
      <c r="AW94" s="184">
        <v>-5.0533590718493393</v>
      </c>
      <c r="AX94" s="191">
        <v>-9.4434544500215605</v>
      </c>
      <c r="AY94" s="191">
        <v>8.5556399087063806</v>
      </c>
      <c r="AZ94" s="191">
        <v>-51.954647318973443</v>
      </c>
      <c r="BA94" s="191">
        <v>-6.6334871938423472</v>
      </c>
      <c r="BB94" s="191">
        <v>-32.298044097889999</v>
      </c>
      <c r="BC94" s="191">
        <v>-41.66246580946067</v>
      </c>
      <c r="BD94" s="191">
        <v>-3.9319516433458657</v>
      </c>
      <c r="BE94" s="191">
        <v>-34.78904804321008</v>
      </c>
      <c r="BF94" s="184">
        <v>19.777942654639947</v>
      </c>
      <c r="BG94" s="100">
        <v>-996.47794841725408</v>
      </c>
      <c r="BH94" s="100">
        <v>-36.043554699991404</v>
      </c>
      <c r="BI94" s="100">
        <v>689.39752382509869</v>
      </c>
      <c r="BJ94" s="120">
        <v>-256.34455506352242</v>
      </c>
      <c r="BK94" s="120">
        <v>866.32699030539789</v>
      </c>
      <c r="BL94" s="120">
        <v>-24.880609395750639</v>
      </c>
      <c r="BM94" s="120">
        <v>-91.412054770209124</v>
      </c>
      <c r="BN94" s="120">
        <v>195.70775274918105</v>
      </c>
      <c r="BO94" s="100">
        <v>-923.7228937575801</v>
      </c>
      <c r="BP94" s="100">
        <v>-1176.0419195228096</v>
      </c>
      <c r="BQ94" s="120">
        <v>-566.35556532133251</v>
      </c>
      <c r="BR94" s="120">
        <v>695.20584625235369</v>
      </c>
      <c r="BS94" s="120">
        <v>-571.69503337701042</v>
      </c>
      <c r="BT94" s="120">
        <v>-32.93370439787634</v>
      </c>
      <c r="BU94" s="120">
        <v>-190.56655993662235</v>
      </c>
      <c r="BV94" s="120">
        <v>-99.837195107779166</v>
      </c>
      <c r="BW94" s="120">
        <v>-245.80002593780227</v>
      </c>
      <c r="BX94" s="120">
        <v>-164.05968169674043</v>
      </c>
      <c r="BY94" s="100">
        <v>449.9328957380244</v>
      </c>
    </row>
    <row r="95" spans="1:77" x14ac:dyDescent="0.25">
      <c r="A95" s="37" t="s">
        <v>218</v>
      </c>
      <c r="B95" s="144">
        <v>4.3959055658700397</v>
      </c>
      <c r="C95" s="179">
        <v>26.760440851447576</v>
      </c>
      <c r="D95" s="179">
        <v>5.8590786256602412</v>
      </c>
      <c r="E95" s="180">
        <v>41.015198184101131</v>
      </c>
      <c r="F95" s="181">
        <v>1.7903734949563654</v>
      </c>
      <c r="G95" s="181">
        <v>8.2467543767099407</v>
      </c>
      <c r="H95" s="181">
        <v>11.708810698830408</v>
      </c>
      <c r="I95" s="182">
        <v>2.7062594844829979</v>
      </c>
      <c r="J95" s="179">
        <v>1.4562215811805501</v>
      </c>
      <c r="K95" s="179">
        <v>1.9035822525722113</v>
      </c>
      <c r="L95" s="180">
        <v>-11.891792936429347</v>
      </c>
      <c r="M95" s="181">
        <v>2.1847990643658166</v>
      </c>
      <c r="N95" s="181">
        <v>44.564599019553583</v>
      </c>
      <c r="O95" s="181">
        <v>9.7372548575358273</v>
      </c>
      <c r="P95" s="181">
        <v>75.05256778303368</v>
      </c>
      <c r="Q95" s="181">
        <v>-13.728573225207663</v>
      </c>
      <c r="R95" s="181">
        <v>10.405990390178532</v>
      </c>
      <c r="S95" s="152">
        <v>-16.383078664432194</v>
      </c>
      <c r="T95" s="183">
        <v>41.352414638697923</v>
      </c>
      <c r="U95" s="52">
        <v>152.62513214279852</v>
      </c>
      <c r="V95" s="52">
        <v>10.1331496190762</v>
      </c>
      <c r="W95" s="52">
        <v>106.9961267089418</v>
      </c>
      <c r="X95" s="121">
        <v>59.790690052080009</v>
      </c>
      <c r="Y95" s="121">
        <v>21.01271813087169</v>
      </c>
      <c r="Z95" s="121">
        <v>4.7882343435949082</v>
      </c>
      <c r="AA95" s="121">
        <v>12.046632077610994</v>
      </c>
      <c r="AB95" s="121">
        <v>9.3578521047840582</v>
      </c>
      <c r="AC95" s="52">
        <v>9.3495107967290778</v>
      </c>
      <c r="AD95" s="52">
        <v>18.012644544252794</v>
      </c>
      <c r="AE95" s="121">
        <v>-25.628619685440896</v>
      </c>
      <c r="AF95" s="121">
        <v>11.370258313825957</v>
      </c>
      <c r="AG95" s="121">
        <v>6.9356617200703994</v>
      </c>
      <c r="AH95" s="121">
        <v>0.92078980826037871</v>
      </c>
      <c r="AI95" s="121">
        <v>7.8069645460080981</v>
      </c>
      <c r="AJ95" s="121">
        <v>-0.15578678581605809</v>
      </c>
      <c r="AK95" s="121">
        <v>17.568982877061416</v>
      </c>
      <c r="AL95" s="121">
        <v>-0.80560624971631078</v>
      </c>
      <c r="AM95" s="52">
        <v>8.1337004737991663</v>
      </c>
      <c r="AN95" s="189">
        <v>65.797122337576425</v>
      </c>
      <c r="AO95" s="189">
        <v>111.81653921689096</v>
      </c>
      <c r="AP95" s="189">
        <v>64.9947918441909</v>
      </c>
      <c r="AQ95" s="190">
        <v>35.191340658501268</v>
      </c>
      <c r="AR95" s="190">
        <v>107.31881469952724</v>
      </c>
      <c r="AS95" s="190">
        <v>47.212961258277609</v>
      </c>
      <c r="AT95" s="190">
        <v>12.122056721913888</v>
      </c>
      <c r="AU95" s="190">
        <v>76.614203676010263</v>
      </c>
      <c r="AV95" s="189">
        <v>151.39186832607328</v>
      </c>
      <c r="AW95" s="189">
        <v>39.676091472303</v>
      </c>
      <c r="AX95" s="190">
        <v>32.638715265469173</v>
      </c>
      <c r="AY95" s="190">
        <v>58.033131544240526</v>
      </c>
      <c r="AZ95" s="190">
        <v>112.67319686733592</v>
      </c>
      <c r="BA95" s="190">
        <v>44.79994532133329</v>
      </c>
      <c r="BB95" s="190">
        <v>-8.2022163099169099</v>
      </c>
      <c r="BC95" s="190">
        <v>-16.341931220844131</v>
      </c>
      <c r="BD95" s="190">
        <v>28.882375376246916</v>
      </c>
      <c r="BE95" s="190">
        <v>11.836002105104138</v>
      </c>
      <c r="BF95" s="189">
        <v>36.549561361645601</v>
      </c>
      <c r="BG95" s="53">
        <v>20466.554956994765</v>
      </c>
      <c r="BH95" s="53">
        <v>195.43903826038746</v>
      </c>
      <c r="BI95" s="53">
        <v>4778.3384486000659</v>
      </c>
      <c r="BJ95" s="122">
        <v>450.43650210085571</v>
      </c>
      <c r="BK95" s="122">
        <v>1644.8536746765678</v>
      </c>
      <c r="BL95" s="122">
        <v>286.78369699094492</v>
      </c>
      <c r="BM95" s="122">
        <v>115.79570779795506</v>
      </c>
      <c r="BN95" s="122">
        <v>2280.4688670337437</v>
      </c>
      <c r="BO95" s="53">
        <v>8403.9633934173016</v>
      </c>
      <c r="BP95" s="53">
        <v>6341.9013277569775</v>
      </c>
      <c r="BQ95" s="122">
        <v>1366.0080556758567</v>
      </c>
      <c r="BR95" s="122">
        <v>3171.5174546159524</v>
      </c>
      <c r="BS95" s="122">
        <v>297.78611668648131</v>
      </c>
      <c r="BT95" s="122">
        <v>147.13024698570541</v>
      </c>
      <c r="BU95" s="122">
        <v>-36.633208487579225</v>
      </c>
      <c r="BV95" s="122">
        <v>-30.2075187019542</v>
      </c>
      <c r="BW95" s="122">
        <v>1391.9168625181073</v>
      </c>
      <c r="BX95" s="122">
        <v>34.383318464406216</v>
      </c>
      <c r="BY95" s="53">
        <v>746.91274896003779</v>
      </c>
    </row>
    <row r="96" spans="1:77" x14ac:dyDescent="0.25">
      <c r="A96" s="37" t="s">
        <v>219</v>
      </c>
      <c r="B96" s="144">
        <v>3.5927132265407336</v>
      </c>
      <c r="C96" s="179">
        <v>49.701681551260023</v>
      </c>
      <c r="D96" s="179">
        <v>-1.8875907886935273</v>
      </c>
      <c r="E96" s="180">
        <v>-18.921755819546004</v>
      </c>
      <c r="F96" s="181">
        <v>-0.89130005359722153</v>
      </c>
      <c r="G96" s="181">
        <v>15.456558917465246</v>
      </c>
      <c r="H96" s="181">
        <v>-4.7079967387290029</v>
      </c>
      <c r="I96" s="182">
        <v>2.4642039030029927</v>
      </c>
      <c r="J96" s="179">
        <v>-8.3377782967906882</v>
      </c>
      <c r="K96" s="179">
        <v>22.312722729328893</v>
      </c>
      <c r="L96" s="180">
        <v>-10.7478853544009</v>
      </c>
      <c r="M96" s="181">
        <v>1.1809503806525345</v>
      </c>
      <c r="N96" s="181">
        <v>4.494803916505985</v>
      </c>
      <c r="O96" s="181">
        <v>-61.048362761491759</v>
      </c>
      <c r="P96" s="181">
        <v>-41.861739605606211</v>
      </c>
      <c r="Q96" s="181">
        <v>-100</v>
      </c>
      <c r="R96" s="181">
        <v>130.61355851430011</v>
      </c>
      <c r="S96" s="152">
        <v>-6.374749494742038</v>
      </c>
      <c r="T96" s="183">
        <v>-64.69273123551713</v>
      </c>
      <c r="U96" s="52">
        <v>130.22180699388582</v>
      </c>
      <c r="V96" s="52">
        <v>23.856460799764903</v>
      </c>
      <c r="W96" s="52">
        <v>-36.490069401043002</v>
      </c>
      <c r="X96" s="121">
        <v>-38.897000022074025</v>
      </c>
      <c r="Y96" s="121">
        <v>-10.648029251517073</v>
      </c>
      <c r="Z96" s="121">
        <v>9.714490655861951</v>
      </c>
      <c r="AA96" s="121">
        <v>-5.4109864124090024</v>
      </c>
      <c r="AB96" s="121">
        <v>8.751455629095517</v>
      </c>
      <c r="AC96" s="52">
        <v>-54.311331708235002</v>
      </c>
      <c r="AD96" s="52">
        <v>215.15322071328592</v>
      </c>
      <c r="AE96" s="121">
        <v>-20.408790468756763</v>
      </c>
      <c r="AF96" s="121">
        <v>6.2802477396560334</v>
      </c>
      <c r="AG96" s="121">
        <v>1.0112781085814007</v>
      </c>
      <c r="AH96" s="121">
        <v>-6.3350796505642188</v>
      </c>
      <c r="AI96" s="121">
        <v>-7.622587340391398</v>
      </c>
      <c r="AJ96" s="121">
        <v>-0.97897633385038196</v>
      </c>
      <c r="AK96" s="121">
        <v>243.46923927197349</v>
      </c>
      <c r="AL96" s="121">
        <v>-0.26211061336223951</v>
      </c>
      <c r="AM96" s="52">
        <v>-17.98647340988693</v>
      </c>
      <c r="AN96" s="189">
        <v>32.7421111064087</v>
      </c>
      <c r="AO96" s="189">
        <v>0.80312992835056551</v>
      </c>
      <c r="AP96" s="189">
        <v>39.941284458655787</v>
      </c>
      <c r="AQ96" s="190">
        <v>32.851096686801931</v>
      </c>
      <c r="AR96" s="190">
        <v>65.489938898131371</v>
      </c>
      <c r="AS96" s="190">
        <v>21.474216586034768</v>
      </c>
      <c r="AT96" s="190">
        <v>11.938316681041394</v>
      </c>
      <c r="AU96" s="190">
        <v>39.756489095551494</v>
      </c>
      <c r="AV96" s="189">
        <v>22.465972673933731</v>
      </c>
      <c r="AW96" s="189">
        <v>38.110420676293579</v>
      </c>
      <c r="AX96" s="190">
        <v>43.433096722496288</v>
      </c>
      <c r="AY96" s="190">
        <v>17.87420360596046</v>
      </c>
      <c r="AZ96" s="190">
        <v>601.39547329653965</v>
      </c>
      <c r="BA96" s="190">
        <v>22.249014047917193</v>
      </c>
      <c r="BB96" s="190">
        <v>19.091834887787009</v>
      </c>
      <c r="BC96" s="190">
        <v>-17.503898677867081</v>
      </c>
      <c r="BD96" s="190">
        <v>56.188084382231175</v>
      </c>
      <c r="BE96" s="190">
        <v>52.93074737401011</v>
      </c>
      <c r="BF96" s="189">
        <v>17.344425414118959</v>
      </c>
      <c r="BG96" s="53">
        <v>13533.738040274846</v>
      </c>
      <c r="BH96" s="53">
        <v>2.5901214322173018</v>
      </c>
      <c r="BI96" s="53">
        <v>3553.3336282285145</v>
      </c>
      <c r="BJ96" s="122">
        <v>447.23748464284563</v>
      </c>
      <c r="BK96" s="122">
        <v>1265.2429739534739</v>
      </c>
      <c r="BL96" s="122">
        <v>162.71308913152734</v>
      </c>
      <c r="BM96" s="122">
        <v>106.50921337453474</v>
      </c>
      <c r="BN96" s="122">
        <v>1571.6308671261331</v>
      </c>
      <c r="BO96" s="53">
        <v>2555.0061726717959</v>
      </c>
      <c r="BP96" s="53">
        <v>7019.967105248088</v>
      </c>
      <c r="BQ96" s="122">
        <v>1791.6962269002033</v>
      </c>
      <c r="BR96" s="122">
        <v>1331.701994321621</v>
      </c>
      <c r="BS96" s="122">
        <v>515.90156170697696</v>
      </c>
      <c r="BT96" s="122">
        <v>85.456247029231861</v>
      </c>
      <c r="BU96" s="122">
        <v>70.015322177367182</v>
      </c>
      <c r="BV96" s="122">
        <v>-33.747729903650935</v>
      </c>
      <c r="BW96" s="122">
        <v>3121.924245295022</v>
      </c>
      <c r="BX96" s="122">
        <v>137.01923772131596</v>
      </c>
      <c r="BY96" s="53">
        <v>402.84101269423309</v>
      </c>
    </row>
    <row r="97" spans="1:77" x14ac:dyDescent="0.25">
      <c r="A97" s="37" t="s">
        <v>220</v>
      </c>
      <c r="B97" s="144">
        <v>1.3360852356487873</v>
      </c>
      <c r="C97" s="179">
        <v>48.563310748422992</v>
      </c>
      <c r="D97" s="179">
        <v>11.668738010000634</v>
      </c>
      <c r="E97" s="180">
        <v>9.8861305319801751</v>
      </c>
      <c r="F97" s="181">
        <v>18.799087629040944</v>
      </c>
      <c r="G97" s="181">
        <v>-15.466704653302211</v>
      </c>
      <c r="H97" s="181">
        <v>-5.0284219849849432</v>
      </c>
      <c r="I97" s="182">
        <v>-0.27857868835277078</v>
      </c>
      <c r="J97" s="179">
        <v>-6.9231094723893438</v>
      </c>
      <c r="K97" s="179">
        <v>-14.053615389087149</v>
      </c>
      <c r="L97" s="180">
        <v>30.439663952974549</v>
      </c>
      <c r="M97" s="181">
        <v>5.4967749934987653</v>
      </c>
      <c r="N97" s="181">
        <v>-15.272186970698776</v>
      </c>
      <c r="O97" s="181">
        <v>-29.305562675898322</v>
      </c>
      <c r="P97" s="181">
        <v>-1.0277877462577023</v>
      </c>
      <c r="Q97" s="181" t="e">
        <v>#DIV/0!</v>
      </c>
      <c r="R97" s="181">
        <v>-56.559764338598761</v>
      </c>
      <c r="S97" s="152">
        <v>28.663875929865014</v>
      </c>
      <c r="T97" s="183">
        <v>10.61600193065324</v>
      </c>
      <c r="U97" s="52">
        <v>50.167740050898828</v>
      </c>
      <c r="V97" s="52">
        <v>34.895537938875194</v>
      </c>
      <c r="W97" s="52">
        <v>221.31694630743186</v>
      </c>
      <c r="X97" s="121">
        <v>16.477273441105012</v>
      </c>
      <c r="Y97" s="121">
        <v>222.58395477993008</v>
      </c>
      <c r="Z97" s="121">
        <v>-11.223378857622592</v>
      </c>
      <c r="AA97" s="121">
        <v>-5.5071697544120042</v>
      </c>
      <c r="AB97" s="121">
        <v>-1.0137333015689478</v>
      </c>
      <c r="AC97" s="52">
        <v>-41.33630826016099</v>
      </c>
      <c r="AD97" s="52">
        <v>-165.75055093145954</v>
      </c>
      <c r="AE97" s="121">
        <v>51.588465493018589</v>
      </c>
      <c r="AF97" s="121">
        <v>29.576844603708992</v>
      </c>
      <c r="AG97" s="121">
        <v>-3.5905070441195015</v>
      </c>
      <c r="AH97" s="121">
        <v>-1.1845512072824165</v>
      </c>
      <c r="AI97" s="121">
        <v>-0.10880543901190087</v>
      </c>
      <c r="AJ97" s="121">
        <v>0</v>
      </c>
      <c r="AK97" s="121">
        <v>-243.13543903597403</v>
      </c>
      <c r="AL97" s="121">
        <v>1.1034416982008195</v>
      </c>
      <c r="AM97" s="52">
        <v>1.0421149962123017</v>
      </c>
      <c r="AN97" s="189">
        <v>15.192683048895738</v>
      </c>
      <c r="AO97" s="189">
        <v>17.904583100528892</v>
      </c>
      <c r="AP97" s="189">
        <v>15.076675264966122</v>
      </c>
      <c r="AQ97" s="190">
        <v>4.2580590673684693</v>
      </c>
      <c r="AR97" s="190">
        <v>32.885060270410008</v>
      </c>
      <c r="AS97" s="190">
        <v>14.858418778949734</v>
      </c>
      <c r="AT97" s="190">
        <v>-22.97230674711934</v>
      </c>
      <c r="AU97" s="190">
        <v>17.730654935756384</v>
      </c>
      <c r="AV97" s="189">
        <v>7.5446276056885919</v>
      </c>
      <c r="AW97" s="189">
        <v>20.697865692423377</v>
      </c>
      <c r="AX97" s="190">
        <v>22.135721383287766</v>
      </c>
      <c r="AY97" s="190">
        <v>14.619389502635837</v>
      </c>
      <c r="AZ97" s="190">
        <v>135.12835817235933</v>
      </c>
      <c r="BA97" s="190">
        <v>2.4285030282094278</v>
      </c>
      <c r="BB97" s="190">
        <v>-3.1345979968566917</v>
      </c>
      <c r="BC97" s="190">
        <v>7.9339812772240892</v>
      </c>
      <c r="BD97" s="190">
        <v>22.682601971124726</v>
      </c>
      <c r="BE97" s="190">
        <v>32.936166566764371</v>
      </c>
      <c r="BF97" s="189">
        <v>9.754651794883241</v>
      </c>
      <c r="BG97" s="53">
        <v>7236.5181077752131</v>
      </c>
      <c r="BH97" s="53">
        <v>59.098687447619909</v>
      </c>
      <c r="BI97" s="53">
        <v>1633.8020036559628</v>
      </c>
      <c r="BJ97" s="122">
        <v>70.996829993560596</v>
      </c>
      <c r="BK97" s="122">
        <v>858.70012045989097</v>
      </c>
      <c r="BL97" s="122">
        <v>119.13435766555995</v>
      </c>
      <c r="BM97" s="122">
        <v>-245.87662571072417</v>
      </c>
      <c r="BN97" s="122">
        <v>830.84732124767652</v>
      </c>
      <c r="BO97" s="53">
        <v>977.66025452060603</v>
      </c>
      <c r="BP97" s="53">
        <v>4299.0797780864523</v>
      </c>
      <c r="BQ97" s="122">
        <v>1197.3967900832195</v>
      </c>
      <c r="BR97" s="122">
        <v>1153.3431507763853</v>
      </c>
      <c r="BS97" s="122">
        <v>524.8325315902099</v>
      </c>
      <c r="BT97" s="122">
        <v>11.096236017594492</v>
      </c>
      <c r="BU97" s="122">
        <v>-12.800813997846888</v>
      </c>
      <c r="BV97" s="122">
        <v>11.131283718324653</v>
      </c>
      <c r="BW97" s="122">
        <v>1300.4016716559763</v>
      </c>
      <c r="BX97" s="122">
        <v>113.67892824259224</v>
      </c>
      <c r="BY97" s="53">
        <v>266.87738406457765</v>
      </c>
    </row>
    <row r="98" spans="1:77" s="106" customFormat="1" x14ac:dyDescent="0.25">
      <c r="A98" s="98" t="s">
        <v>221</v>
      </c>
      <c r="B98" s="143">
        <v>3.6360143960086688</v>
      </c>
      <c r="C98" s="184">
        <v>-69.554810802769268</v>
      </c>
      <c r="D98" s="184">
        <v>4.9378123564091991</v>
      </c>
      <c r="E98" s="185">
        <v>12.190627358630435</v>
      </c>
      <c r="F98" s="186">
        <v>7.1614653582172005</v>
      </c>
      <c r="G98" s="186">
        <v>14.871516975740517</v>
      </c>
      <c r="H98" s="186">
        <v>8.5372728634853559</v>
      </c>
      <c r="I98" s="187">
        <v>-10.052954842240281</v>
      </c>
      <c r="J98" s="184">
        <v>11.540147180183013</v>
      </c>
      <c r="K98" s="184">
        <v>3.8683252850913785</v>
      </c>
      <c r="L98" s="185">
        <v>-8.5028946052786214</v>
      </c>
      <c r="M98" s="186">
        <v>9.481463139768632</v>
      </c>
      <c r="N98" s="186">
        <v>3.6801225383176428</v>
      </c>
      <c r="O98" s="186">
        <v>-0.56820304788056664</v>
      </c>
      <c r="P98" s="186">
        <v>-0.56820304788053333</v>
      </c>
      <c r="Q98" s="186" t="e">
        <v>#DIV/0!</v>
      </c>
      <c r="R98" s="186">
        <v>1.7802960475901353</v>
      </c>
      <c r="S98" s="151">
        <v>-26.449766857294964</v>
      </c>
      <c r="T98" s="188">
        <v>43.042234211820855</v>
      </c>
      <c r="U98" s="100">
        <v>138.35029497945698</v>
      </c>
      <c r="V98" s="100">
        <v>-74.250666059995098</v>
      </c>
      <c r="W98" s="100">
        <v>104.58200663619527</v>
      </c>
      <c r="X98" s="120">
        <v>22.326875218603988</v>
      </c>
      <c r="Y98" s="120">
        <v>100.73307302408375</v>
      </c>
      <c r="Z98" s="120">
        <v>9.1223955885962908</v>
      </c>
      <c r="AA98" s="120">
        <v>8.8799304328340014</v>
      </c>
      <c r="AB98" s="120">
        <v>-36.480267627922615</v>
      </c>
      <c r="AC98" s="100">
        <v>64.13331696306193</v>
      </c>
      <c r="AD98" s="100">
        <v>39.211866537864694</v>
      </c>
      <c r="AE98" s="120">
        <v>-18.797029523019887</v>
      </c>
      <c r="AF98" s="120">
        <v>53.821825563648986</v>
      </c>
      <c r="AG98" s="120">
        <v>0.73306557813560147</v>
      </c>
      <c r="AH98" s="120">
        <v>-1.6236505966201076E-2</v>
      </c>
      <c r="AI98" s="120">
        <v>-5.9533855209400244E-2</v>
      </c>
      <c r="AJ98" s="120">
        <v>1.51535028000065</v>
      </c>
      <c r="AK98" s="120">
        <v>3.324490333857085</v>
      </c>
      <c r="AL98" s="120">
        <v>-1.3100653335821364</v>
      </c>
      <c r="AM98" s="100">
        <v>4.6737709023304479</v>
      </c>
      <c r="AN98" s="184">
        <v>12.125449033940061</v>
      </c>
      <c r="AO98" s="184">
        <v>40.04261391083088</v>
      </c>
      <c r="AP98" s="184">
        <v>14.538633528334778</v>
      </c>
      <c r="AQ98" s="191">
        <v>15.138979852613655</v>
      </c>
      <c r="AR98" s="191">
        <v>19.577133869893082</v>
      </c>
      <c r="AS98" s="191">
        <v>24.804638156943028</v>
      </c>
      <c r="AT98" s="191">
        <v>-4.5874654917929973</v>
      </c>
      <c r="AU98" s="191">
        <v>13.629874893545434</v>
      </c>
      <c r="AV98" s="184">
        <v>4.7003885672164181</v>
      </c>
      <c r="AW98" s="184">
        <v>13.865506896351665</v>
      </c>
      <c r="AX98" s="191">
        <v>20.092524141104139</v>
      </c>
      <c r="AY98" s="191">
        <v>2.6747936481529289</v>
      </c>
      <c r="AZ98" s="191">
        <v>77.745870700647828</v>
      </c>
      <c r="BA98" s="191">
        <v>0.1601309480707469</v>
      </c>
      <c r="BB98" s="191">
        <v>2.5116003711133095</v>
      </c>
      <c r="BC98" s="191">
        <v>9.5770631856143531</v>
      </c>
      <c r="BD98" s="191">
        <v>19.004275454870132</v>
      </c>
      <c r="BE98" s="191">
        <v>52.067731430889808</v>
      </c>
      <c r="BF98" s="184">
        <v>21.441265602673276</v>
      </c>
      <c r="BG98" s="100">
        <v>6049.4040104923479</v>
      </c>
      <c r="BH98" s="100">
        <v>93.373839009455679</v>
      </c>
      <c r="BI98" s="100">
        <v>1685.5866627112118</v>
      </c>
      <c r="BJ98" s="120">
        <v>251.55410944535424</v>
      </c>
      <c r="BK98" s="120">
        <v>597.84025627513074</v>
      </c>
      <c r="BL98" s="120">
        <v>201.13139729048339</v>
      </c>
      <c r="BM98" s="120">
        <v>-48.334848142068495</v>
      </c>
      <c r="BN98" s="120">
        <v>683.39574784231263</v>
      </c>
      <c r="BO98" s="100">
        <v>622.41701364426808</v>
      </c>
      <c r="BP98" s="100">
        <v>3063.782981812059</v>
      </c>
      <c r="BQ98" s="120">
        <v>1091.2207824814641</v>
      </c>
      <c r="BR98" s="120">
        <v>235.9410962486163</v>
      </c>
      <c r="BS98" s="120">
        <v>411.02547096710555</v>
      </c>
      <c r="BT98" s="120">
        <v>0.74227545761897318</v>
      </c>
      <c r="BU98" s="120">
        <v>10.032801626445007</v>
      </c>
      <c r="BV98" s="120">
        <v>13.388373578009293</v>
      </c>
      <c r="BW98" s="120">
        <v>1141.3110995792431</v>
      </c>
      <c r="BX98" s="120">
        <v>160.12108187355722</v>
      </c>
      <c r="BY98" s="100">
        <v>584.24351331535308</v>
      </c>
    </row>
    <row r="99" spans="1:77" x14ac:dyDescent="0.25">
      <c r="A99" s="37" t="s">
        <v>222</v>
      </c>
      <c r="B99" s="144">
        <v>-0.87448719936797925</v>
      </c>
      <c r="C99" s="179">
        <v>-72.698046934160956</v>
      </c>
      <c r="D99" s="179">
        <v>-2.7129411451512153</v>
      </c>
      <c r="E99" s="180">
        <v>-17.657088080445849</v>
      </c>
      <c r="F99" s="181">
        <v>-5.5505016252667243</v>
      </c>
      <c r="G99" s="181">
        <v>-23.955738748024647</v>
      </c>
      <c r="H99" s="181">
        <v>35.832959738702932</v>
      </c>
      <c r="I99" s="182">
        <v>11.052505124372836</v>
      </c>
      <c r="J99" s="179">
        <v>2.3183387111662901</v>
      </c>
      <c r="K99" s="179">
        <v>3.0294232351729011</v>
      </c>
      <c r="L99" s="180">
        <v>-11.153896337020285</v>
      </c>
      <c r="M99" s="181">
        <v>5.1663538460771763</v>
      </c>
      <c r="N99" s="181">
        <v>-2.2477734362848723</v>
      </c>
      <c r="O99" s="181">
        <v>-31.421902580036775</v>
      </c>
      <c r="P99" s="181">
        <v>-15.835971348226519</v>
      </c>
      <c r="Q99" s="181">
        <v>-35.708033668784608</v>
      </c>
      <c r="R99" s="181">
        <v>5.9056379513239499</v>
      </c>
      <c r="S99" s="152">
        <v>402.7735605886968</v>
      </c>
      <c r="T99" s="183">
        <v>20.429829615545291</v>
      </c>
      <c r="U99" s="52">
        <v>-34.484080859785081</v>
      </c>
      <c r="V99" s="52">
        <v>-23.627327490551487</v>
      </c>
      <c r="W99" s="52">
        <v>-60.29686974967899</v>
      </c>
      <c r="X99" s="121">
        <v>-36.280858008809986</v>
      </c>
      <c r="Y99" s="121">
        <v>-83.664470215275969</v>
      </c>
      <c r="Z99" s="121">
        <v>-16.880120970040295</v>
      </c>
      <c r="AA99" s="121">
        <v>40.453116752105004</v>
      </c>
      <c r="AB99" s="121">
        <v>36.075462692342285</v>
      </c>
      <c r="AC99" s="52">
        <v>14.370783764163093</v>
      </c>
      <c r="AD99" s="52">
        <v>31.896101943382519</v>
      </c>
      <c r="AE99" s="121">
        <v>-22.560898226176619</v>
      </c>
      <c r="AF99" s="121">
        <v>32.107597056928967</v>
      </c>
      <c r="AG99" s="121">
        <v>-0.46422506294830157</v>
      </c>
      <c r="AH99" s="121">
        <v>-0.89278479136522093</v>
      </c>
      <c r="AI99" s="121">
        <v>-1.6497967486424301</v>
      </c>
      <c r="AJ99" s="121">
        <v>-0.54110178818265398</v>
      </c>
      <c r="AK99" s="121">
        <v>11.224406211018191</v>
      </c>
      <c r="AL99" s="121">
        <v>14.672905292750336</v>
      </c>
      <c r="AM99" s="52">
        <v>3.1732306728989084</v>
      </c>
      <c r="AN99" s="189">
        <v>7.0512641006372112</v>
      </c>
      <c r="AO99" s="189">
        <v>-13.643584067364756</v>
      </c>
      <c r="AP99" s="189">
        <v>3.9007937079174715</v>
      </c>
      <c r="AQ99" s="190">
        <v>-0.70693618154489268</v>
      </c>
      <c r="AR99" s="190">
        <v>8.5058754772900702</v>
      </c>
      <c r="AS99" s="190">
        <v>6.5864184122234271</v>
      </c>
      <c r="AT99" s="190">
        <v>-6.3665301329875916</v>
      </c>
      <c r="AU99" s="190">
        <v>4.2689976168368116</v>
      </c>
      <c r="AV99" s="189">
        <v>-5.5196001500157692</v>
      </c>
      <c r="AW99" s="189">
        <v>13.119142491270374</v>
      </c>
      <c r="AX99" s="190">
        <v>15.868937670521044</v>
      </c>
      <c r="AY99" s="190">
        <v>4.9487770794597319</v>
      </c>
      <c r="AZ99" s="190">
        <v>92.097713288923913</v>
      </c>
      <c r="BA99" s="190">
        <v>-8.0958097951792318</v>
      </c>
      <c r="BB99" s="190">
        <v>4.0242715210007995</v>
      </c>
      <c r="BC99" s="190">
        <v>-5.029243528507477</v>
      </c>
      <c r="BD99" s="190">
        <v>15.870841703189086</v>
      </c>
      <c r="BE99" s="190">
        <v>45.252053288278951</v>
      </c>
      <c r="BF99" s="189">
        <v>37.810641366775009</v>
      </c>
      <c r="BG99" s="53">
        <v>3636.4851266302139</v>
      </c>
      <c r="BH99" s="53">
        <v>-50.511888929642055</v>
      </c>
      <c r="BI99" s="53">
        <v>473.17475874642696</v>
      </c>
      <c r="BJ99" s="122">
        <v>-12.232827447011459</v>
      </c>
      <c r="BK99" s="122">
        <v>270.27703110830362</v>
      </c>
      <c r="BL99" s="122">
        <v>58.896377469915365</v>
      </c>
      <c r="BM99" s="122">
        <v>-68.188322181690978</v>
      </c>
      <c r="BN99" s="122">
        <v>224.4224997969086</v>
      </c>
      <c r="BO99" s="53">
        <v>-770.26550073720318</v>
      </c>
      <c r="BP99" s="53">
        <v>2928.9915628224808</v>
      </c>
      <c r="BQ99" s="122">
        <v>880.92384539415889</v>
      </c>
      <c r="BR99" s="122">
        <v>427.40257746857969</v>
      </c>
      <c r="BS99" s="122">
        <v>517.66098710400058</v>
      </c>
      <c r="BT99" s="122">
        <v>-38.499330226323423</v>
      </c>
      <c r="BU99" s="122">
        <v>16.499212289912862</v>
      </c>
      <c r="BV99" s="122">
        <v>-7.7771804406141598</v>
      </c>
      <c r="BW99" s="122">
        <v>985.76610213422919</v>
      </c>
      <c r="BX99" s="122">
        <v>147.0153490985403</v>
      </c>
      <c r="BY99" s="53">
        <v>1055.0961947281426</v>
      </c>
    </row>
    <row r="100" spans="1:77" x14ac:dyDescent="0.25">
      <c r="A100" s="37" t="s">
        <v>223</v>
      </c>
      <c r="B100" s="144">
        <v>-3.5712951043707863</v>
      </c>
      <c r="C100" s="179">
        <v>207.26639492643227</v>
      </c>
      <c r="D100" s="179">
        <v>-1.8331869702817749</v>
      </c>
      <c r="E100" s="180">
        <v>-1.3634622686346853</v>
      </c>
      <c r="F100" s="181">
        <v>-4.3840346190678119</v>
      </c>
      <c r="G100" s="181">
        <v>11.517682751231328</v>
      </c>
      <c r="H100" s="181">
        <v>25.589277631203132</v>
      </c>
      <c r="I100" s="182">
        <v>-5.6084681133357739</v>
      </c>
      <c r="J100" s="179">
        <v>-11.014475736086116</v>
      </c>
      <c r="K100" s="179">
        <v>-3.8510220517520732</v>
      </c>
      <c r="L100" s="180">
        <v>-14.503978697933084</v>
      </c>
      <c r="M100" s="181">
        <v>-4.5195902258616139</v>
      </c>
      <c r="N100" s="181">
        <v>-19.723603478849082</v>
      </c>
      <c r="O100" s="181">
        <v>300.43371752233571</v>
      </c>
      <c r="P100" s="181">
        <v>73.62979621564682</v>
      </c>
      <c r="Q100" s="181">
        <v>-2.3332396286986024</v>
      </c>
      <c r="R100" s="181">
        <v>-10.374007974002497</v>
      </c>
      <c r="S100" s="152">
        <v>144.16690092825277</v>
      </c>
      <c r="T100" s="183">
        <v>-35.906188506333478</v>
      </c>
      <c r="U100" s="52">
        <v>-139.59709589219938</v>
      </c>
      <c r="V100" s="52">
        <v>18.39138630861089</v>
      </c>
      <c r="W100" s="52">
        <v>-39.638410454859695</v>
      </c>
      <c r="X100" s="121">
        <v>-2.3068949104300032</v>
      </c>
      <c r="Y100" s="121">
        <v>-62.414063983937467</v>
      </c>
      <c r="Z100" s="121">
        <v>6.1715967772938995</v>
      </c>
      <c r="AA100" s="121">
        <v>39.240316028647015</v>
      </c>
      <c r="AB100" s="121">
        <v>-20.329364366433595</v>
      </c>
      <c r="AC100" s="52">
        <v>-69.858760913173001</v>
      </c>
      <c r="AD100" s="52">
        <v>-41.774853232925807</v>
      </c>
      <c r="AE100" s="121">
        <v>-26.064855545554849</v>
      </c>
      <c r="AF100" s="121">
        <v>-29.539254730131006</v>
      </c>
      <c r="AG100" s="121">
        <v>-3.9818873608365983</v>
      </c>
      <c r="AH100" s="121">
        <v>5.8539419237481889</v>
      </c>
      <c r="AI100" s="121">
        <v>6.4560346124364312</v>
      </c>
      <c r="AJ100" s="121">
        <v>-2.2731551893095947E-2</v>
      </c>
      <c r="AK100" s="121">
        <v>-20.881525110986701</v>
      </c>
      <c r="AL100" s="121">
        <v>26.405424530291924</v>
      </c>
      <c r="AM100" s="52">
        <v>-6.7164575998517897</v>
      </c>
      <c r="AN100" s="189">
        <v>0.36488145293904761</v>
      </c>
      <c r="AO100" s="189">
        <v>5.9050649885492801</v>
      </c>
      <c r="AP100" s="189">
        <v>-0.45535068027521275</v>
      </c>
      <c r="AQ100" s="190">
        <v>-3.2262783074981649</v>
      </c>
      <c r="AR100" s="190">
        <v>5.5233607488876846</v>
      </c>
      <c r="AS100" s="190">
        <v>1.0193353279596362</v>
      </c>
      <c r="AT100" s="190">
        <v>17.848292163894939</v>
      </c>
      <c r="AU100" s="190">
        <v>-6.562430633699301</v>
      </c>
      <c r="AV100" s="189">
        <v>-7.7805759388956952</v>
      </c>
      <c r="AW100" s="189">
        <v>1.0127563861831002</v>
      </c>
      <c r="AX100" s="190">
        <v>12.894976574845263</v>
      </c>
      <c r="AY100" s="190">
        <v>2.1242928445368792</v>
      </c>
      <c r="AZ100" s="190">
        <v>115.15132147623714</v>
      </c>
      <c r="BA100" s="190">
        <v>-3.4367330549459174</v>
      </c>
      <c r="BB100" s="190">
        <v>5.235627904363005</v>
      </c>
      <c r="BC100" s="190">
        <v>-7.8032284773691956</v>
      </c>
      <c r="BD100" s="190">
        <v>-18.32993817820191</v>
      </c>
      <c r="BE100" s="190">
        <v>53.458960157620709</v>
      </c>
      <c r="BF100" s="189">
        <v>39.029071156306408</v>
      </c>
      <c r="BG100" s="53">
        <v>200.20346835124656</v>
      </c>
      <c r="BH100" s="53">
        <v>19.196984499898349</v>
      </c>
      <c r="BI100" s="53">
        <v>-56.689914820379272</v>
      </c>
      <c r="BJ100" s="122">
        <v>-58.351939509646627</v>
      </c>
      <c r="BK100" s="122">
        <v>176.59335356450629</v>
      </c>
      <c r="BL100" s="122">
        <v>9.3822358137069841</v>
      </c>
      <c r="BM100" s="122">
        <v>178.24588824097327</v>
      </c>
      <c r="BN100" s="122">
        <v>-362.55945292992055</v>
      </c>
      <c r="BO100" s="53">
        <v>-1083.662161803084</v>
      </c>
      <c r="BP100" s="53">
        <v>257.64562539409235</v>
      </c>
      <c r="BQ100" s="122">
        <v>762.98063695495875</v>
      </c>
      <c r="BR100" s="122">
        <v>186.55784104335908</v>
      </c>
      <c r="BS100" s="122">
        <v>692.84896521815176</v>
      </c>
      <c r="BT100" s="122">
        <v>-16.137052465878014</v>
      </c>
      <c r="BU100" s="122">
        <v>22.866315010172059</v>
      </c>
      <c r="BV100" s="122">
        <v>-12.411307102008095</v>
      </c>
      <c r="BW100" s="122">
        <v>-1590.69542929409</v>
      </c>
      <c r="BX100" s="122">
        <v>211.63565602942879</v>
      </c>
      <c r="BY100" s="53">
        <v>1063.7129350807227</v>
      </c>
    </row>
    <row r="101" spans="1:77" x14ac:dyDescent="0.25">
      <c r="A101" s="37" t="s">
        <v>224</v>
      </c>
      <c r="B101" s="144">
        <v>3.9043629965621607</v>
      </c>
      <c r="C101" s="179">
        <v>30.936901227520465</v>
      </c>
      <c r="D101" s="179">
        <v>7.5481187604753863</v>
      </c>
      <c r="E101" s="180">
        <v>4.6004031495487929</v>
      </c>
      <c r="F101" s="181">
        <v>11.495771577809389</v>
      </c>
      <c r="G101" s="181">
        <v>28.01852457775027</v>
      </c>
      <c r="H101" s="181">
        <v>-9.8519706534443081</v>
      </c>
      <c r="I101" s="182">
        <v>-0.50106314044189304</v>
      </c>
      <c r="J101" s="179">
        <v>6.8087797747334422</v>
      </c>
      <c r="K101" s="179">
        <v>-5.7035208985890424</v>
      </c>
      <c r="L101" s="180">
        <v>16.491659151212843</v>
      </c>
      <c r="M101" s="181">
        <v>-7.2314104986644807</v>
      </c>
      <c r="N101" s="181">
        <v>65.139270106505265</v>
      </c>
      <c r="O101" s="181">
        <v>-25.911746542826986</v>
      </c>
      <c r="P101" s="181">
        <v>-41.778980824904806</v>
      </c>
      <c r="Q101" s="181">
        <v>-18.99684288682414</v>
      </c>
      <c r="R101" s="181">
        <v>1.1447685602204771</v>
      </c>
      <c r="S101" s="152">
        <v>-97.845660715075113</v>
      </c>
      <c r="T101" s="183">
        <v>-3.5676701033620306</v>
      </c>
      <c r="U101" s="52">
        <v>147.16589200828503</v>
      </c>
      <c r="V101" s="52">
        <v>8.4348516536626015</v>
      </c>
      <c r="W101" s="52">
        <v>160.21858256699625</v>
      </c>
      <c r="X101" s="121">
        <v>7.6774747788579987</v>
      </c>
      <c r="Y101" s="121">
        <v>156.48655393266404</v>
      </c>
      <c r="Z101" s="121">
        <v>16.742543281946993</v>
      </c>
      <c r="AA101" s="121">
        <v>-18.97361754403201</v>
      </c>
      <c r="AB101" s="121">
        <v>-1.7143718824405028</v>
      </c>
      <c r="AC101" s="52">
        <v>38.427815653757989</v>
      </c>
      <c r="AD101" s="52">
        <v>-59.487625850164932</v>
      </c>
      <c r="AE101" s="121">
        <v>25.338355436168484</v>
      </c>
      <c r="AF101" s="121">
        <v>-45.127135062212005</v>
      </c>
      <c r="AG101" s="121">
        <v>10.5568284693076</v>
      </c>
      <c r="AH101" s="121">
        <v>-2.0217481938403079</v>
      </c>
      <c r="AI101" s="121">
        <v>-6.36054527803112</v>
      </c>
      <c r="AJ101" s="121">
        <v>-0.18075817811905004</v>
      </c>
      <c r="AK101" s="121">
        <v>2.06522468077452</v>
      </c>
      <c r="AL101" s="121">
        <v>-43.757847724212994</v>
      </c>
      <c r="AM101" s="52">
        <v>-0.42773201596598653</v>
      </c>
      <c r="AN101" s="189">
        <v>0.5887995329800555</v>
      </c>
      <c r="AO101" s="189">
        <v>-25.75210741470292</v>
      </c>
      <c r="AP101" s="189">
        <v>0.34667695291437095</v>
      </c>
      <c r="AQ101" s="190">
        <v>4.0688403434437692</v>
      </c>
      <c r="AR101" s="190">
        <v>1.5119128686546413</v>
      </c>
      <c r="AS101" s="190">
        <v>8.8747600858000588</v>
      </c>
      <c r="AT101" s="190">
        <v>42.566159480240074</v>
      </c>
      <c r="AU101" s="190">
        <v>-9.2920788804269687</v>
      </c>
      <c r="AV101" s="189">
        <v>-3.3976914825704752</v>
      </c>
      <c r="AW101" s="189">
        <v>1.9581104677856009</v>
      </c>
      <c r="AX101" s="190">
        <v>-2.0853027376410704E-2</v>
      </c>
      <c r="AY101" s="190">
        <v>2.6749562940638461</v>
      </c>
      <c r="AZ101" s="190">
        <v>29.47658592080171</v>
      </c>
      <c r="BA101" s="190">
        <v>-3.4002242312055286</v>
      </c>
      <c r="BB101" s="190">
        <v>11.134028528257511</v>
      </c>
      <c r="BC101" s="190">
        <v>-5.7834728333374326</v>
      </c>
      <c r="BD101" s="190">
        <v>9.0736751176390129E-2</v>
      </c>
      <c r="BE101" s="190">
        <v>-9.7103186249991484</v>
      </c>
      <c r="BF101" s="189">
        <v>12.077557143716145</v>
      </c>
      <c r="BG101" s="53">
        <v>323.06322660948354</v>
      </c>
      <c r="BH101" s="53">
        <v>-100.2206198728486</v>
      </c>
      <c r="BI101" s="53">
        <v>43.232078938681298</v>
      </c>
      <c r="BJ101" s="122">
        <v>70.730635611702155</v>
      </c>
      <c r="BK101" s="122">
        <v>52.462115945927962</v>
      </c>
      <c r="BL101" s="122">
        <v>81.730449532352168</v>
      </c>
      <c r="BM101" s="122">
        <v>350.93282930801536</v>
      </c>
      <c r="BN101" s="122">
        <v>-512.62395145931714</v>
      </c>
      <c r="BO101" s="53">
        <v>-473.50308520539693</v>
      </c>
      <c r="BP101" s="53">
        <v>490.89286468478895</v>
      </c>
      <c r="BQ101" s="122">
        <v>-1.3777049697282564</v>
      </c>
      <c r="BR101" s="122">
        <v>241.88229758251146</v>
      </c>
      <c r="BS101" s="122">
        <v>269.18846048508965</v>
      </c>
      <c r="BT101" s="122">
        <v>-15.913489426042645</v>
      </c>
      <c r="BU101" s="122">
        <v>44.042985490848764</v>
      </c>
      <c r="BV101" s="122">
        <v>-8.757920081727292</v>
      </c>
      <c r="BW101" s="122">
        <v>6.3819125789177633</v>
      </c>
      <c r="BX101" s="122">
        <v>-44.553676975084556</v>
      </c>
      <c r="BY101" s="53">
        <v>362.661988064257</v>
      </c>
    </row>
    <row r="102" spans="1:77" s="106" customFormat="1" x14ac:dyDescent="0.25">
      <c r="A102" s="98" t="s">
        <v>225</v>
      </c>
      <c r="B102" s="143">
        <v>3.7352579818372256</v>
      </c>
      <c r="C102" s="184">
        <v>-59.619888129581099</v>
      </c>
      <c r="D102" s="184">
        <v>2.8909406338860855</v>
      </c>
      <c r="E102" s="185">
        <v>-17.695972389611924</v>
      </c>
      <c r="F102" s="186">
        <v>5.9327984120738364</v>
      </c>
      <c r="G102" s="186">
        <v>32.41298639546892</v>
      </c>
      <c r="H102" s="186">
        <v>-1.2469459522964854</v>
      </c>
      <c r="I102" s="187">
        <v>-4.6376702745021365</v>
      </c>
      <c r="J102" s="184">
        <v>5.3385439206981689</v>
      </c>
      <c r="K102" s="184">
        <v>6.2966836262639436</v>
      </c>
      <c r="L102" s="185">
        <v>37.232549700964988</v>
      </c>
      <c r="M102" s="186">
        <v>-1.3596539802591567</v>
      </c>
      <c r="N102" s="186">
        <v>-35.426002812309555</v>
      </c>
      <c r="O102" s="186">
        <v>-50.125279317835655</v>
      </c>
      <c r="P102" s="186">
        <v>22.188977950038314</v>
      </c>
      <c r="Q102" s="186">
        <v>24.686801705410822</v>
      </c>
      <c r="R102" s="186">
        <v>6.8084569212282009</v>
      </c>
      <c r="S102" s="151">
        <v>99.498882728657208</v>
      </c>
      <c r="T102" s="188">
        <v>64.586578251142157</v>
      </c>
      <c r="U102" s="100">
        <v>146.28889709377927</v>
      </c>
      <c r="V102" s="100">
        <v>-21.284029568639802</v>
      </c>
      <c r="W102" s="100">
        <v>65.995777873588395</v>
      </c>
      <c r="X102" s="120">
        <v>-30.890881161505007</v>
      </c>
      <c r="Y102" s="120">
        <v>90.044437680305919</v>
      </c>
      <c r="Z102" s="120">
        <v>24.795223811147011</v>
      </c>
      <c r="AA102" s="120">
        <v>-2.1648654023150016</v>
      </c>
      <c r="AB102" s="120">
        <v>-15.788137054044455</v>
      </c>
      <c r="AC102" s="100">
        <v>32.181492723898941</v>
      </c>
      <c r="AD102" s="100">
        <v>61.928555402611892</v>
      </c>
      <c r="AE102" s="120">
        <v>66.639492721586549</v>
      </c>
      <c r="AF102" s="120">
        <v>-7.8712571207510109</v>
      </c>
      <c r="AG102" s="120">
        <v>-9.4811952580772996</v>
      </c>
      <c r="AH102" s="120">
        <v>-2.897587366664053</v>
      </c>
      <c r="AI102" s="120">
        <v>1.9667701546085183</v>
      </c>
      <c r="AJ102" s="120">
        <v>0.19027568715408993</v>
      </c>
      <c r="AK102" s="120">
        <v>12.423436139092473</v>
      </c>
      <c r="AL102" s="120">
        <v>0.95862044566256688</v>
      </c>
      <c r="AM102" s="100">
        <v>7.4671006623190479</v>
      </c>
      <c r="AN102" s="184">
        <v>-2.0436203719044976</v>
      </c>
      <c r="AO102" s="184">
        <v>-15.733137798413409</v>
      </c>
      <c r="AP102" s="184">
        <v>-7.7881632353141157</v>
      </c>
      <c r="AQ102" s="191">
        <v>-11.505524675574652</v>
      </c>
      <c r="AR102" s="191">
        <v>-6.2767998892099275E-2</v>
      </c>
      <c r="AS102" s="191">
        <v>-4.8117474601167887</v>
      </c>
      <c r="AT102" s="191">
        <v>17.083319079290902</v>
      </c>
      <c r="AU102" s="191">
        <v>-16.408551476679023</v>
      </c>
      <c r="AV102" s="184">
        <v>-3.0655385434590787</v>
      </c>
      <c r="AW102" s="184">
        <v>0.15857182835943284</v>
      </c>
      <c r="AX102" s="191">
        <v>2.8742571664289285</v>
      </c>
      <c r="AY102" s="191">
        <v>4.173696324323295</v>
      </c>
      <c r="AZ102" s="191">
        <v>26.463364628872309</v>
      </c>
      <c r="BA102" s="191">
        <v>0.53367027959738689</v>
      </c>
      <c r="BB102" s="191">
        <v>10.927955619324781</v>
      </c>
      <c r="BC102" s="191">
        <v>-25.929692499275305</v>
      </c>
      <c r="BD102" s="191">
        <v>-11.093691605753875</v>
      </c>
      <c r="BE102" s="191">
        <v>2.3722601281958688</v>
      </c>
      <c r="BF102" s="184">
        <v>9.8977539995559702</v>
      </c>
      <c r="BG102" s="100">
        <v>-1143.1920036127849</v>
      </c>
      <c r="BH102" s="100">
        <v>-51.378136708175532</v>
      </c>
      <c r="BI102" s="100">
        <v>-1034.2238287121836</v>
      </c>
      <c r="BJ102" s="120">
        <v>-220.12208147504975</v>
      </c>
      <c r="BK102" s="120">
        <v>-2.2920414517702739</v>
      </c>
      <c r="BL102" s="120">
        <v>-48.694568964737073</v>
      </c>
      <c r="BM102" s="120">
        <v>171.73753821702621</v>
      </c>
      <c r="BN102" s="120">
        <v>-934.85267503765226</v>
      </c>
      <c r="BO102" s="100">
        <v>-425.01354263152825</v>
      </c>
      <c r="BP102" s="100">
        <v>39.897020681204594</v>
      </c>
      <c r="BQ102" s="120">
        <v>187.46479691816148</v>
      </c>
      <c r="BR102" s="120">
        <v>378.00539242731247</v>
      </c>
      <c r="BS102" s="120">
        <v>248.67720927805442</v>
      </c>
      <c r="BT102" s="120">
        <v>2.4777513845554608</v>
      </c>
      <c r="BU102" s="120">
        <v>44.749029699493974</v>
      </c>
      <c r="BV102" s="120">
        <v>-39.720297475720557</v>
      </c>
      <c r="BW102" s="120">
        <v>-792.85063356021692</v>
      </c>
      <c r="BX102" s="120">
        <v>11.093772009563338</v>
      </c>
      <c r="BY102" s="100">
        <v>327.52648375790022</v>
      </c>
    </row>
    <row r="103" spans="1:77" x14ac:dyDescent="0.25">
      <c r="A103" s="37" t="s">
        <v>226</v>
      </c>
      <c r="B103" s="144">
        <v>10.702380918563303</v>
      </c>
      <c r="C103" s="179">
        <v>71.18484929060746</v>
      </c>
      <c r="D103" s="179">
        <v>1.9801224578906984</v>
      </c>
      <c r="E103" s="180">
        <v>-10.7727996764458</v>
      </c>
      <c r="F103" s="181">
        <v>-0.570545532372424</v>
      </c>
      <c r="G103" s="181">
        <v>11.452132974319195</v>
      </c>
      <c r="H103" s="181">
        <v>39.513445947842072</v>
      </c>
      <c r="I103" s="182">
        <v>-2.5211127764776631</v>
      </c>
      <c r="J103" s="179">
        <v>16.649544108837276</v>
      </c>
      <c r="K103" s="179">
        <v>26.232214293217538</v>
      </c>
      <c r="L103" s="180">
        <v>41.643036421524336</v>
      </c>
      <c r="M103" s="181">
        <v>12.309727039866679</v>
      </c>
      <c r="N103" s="181">
        <v>22.847335859484595</v>
      </c>
      <c r="O103" s="181">
        <v>149.36375684064842</v>
      </c>
      <c r="P103" s="181">
        <v>63.402729437104767</v>
      </c>
      <c r="Q103" s="181">
        <v>425.68575766406997</v>
      </c>
      <c r="R103" s="181">
        <v>41.397444921862636</v>
      </c>
      <c r="S103" s="152">
        <v>92.077488377256358</v>
      </c>
      <c r="T103" s="183">
        <v>-10.139186724090498</v>
      </c>
      <c r="U103" s="52">
        <v>434.80803285178899</v>
      </c>
      <c r="V103" s="52">
        <v>10.261663861844299</v>
      </c>
      <c r="W103" s="52">
        <v>46.509981387332573</v>
      </c>
      <c r="X103" s="121">
        <v>-15.477668369033978</v>
      </c>
      <c r="Y103" s="121">
        <v>-9.1731406503638482</v>
      </c>
      <c r="Z103" s="121">
        <v>11.600212594719906</v>
      </c>
      <c r="AA103" s="121">
        <v>67.745228431339001</v>
      </c>
      <c r="AB103" s="121">
        <v>-8.1846506193286359</v>
      </c>
      <c r="AC103" s="52">
        <v>105.72386267715603</v>
      </c>
      <c r="AD103" s="52">
        <v>274.24185825526115</v>
      </c>
      <c r="AE103" s="121">
        <v>102.28417006984694</v>
      </c>
      <c r="AF103" s="121">
        <v>70.2940734273011</v>
      </c>
      <c r="AG103" s="121">
        <v>3.9485184736399006</v>
      </c>
      <c r="AH103" s="121">
        <v>4.3063114724981713</v>
      </c>
      <c r="AI103" s="121">
        <v>6.8668300219224001</v>
      </c>
      <c r="AJ103" s="121">
        <v>4.0909867754678402</v>
      </c>
      <c r="AK103" s="121">
        <v>80.681175248499869</v>
      </c>
      <c r="AL103" s="121">
        <v>1.7697927660850368</v>
      </c>
      <c r="AM103" s="52">
        <v>-1.9293333298050719</v>
      </c>
      <c r="AN103" s="189">
        <v>-2.410364140779675</v>
      </c>
      <c r="AO103" s="189">
        <v>-10.796311435661687</v>
      </c>
      <c r="AP103" s="189">
        <v>-5.729274279939645</v>
      </c>
      <c r="AQ103" s="190">
        <v>-7.5419586074668814</v>
      </c>
      <c r="AR103" s="190">
        <v>2.3476045116805233</v>
      </c>
      <c r="AS103" s="190">
        <v>-0.82766386180755935</v>
      </c>
      <c r="AT103" s="190">
        <v>23.996720026213005</v>
      </c>
      <c r="AU103" s="190">
        <v>-16.532191067670766</v>
      </c>
      <c r="AV103" s="189">
        <v>5.3214484556934005</v>
      </c>
      <c r="AW103" s="189">
        <v>-2.240902983842008</v>
      </c>
      <c r="AX103" s="190">
        <v>-1.9274567089438976</v>
      </c>
      <c r="AY103" s="190">
        <v>3.2790186169110669</v>
      </c>
      <c r="AZ103" s="190">
        <v>21.596231417982835</v>
      </c>
      <c r="BA103" s="190">
        <v>-7.2790910972421745</v>
      </c>
      <c r="BB103" s="190">
        <v>-7.8413733489063997</v>
      </c>
      <c r="BC103" s="190">
        <v>-20.296460607835275</v>
      </c>
      <c r="BD103" s="190">
        <v>-11.915074143338201</v>
      </c>
      <c r="BE103" s="190">
        <v>-4.1896357634590426</v>
      </c>
      <c r="BF103" s="189">
        <v>-18.457859941878741</v>
      </c>
      <c r="BG103" s="53">
        <v>-1330.7279909565405</v>
      </c>
      <c r="BH103" s="53">
        <v>-34.517167634652765</v>
      </c>
      <c r="BI103" s="53">
        <v>-722.08290777517686</v>
      </c>
      <c r="BJ103" s="122">
        <v>-129.58349709127265</v>
      </c>
      <c r="BK103" s="122">
        <v>80.940952366877355</v>
      </c>
      <c r="BL103" s="122">
        <v>-7.8885127012265457</v>
      </c>
      <c r="BM103" s="122">
        <v>240.65240589069742</v>
      </c>
      <c r="BN103" s="122">
        <v>-906.20425624025211</v>
      </c>
      <c r="BO103" s="53">
        <v>701.62395993976133</v>
      </c>
      <c r="BP103" s="53">
        <v>-565.94187682429765</v>
      </c>
      <c r="BQ103" s="122">
        <v>-123.97729865528254</v>
      </c>
      <c r="BR103" s="122">
        <v>297.20801037957244</v>
      </c>
      <c r="BS103" s="122">
        <v>233.1829308819581</v>
      </c>
      <c r="BT103" s="122">
        <v>-31.813052723296437</v>
      </c>
      <c r="BU103" s="122">
        <v>-33.442809166140648</v>
      </c>
      <c r="BV103" s="122">
        <v>-29.807785821883357</v>
      </c>
      <c r="BW103" s="122">
        <v>-857.52113111716335</v>
      </c>
      <c r="BX103" s="122">
        <v>-19.770740602064848</v>
      </c>
      <c r="BY103" s="53">
        <v>-709.80999866216825</v>
      </c>
    </row>
    <row r="104" spans="1:77" x14ac:dyDescent="0.25">
      <c r="A104" s="37" t="s">
        <v>227</v>
      </c>
      <c r="B104" s="144">
        <v>4.7202442406514722</v>
      </c>
      <c r="C104" s="179">
        <v>-29.669935935239621</v>
      </c>
      <c r="D104" s="179">
        <v>3.7536549454278534</v>
      </c>
      <c r="E104" s="180">
        <v>5.2030384429149423</v>
      </c>
      <c r="F104" s="181">
        <v>0.31596323336304799</v>
      </c>
      <c r="G104" s="181">
        <v>12.908737579737073</v>
      </c>
      <c r="H104" s="181">
        <v>7.4668009349885489</v>
      </c>
      <c r="I104" s="182">
        <v>14.459657048176711</v>
      </c>
      <c r="J104" s="179">
        <v>-10.030226681961828</v>
      </c>
      <c r="K104" s="179">
        <v>15.541042140561622</v>
      </c>
      <c r="L104" s="180">
        <v>15.8608662470326</v>
      </c>
      <c r="M104" s="181">
        <v>1.7698447162554531</v>
      </c>
      <c r="N104" s="181">
        <v>10.354662806000125</v>
      </c>
      <c r="O104" s="181">
        <v>-16.850011344455872</v>
      </c>
      <c r="P104" s="181">
        <v>94.042947395094174</v>
      </c>
      <c r="Q104" s="181">
        <v>10.694711944663426</v>
      </c>
      <c r="R104" s="181">
        <v>43.277187513625663</v>
      </c>
      <c r="S104" s="152">
        <v>30.583598482815468</v>
      </c>
      <c r="T104" s="183">
        <v>-6.3953023602727255</v>
      </c>
      <c r="U104" s="52">
        <v>212.29442384804497</v>
      </c>
      <c r="V104" s="52">
        <v>-7.3217036735287984</v>
      </c>
      <c r="W104" s="52">
        <v>89.913311510299536</v>
      </c>
      <c r="X104" s="121">
        <v>6.6700832442729734</v>
      </c>
      <c r="Y104" s="121">
        <v>5.0510230408765437</v>
      </c>
      <c r="Z104" s="121">
        <v>14.573092550617503</v>
      </c>
      <c r="AA104" s="121">
        <v>17.860122962859009</v>
      </c>
      <c r="AB104" s="121">
        <v>45.758989711673735</v>
      </c>
      <c r="AC104" s="52">
        <v>-74.295835259595037</v>
      </c>
      <c r="AD104" s="52">
        <v>205.09219353507956</v>
      </c>
      <c r="AE104" s="121">
        <v>55.180822283907219</v>
      </c>
      <c r="AF104" s="121">
        <v>11.350704647938983</v>
      </c>
      <c r="AG104" s="121">
        <v>2.1983675851006979</v>
      </c>
      <c r="AH104" s="121">
        <v>-1.2114172126651832</v>
      </c>
      <c r="AI104" s="121">
        <v>16.643086921551703</v>
      </c>
      <c r="AJ104" s="121">
        <v>0.5402991173358096</v>
      </c>
      <c r="AK104" s="121">
        <v>119.26122604405043</v>
      </c>
      <c r="AL104" s="121">
        <v>1.1291041478602533</v>
      </c>
      <c r="AM104" s="52">
        <v>-1.0935422642093542</v>
      </c>
      <c r="AN104" s="189">
        <v>-3.4454314476383141</v>
      </c>
      <c r="AO104" s="189">
        <v>-16.99143092441766</v>
      </c>
      <c r="AP104" s="189">
        <v>-4.1130545085994896</v>
      </c>
      <c r="AQ104" s="190">
        <v>-7.717064345617386</v>
      </c>
      <c r="AR104" s="190">
        <v>4.1997714838071687</v>
      </c>
      <c r="AS104" s="190">
        <v>-0.2394145745802545</v>
      </c>
      <c r="AT104" s="190">
        <v>8.4337187973517302</v>
      </c>
      <c r="AU104" s="190">
        <v>-11.882204542833508</v>
      </c>
      <c r="AV104" s="189">
        <v>3.5692092974935585</v>
      </c>
      <c r="AW104" s="189">
        <v>-5.1682378234495392</v>
      </c>
      <c r="AX104" s="190">
        <v>-11.636367180160534</v>
      </c>
      <c r="AY104" s="190">
        <v>11.760359627106798</v>
      </c>
      <c r="AZ104" s="190">
        <v>-11.81616651756422</v>
      </c>
      <c r="BA104" s="190">
        <v>-14.009798322474154</v>
      </c>
      <c r="BB104" s="190">
        <v>-15.594615479139273</v>
      </c>
      <c r="BC104" s="190">
        <v>-13.303035704979804</v>
      </c>
      <c r="BD104" s="190">
        <v>-15.399833856753764</v>
      </c>
      <c r="BE104" s="190">
        <v>-33.982581739536599</v>
      </c>
      <c r="BF104" s="189">
        <v>-12.12472791434106</v>
      </c>
      <c r="BG104" s="53">
        <v>-1897.3401531477211</v>
      </c>
      <c r="BH104" s="53">
        <v>-58.499885755762875</v>
      </c>
      <c r="BI104" s="53">
        <v>-509.73235462784214</v>
      </c>
      <c r="BJ104" s="122">
        <v>-135.07128528409612</v>
      </c>
      <c r="BK104" s="122">
        <v>141.69196376775562</v>
      </c>
      <c r="BL104" s="122">
        <v>-2.2260984116926466</v>
      </c>
      <c r="BM104" s="122">
        <v>99.257941352919033</v>
      </c>
      <c r="BN104" s="122">
        <v>-613.38487605272621</v>
      </c>
      <c r="BO104" s="53">
        <v>458.43375188136815</v>
      </c>
      <c r="BP104" s="53">
        <v>-1328.1174860265382</v>
      </c>
      <c r="BQ104" s="122">
        <v>-777.29342396419634</v>
      </c>
      <c r="BR104" s="122">
        <v>1054.748182649877</v>
      </c>
      <c r="BS104" s="122">
        <v>-152.96436454162972</v>
      </c>
      <c r="BT104" s="122">
        <v>-63.521719383754544</v>
      </c>
      <c r="BU104" s="122">
        <v>-71.674533634376246</v>
      </c>
      <c r="BV104" s="122">
        <v>-19.507861738218878</v>
      </c>
      <c r="BW104" s="122">
        <v>-1091.4527833580223</v>
      </c>
      <c r="BX104" s="122">
        <v>-206.45098205622224</v>
      </c>
      <c r="BY104" s="53">
        <v>-459.4241786189491</v>
      </c>
    </row>
    <row r="105" spans="1:77" x14ac:dyDescent="0.25">
      <c r="A105" s="37" t="s">
        <v>228</v>
      </c>
      <c r="B105" s="144">
        <v>-0.60048548193761819</v>
      </c>
      <c r="C105" s="179">
        <v>-46.542636282838224</v>
      </c>
      <c r="D105" s="179">
        <v>-2.2654976735778876</v>
      </c>
      <c r="E105" s="180">
        <v>-18.257244471488598</v>
      </c>
      <c r="F105" s="181">
        <v>-2.6586516954882233</v>
      </c>
      <c r="G105" s="181">
        <v>-7.8668561249887192</v>
      </c>
      <c r="H105" s="181">
        <v>-3.7668863699404032</v>
      </c>
      <c r="I105" s="182">
        <v>8.4660068460592939</v>
      </c>
      <c r="J105" s="179">
        <v>3.8485764652248511</v>
      </c>
      <c r="K105" s="179">
        <v>0.77713639955938607</v>
      </c>
      <c r="L105" s="180">
        <v>1.8391027897669998</v>
      </c>
      <c r="M105" s="181">
        <v>-2.2453198348785675</v>
      </c>
      <c r="N105" s="181">
        <v>-28.859850261850717</v>
      </c>
      <c r="O105" s="181">
        <v>28.609910989667764</v>
      </c>
      <c r="P105" s="181">
        <v>-67.643678399712371</v>
      </c>
      <c r="Q105" s="181">
        <v>-100</v>
      </c>
      <c r="R105" s="181">
        <v>13.710264125571104</v>
      </c>
      <c r="S105" s="152">
        <v>-24.24876242708579</v>
      </c>
      <c r="T105" s="183">
        <v>-8.7334487073323359</v>
      </c>
      <c r="U105" s="52">
        <v>-28.281814822450542</v>
      </c>
      <c r="V105" s="52">
        <v>-8.0776964992909814</v>
      </c>
      <c r="W105" s="52">
        <v>-56.303665657885631</v>
      </c>
      <c r="X105" s="121">
        <v>-24.622816778907989</v>
      </c>
      <c r="Y105" s="121">
        <v>-42.63578787158599</v>
      </c>
      <c r="Z105" s="121">
        <v>-10.027593266084409</v>
      </c>
      <c r="AA105" s="121">
        <v>-9.6829282128330192</v>
      </c>
      <c r="AB105" s="121">
        <v>30.665460471525421</v>
      </c>
      <c r="AC105" s="52">
        <v>25.647820610335998</v>
      </c>
      <c r="AD105" s="52">
        <v>11.849568157961585</v>
      </c>
      <c r="AE105" s="121">
        <v>7.413171364960192</v>
      </c>
      <c r="AF105" s="121">
        <v>-14.654971707147979</v>
      </c>
      <c r="AG105" s="121">
        <v>-6.7615943488719985</v>
      </c>
      <c r="AH105" s="121">
        <v>1.7102997942450031</v>
      </c>
      <c r="AI105" s="121">
        <v>-23.229118435373902</v>
      </c>
      <c r="AJ105" s="121">
        <v>-5.5923203417635898</v>
      </c>
      <c r="AK105" s="121">
        <v>54.133126378323652</v>
      </c>
      <c r="AL105" s="121">
        <v>-1.1690245464102129</v>
      </c>
      <c r="AM105" s="52">
        <v>-1.3978414335725464</v>
      </c>
      <c r="AN105" s="189">
        <v>-4.0926806984058484</v>
      </c>
      <c r="AO105" s="189">
        <v>-5.7126247478148979</v>
      </c>
      <c r="AP105" s="189">
        <v>-6.3528288766027234</v>
      </c>
      <c r="AQ105" s="190">
        <v>-13.681237997913342</v>
      </c>
      <c r="AR105" s="190">
        <v>-1.6513678627987138</v>
      </c>
      <c r="AS105" s="190">
        <v>-17.767263474513783</v>
      </c>
      <c r="AT105" s="190">
        <v>5.8382193378622604</v>
      </c>
      <c r="AU105" s="190">
        <v>-7.5891746361479555</v>
      </c>
      <c r="AV105" s="189">
        <v>-8.1125780960944471E-2</v>
      </c>
      <c r="AW105" s="189">
        <v>-5.8502568891371958</v>
      </c>
      <c r="AX105" s="190">
        <v>-11.59220230187058</v>
      </c>
      <c r="AY105" s="190">
        <v>6.3433161356411194</v>
      </c>
      <c r="AZ105" s="190">
        <v>-7.212902590074588</v>
      </c>
      <c r="BA105" s="190">
        <v>-15.93515543067201</v>
      </c>
      <c r="BB105" s="190">
        <v>-24.621614621261411</v>
      </c>
      <c r="BC105" s="190">
        <v>-23.482582273201192</v>
      </c>
      <c r="BD105" s="190">
        <v>-14.553582239604946</v>
      </c>
      <c r="BE105" s="190">
        <v>1.2135028772281009</v>
      </c>
      <c r="BF105" s="189">
        <v>1.7519940997845929</v>
      </c>
      <c r="BG105" s="53">
        <v>-2258.7988495775062</v>
      </c>
      <c r="BH105" s="53">
        <v>-16.506847450203736</v>
      </c>
      <c r="BI105" s="53">
        <v>-794.97102862672727</v>
      </c>
      <c r="BJ105" s="122">
        <v>-247.50445753376698</v>
      </c>
      <c r="BK105" s="122">
        <v>-58.16743049140041</v>
      </c>
      <c r="BL105" s="122">
        <v>-178.1455670144079</v>
      </c>
      <c r="BM105" s="122">
        <v>68.620896492904194</v>
      </c>
      <c r="BN105" s="122">
        <v>-379.77447008005583</v>
      </c>
      <c r="BO105" s="53">
        <v>-10.921574865000366</v>
      </c>
      <c r="BP105" s="53">
        <v>-1495.3616737295488</v>
      </c>
      <c r="BQ105" s="122">
        <v>-765.70677591962522</v>
      </c>
      <c r="BR105" s="122">
        <v>588.93623753884822</v>
      </c>
      <c r="BS105" s="122">
        <v>-85.286553477465077</v>
      </c>
      <c r="BT105" s="122">
        <v>-72.042750314132604</v>
      </c>
      <c r="BU105" s="122">
        <v>-108.24005580321705</v>
      </c>
      <c r="BV105" s="122">
        <v>-33.503117660811668</v>
      </c>
      <c r="BW105" s="122">
        <v>-1024.5458909514837</v>
      </c>
      <c r="BX105" s="122">
        <v>5.027232858341506</v>
      </c>
      <c r="BY105" s="53">
        <v>58.96227509397977</v>
      </c>
    </row>
    <row r="106" spans="1:77" s="106" customFormat="1" x14ac:dyDescent="0.25">
      <c r="A106" s="98" t="s">
        <v>229</v>
      </c>
      <c r="B106" s="143">
        <v>6.6658818591647684</v>
      </c>
      <c r="C106" s="184">
        <v>-40.928048813858098</v>
      </c>
      <c r="D106" s="184">
        <v>-0.63249962287862393</v>
      </c>
      <c r="E106" s="185">
        <v>5.8822069080997963</v>
      </c>
      <c r="F106" s="186">
        <v>-1.5568651418582324</v>
      </c>
      <c r="G106" s="186">
        <v>2.3939999206337159</v>
      </c>
      <c r="H106" s="186">
        <v>8.0950559814537471</v>
      </c>
      <c r="I106" s="187">
        <v>-5.1875709122970237</v>
      </c>
      <c r="J106" s="184">
        <v>8.1357305828899662E-2</v>
      </c>
      <c r="K106" s="184">
        <v>20.942891582086688</v>
      </c>
      <c r="L106" s="185">
        <v>18.384967636335723</v>
      </c>
      <c r="M106" s="186">
        <v>15.845873249750708</v>
      </c>
      <c r="N106" s="186">
        <v>68.748672867388109</v>
      </c>
      <c r="O106" s="186">
        <v>13.471743718050444</v>
      </c>
      <c r="P106" s="186">
        <v>24.820262684135109</v>
      </c>
      <c r="Q106" s="186" t="e">
        <v>#DIV/0!</v>
      </c>
      <c r="R106" s="186">
        <v>26.786598244869332</v>
      </c>
      <c r="S106" s="151">
        <v>85.801685620199592</v>
      </c>
      <c r="T106" s="188">
        <v>60.58574257174385</v>
      </c>
      <c r="U106" s="100">
        <v>312.06613205716531</v>
      </c>
      <c r="V106" s="100">
        <v>-3.79721450054139</v>
      </c>
      <c r="W106" s="100">
        <v>-15.363183815298726</v>
      </c>
      <c r="X106" s="120">
        <v>6.4847326063050019</v>
      </c>
      <c r="Y106" s="120">
        <v>-24.303073489865255</v>
      </c>
      <c r="Z106" s="120">
        <v>2.8114834094163967</v>
      </c>
      <c r="AA106" s="120">
        <v>20.024818412361981</v>
      </c>
      <c r="AB106" s="120">
        <v>-20.381144753516537</v>
      </c>
      <c r="AC106" s="100">
        <v>0.56305063647300813</v>
      </c>
      <c r="AD106" s="100">
        <v>321.81325680069381</v>
      </c>
      <c r="AE106" s="120">
        <v>75.470194722770657</v>
      </c>
      <c r="AF106" s="120">
        <v>101.1021772481979</v>
      </c>
      <c r="AG106" s="120">
        <v>11.458667903601299</v>
      </c>
      <c r="AH106" s="120">
        <v>1.0357477221385691</v>
      </c>
      <c r="AI106" s="120">
        <v>2.7578524635143999</v>
      </c>
      <c r="AJ106" s="120">
        <v>6.5915007596728197</v>
      </c>
      <c r="AK106" s="120">
        <v>120.26368881717821</v>
      </c>
      <c r="AL106" s="120">
        <v>3.1334271636200008</v>
      </c>
      <c r="AM106" s="100">
        <v>8.8502229358392999</v>
      </c>
      <c r="AN106" s="184">
        <v>-2.0061957340133496</v>
      </c>
      <c r="AO106" s="184">
        <v>-1.3906222095720899</v>
      </c>
      <c r="AP106" s="184">
        <v>-4.0649571734420746</v>
      </c>
      <c r="AQ106" s="191">
        <v>-6.361741527686382</v>
      </c>
      <c r="AR106" s="191">
        <v>-5.4181381743736541</v>
      </c>
      <c r="AS106" s="191">
        <v>-16.986581253473855</v>
      </c>
      <c r="AT106" s="191">
        <v>5.0711550750751622</v>
      </c>
      <c r="AU106" s="191">
        <v>-1.8558886033694932</v>
      </c>
      <c r="AV106" s="184">
        <v>-0.8216487231371028</v>
      </c>
      <c r="AW106" s="184">
        <v>-2.0890013926584072</v>
      </c>
      <c r="AX106" s="191">
        <v>-11.75567234760101</v>
      </c>
      <c r="AY106" s="191">
        <v>8.8450714187149337</v>
      </c>
      <c r="AZ106" s="191">
        <v>4.7281592305201237</v>
      </c>
      <c r="BA106" s="191">
        <v>-12.808918909017697</v>
      </c>
      <c r="BB106" s="191">
        <v>-26.662346512720379</v>
      </c>
      <c r="BC106" s="191">
        <v>2.3547040036681732</v>
      </c>
      <c r="BD106" s="191">
        <v>-5.7066951110163799</v>
      </c>
      <c r="BE106" s="191">
        <v>-18.285975019246258</v>
      </c>
      <c r="BF106" s="184">
        <v>1.0757512710104944</v>
      </c>
      <c r="BG106" s="100">
        <v>-1099.322161041091</v>
      </c>
      <c r="BH106" s="100">
        <v>-3.8267402767966701</v>
      </c>
      <c r="BI106" s="100">
        <v>-497.76246160947994</v>
      </c>
      <c r="BJ106" s="120">
        <v>-107.7083471634312</v>
      </c>
      <c r="BK106" s="120">
        <v>-197.72499683175192</v>
      </c>
      <c r="BL106" s="120">
        <v>-163.63154656830443</v>
      </c>
      <c r="BM106" s="120">
        <v>59.689081676204523</v>
      </c>
      <c r="BN106" s="120">
        <v>-88.38665272219805</v>
      </c>
      <c r="BO106" s="100">
        <v>-110.42321159290987</v>
      </c>
      <c r="BP106" s="100">
        <v>-526.4307929835486</v>
      </c>
      <c r="BQ106" s="120">
        <v>-788.76619282625597</v>
      </c>
      <c r="BR106" s="120">
        <v>834.51964871122254</v>
      </c>
      <c r="BS106" s="120">
        <v>56.188540354359702</v>
      </c>
      <c r="BT106" s="120">
        <v>-59.787270169099656</v>
      </c>
      <c r="BU106" s="120">
        <v>-121.11113600064692</v>
      </c>
      <c r="BV106" s="120">
        <v>2.6717486322370831</v>
      </c>
      <c r="BW106" s="120">
        <v>-362.60395507057092</v>
      </c>
      <c r="BX106" s="120">
        <v>-87.542176614794869</v>
      </c>
      <c r="BY106" s="100">
        <v>39.121045421644794</v>
      </c>
    </row>
    <row r="107" spans="1:77" x14ac:dyDescent="0.25">
      <c r="A107" s="37" t="s">
        <v>230</v>
      </c>
      <c r="B107" s="144">
        <v>3.0441122232254259</v>
      </c>
      <c r="C107" s="179">
        <v>-46.614229683439333</v>
      </c>
      <c r="D107" s="179">
        <v>-1.0840267770826362</v>
      </c>
      <c r="E107" s="180">
        <v>26.670790452024072</v>
      </c>
      <c r="F107" s="181">
        <v>-9.0035072333050081E-2</v>
      </c>
      <c r="G107" s="181">
        <v>2.5013880859535487</v>
      </c>
      <c r="H107" s="181">
        <v>-3.3326096908872005</v>
      </c>
      <c r="I107" s="182">
        <v>-13.42523571959482</v>
      </c>
      <c r="J107" s="179">
        <v>-6.0974416829798432</v>
      </c>
      <c r="K107" s="179">
        <v>12.352266546828439</v>
      </c>
      <c r="L107" s="180">
        <v>-7.5232170861698862</v>
      </c>
      <c r="M107" s="181">
        <v>16.969094581013632</v>
      </c>
      <c r="N107" s="181">
        <v>20.875721211945255</v>
      </c>
      <c r="O107" s="181">
        <v>-34.109021503314331</v>
      </c>
      <c r="P107" s="181">
        <v>-14.979231093406597</v>
      </c>
      <c r="Q107" s="181">
        <v>-68.023495729549595</v>
      </c>
      <c r="R107" s="181">
        <v>24.330811113377315</v>
      </c>
      <c r="S107" s="152">
        <v>86.377339176340072</v>
      </c>
      <c r="T107" s="183">
        <v>-28.118932549070262</v>
      </c>
      <c r="U107" s="52">
        <v>152.01106893337874</v>
      </c>
      <c r="V107" s="52">
        <v>-2.5547235872446294</v>
      </c>
      <c r="W107" s="52">
        <v>-26.164071727563623</v>
      </c>
      <c r="X107" s="121">
        <v>31.13225994753401</v>
      </c>
      <c r="Y107" s="121">
        <v>-1.3835898205431931</v>
      </c>
      <c r="Z107" s="121">
        <v>3.0079248317253047</v>
      </c>
      <c r="AA107" s="121">
        <v>-8.9112579201899962</v>
      </c>
      <c r="AB107" s="121">
        <v>-50.009408766089791</v>
      </c>
      <c r="AC107" s="52">
        <v>-42.232981030817996</v>
      </c>
      <c r="AD107" s="52">
        <v>229.55898110143562</v>
      </c>
      <c r="AE107" s="121">
        <v>-36.560552856549123</v>
      </c>
      <c r="AF107" s="121">
        <v>125.42484370448199</v>
      </c>
      <c r="AG107" s="121">
        <v>5.8715351925567028</v>
      </c>
      <c r="AH107" s="121">
        <v>-2.9756864269957894</v>
      </c>
      <c r="AI107" s="121">
        <v>-2.0774915628862995</v>
      </c>
      <c r="AJ107" s="121">
        <v>-4.4837692377692697</v>
      </c>
      <c r="AK107" s="121">
        <v>138.49908158625033</v>
      </c>
      <c r="AL107" s="121">
        <v>5.8610207023463738</v>
      </c>
      <c r="AM107" s="52">
        <v>-6.5961358224307673</v>
      </c>
      <c r="AN107" s="189">
        <v>8.6466619451863735E-2</v>
      </c>
      <c r="AO107" s="189">
        <v>-17.849521178623363</v>
      </c>
      <c r="AP107" s="189">
        <v>-1.988379684942565</v>
      </c>
      <c r="AQ107" s="190">
        <v>7.5918283356548821</v>
      </c>
      <c r="AR107" s="190">
        <v>-1.385219873998822</v>
      </c>
      <c r="AS107" s="190">
        <v>-23.287809272779548</v>
      </c>
      <c r="AT107" s="190">
        <v>1.2004271738050409</v>
      </c>
      <c r="AU107" s="190">
        <v>-2.246307586059737</v>
      </c>
      <c r="AV107" s="189">
        <v>-9.7703124032148203</v>
      </c>
      <c r="AW107" s="189">
        <v>5.8845648272290552</v>
      </c>
      <c r="AX107" s="190">
        <v>2.1117825992774897</v>
      </c>
      <c r="AY107" s="190">
        <v>17.161858677501151</v>
      </c>
      <c r="AZ107" s="190">
        <v>-3.0294607243447125</v>
      </c>
      <c r="BA107" s="190">
        <v>-10.495242656337034</v>
      </c>
      <c r="BB107" s="190">
        <v>-24.388437770397054</v>
      </c>
      <c r="BC107" s="190">
        <v>-7.2017805449995143</v>
      </c>
      <c r="BD107" s="190">
        <v>-1.4641860376827909</v>
      </c>
      <c r="BE107" s="190">
        <v>-1.6584578519096449</v>
      </c>
      <c r="BF107" s="189">
        <v>7.5783683873597019</v>
      </c>
      <c r="BG107" s="53">
        <v>46.5863635792266</v>
      </c>
      <c r="BH107" s="53">
        <v>-50.906018504672886</v>
      </c>
      <c r="BI107" s="53">
        <v>-236.24554029284263</v>
      </c>
      <c r="BJ107" s="122">
        <v>120.60258600488601</v>
      </c>
      <c r="BK107" s="122">
        <v>-48.880964955729723</v>
      </c>
      <c r="BL107" s="122">
        <v>-220.12041117365152</v>
      </c>
      <c r="BM107" s="122">
        <v>14.92740577462655</v>
      </c>
      <c r="BN107" s="122">
        <v>-102.77415594297236</v>
      </c>
      <c r="BO107" s="53">
        <v>-1356.7499841402114</v>
      </c>
      <c r="BP107" s="53">
        <v>1452.8484314503003</v>
      </c>
      <c r="BQ107" s="122">
        <v>133.21532287323862</v>
      </c>
      <c r="BR107" s="122">
        <v>1606.5455808486404</v>
      </c>
      <c r="BS107" s="122">
        <v>-39.77445391919241</v>
      </c>
      <c r="BT107" s="122">
        <v>-42.53029107484781</v>
      </c>
      <c r="BU107" s="122">
        <v>-95.858492443355601</v>
      </c>
      <c r="BV107" s="122">
        <v>-8.4299868587710591</v>
      </c>
      <c r="BW107" s="122">
        <v>-92.820934373233285</v>
      </c>
      <c r="BX107" s="122">
        <v>-7.4983136021744485</v>
      </c>
      <c r="BY107" s="53">
        <v>237.63947506664954</v>
      </c>
    </row>
    <row r="108" spans="1:77" x14ac:dyDescent="0.25">
      <c r="A108" s="37" t="s">
        <v>231</v>
      </c>
      <c r="B108" s="144">
        <v>-1.5835781478129585</v>
      </c>
      <c r="C108" s="179">
        <v>66.957771550787839</v>
      </c>
      <c r="D108" s="179">
        <v>-4.1272593543861369</v>
      </c>
      <c r="E108" s="180">
        <v>-2.3834546527446987</v>
      </c>
      <c r="F108" s="181">
        <v>-4.4318484635635702</v>
      </c>
      <c r="G108" s="181">
        <v>12.336187620783502</v>
      </c>
      <c r="H108" s="181">
        <v>1.3359484786855003</v>
      </c>
      <c r="I108" s="182">
        <v>-14.147923871276802</v>
      </c>
      <c r="J108" s="179">
        <v>-0.59637229877153031</v>
      </c>
      <c r="K108" s="179">
        <v>1.3087492184689298</v>
      </c>
      <c r="L108" s="180">
        <v>2.4585655130253459</v>
      </c>
      <c r="M108" s="181">
        <v>-13.123519272102236</v>
      </c>
      <c r="N108" s="181">
        <v>-4.9902873691616945</v>
      </c>
      <c r="O108" s="181">
        <v>17.701766480224947</v>
      </c>
      <c r="P108" s="181">
        <v>248.29957763099907</v>
      </c>
      <c r="Q108" s="181">
        <v>92.602890604004358</v>
      </c>
      <c r="R108" s="181">
        <v>13.425321363179666</v>
      </c>
      <c r="S108" s="152">
        <v>32.987710178955275</v>
      </c>
      <c r="T108" s="183">
        <v>-49.556385794189225</v>
      </c>
      <c r="U108" s="52">
        <v>-81.484918614407434</v>
      </c>
      <c r="V108" s="52">
        <v>1.9590788270324597</v>
      </c>
      <c r="W108" s="52">
        <v>-98.535678146549344</v>
      </c>
      <c r="X108" s="121">
        <v>-3.5241804283580223</v>
      </c>
      <c r="Y108" s="121">
        <v>-68.043923736180886</v>
      </c>
      <c r="Z108" s="121">
        <v>15.205356770298394</v>
      </c>
      <c r="AA108" s="121">
        <v>3.4532201377290335</v>
      </c>
      <c r="AB108" s="121">
        <v>-45.62615089003782</v>
      </c>
      <c r="AC108" s="52">
        <v>-3.8788141297100083</v>
      </c>
      <c r="AD108" s="52">
        <v>27.326619350821147</v>
      </c>
      <c r="AE108" s="121">
        <v>11.049017438868134</v>
      </c>
      <c r="AF108" s="121">
        <v>-113.4609301944339</v>
      </c>
      <c r="AG108" s="121">
        <v>-1.6965818387877007</v>
      </c>
      <c r="AH108" s="121">
        <v>1.0175610328294304</v>
      </c>
      <c r="AI108" s="121">
        <v>29.278630365453701</v>
      </c>
      <c r="AJ108" s="121">
        <v>1.9518203154544604</v>
      </c>
      <c r="AK108" s="121">
        <v>95.015348036661862</v>
      </c>
      <c r="AL108" s="121">
        <v>4.1717541947761685</v>
      </c>
      <c r="AM108" s="52">
        <v>-8.3561245160020547</v>
      </c>
      <c r="AN108" s="189">
        <v>1.5936213146922062</v>
      </c>
      <c r="AO108" s="189">
        <v>-15.857990913242126</v>
      </c>
      <c r="AP108" s="189">
        <v>-4.6050894280874282</v>
      </c>
      <c r="AQ108" s="190">
        <v>-3.4669275814481093</v>
      </c>
      <c r="AR108" s="190">
        <v>-3.1273938684800662</v>
      </c>
      <c r="AS108" s="190">
        <v>-19.198074219140292</v>
      </c>
      <c r="AT108" s="190">
        <v>-2.1001736746955824</v>
      </c>
      <c r="AU108" s="190">
        <v>-3.8782480851177303</v>
      </c>
      <c r="AV108" s="189">
        <v>-4.0192494694231478</v>
      </c>
      <c r="AW108" s="189">
        <v>7.6662868877655832</v>
      </c>
      <c r="AX108" s="190">
        <v>8.9167563830377041</v>
      </c>
      <c r="AY108" s="190">
        <v>8.3528241898906508</v>
      </c>
      <c r="AZ108" s="190">
        <v>25.333730423807598</v>
      </c>
      <c r="BA108" s="190">
        <v>-9.0537662055528827</v>
      </c>
      <c r="BB108" s="190">
        <v>-25.770032869193081</v>
      </c>
      <c r="BC108" s="190">
        <v>-6.0639398580709987</v>
      </c>
      <c r="BD108" s="190">
        <v>6.2372895635074865</v>
      </c>
      <c r="BE108" s="190">
        <v>-3.8707346445850388</v>
      </c>
      <c r="BF108" s="189">
        <v>3.1931491163722514</v>
      </c>
      <c r="BG108" s="53">
        <v>847.34357694546634</v>
      </c>
      <c r="BH108" s="53">
        <v>-45.32065268862155</v>
      </c>
      <c r="BI108" s="53">
        <v>-547.23679198866375</v>
      </c>
      <c r="BJ108" s="122">
        <v>-55.998588799841173</v>
      </c>
      <c r="BK108" s="122">
        <v>-109.94333481473768</v>
      </c>
      <c r="BL108" s="122">
        <v>-178.0780659138037</v>
      </c>
      <c r="BM108" s="122">
        <v>-26.801907865431758</v>
      </c>
      <c r="BN108" s="122">
        <v>-176.41489459484819</v>
      </c>
      <c r="BO108" s="53">
        <v>-534.66307633184442</v>
      </c>
      <c r="BP108" s="53">
        <v>1868.2409739190662</v>
      </c>
      <c r="BQ108" s="122">
        <v>526.31777867005349</v>
      </c>
      <c r="BR108" s="122">
        <v>837.23873788514175</v>
      </c>
      <c r="BS108" s="122">
        <v>289.20232728898759</v>
      </c>
      <c r="BT108" s="122">
        <v>-35.299504118698565</v>
      </c>
      <c r="BU108" s="122">
        <v>-99.971297857378545</v>
      </c>
      <c r="BV108" s="122">
        <v>-7.7093486777952904</v>
      </c>
      <c r="BW108" s="122">
        <v>373.98659832268459</v>
      </c>
      <c r="BX108" s="122">
        <v>-15.524317593934313</v>
      </c>
      <c r="BY108" s="53">
        <v>106.32312403553306</v>
      </c>
    </row>
    <row r="109" spans="1:77" x14ac:dyDescent="0.25">
      <c r="A109" s="37" t="s">
        <v>232</v>
      </c>
      <c r="B109" s="144">
        <v>-2.2900686115010949</v>
      </c>
      <c r="C109" s="179">
        <v>19.300807312223167</v>
      </c>
      <c r="D109" s="179">
        <v>-6.268055814138207</v>
      </c>
      <c r="E109" s="180">
        <v>-11.730786974672714</v>
      </c>
      <c r="F109" s="181">
        <v>-6.2802951564226213</v>
      </c>
      <c r="G109" s="181">
        <v>-15.283476437699129</v>
      </c>
      <c r="H109" s="181">
        <v>-13.027980723937594</v>
      </c>
      <c r="I109" s="182">
        <v>7.5487132847331218</v>
      </c>
      <c r="J109" s="179">
        <v>-1.6368720268868708</v>
      </c>
      <c r="K109" s="179">
        <v>1.9574993776643845</v>
      </c>
      <c r="L109" s="180">
        <v>3.3393747505339411</v>
      </c>
      <c r="M109" s="181">
        <v>4.6419397722792244</v>
      </c>
      <c r="N109" s="181">
        <v>23.383139347510639</v>
      </c>
      <c r="O109" s="181">
        <v>-14.633329430062336</v>
      </c>
      <c r="P109" s="181">
        <v>-25.085293251671871</v>
      </c>
      <c r="Q109" s="181">
        <v>-5.1481438111802502</v>
      </c>
      <c r="R109" s="181">
        <v>7.1378691916779147E-2</v>
      </c>
      <c r="S109" s="152">
        <v>-32.458936886237325</v>
      </c>
      <c r="T109" s="183">
        <v>-50.202775500869635</v>
      </c>
      <c r="U109" s="52">
        <v>-115.97217477569393</v>
      </c>
      <c r="V109" s="52">
        <v>0.94282922096096033</v>
      </c>
      <c r="W109" s="52">
        <v>-143.46955351047882</v>
      </c>
      <c r="X109" s="121">
        <v>-16.931749073538981</v>
      </c>
      <c r="Y109" s="121">
        <v>-92.150498242544018</v>
      </c>
      <c r="Z109" s="121">
        <v>-21.1620375911167</v>
      </c>
      <c r="AA109" s="121">
        <v>-34.125199514321025</v>
      </c>
      <c r="AB109" s="121">
        <v>20.899930911041679</v>
      </c>
      <c r="AC109" s="52">
        <v>-10.582748314311971</v>
      </c>
      <c r="AD109" s="52">
        <v>41.40740918961319</v>
      </c>
      <c r="AE109" s="121">
        <v>15.376422509690542</v>
      </c>
      <c r="AF109" s="121">
        <v>34.865648502943941</v>
      </c>
      <c r="AG109" s="121">
        <v>7.5530103624426985</v>
      </c>
      <c r="AH109" s="121">
        <v>-0.99007932290791079</v>
      </c>
      <c r="AI109" s="121">
        <v>-10.302601604524998</v>
      </c>
      <c r="AJ109" s="121">
        <v>-0.20899156667660046</v>
      </c>
      <c r="AK109" s="121">
        <v>0.57299083633245118</v>
      </c>
      <c r="AL109" s="121">
        <v>-5.45899052768738</v>
      </c>
      <c r="AM109" s="52">
        <v>-4.2701113614767561</v>
      </c>
      <c r="AN109" s="189">
        <v>2.8522561559414017</v>
      </c>
      <c r="AO109" s="189">
        <v>-10.258015910045815</v>
      </c>
      <c r="AP109" s="189">
        <v>-4.3622142669806578</v>
      </c>
      <c r="AQ109" s="190">
        <v>5.3018622381584946</v>
      </c>
      <c r="AR109" s="190">
        <v>-3.9246868838475502</v>
      </c>
      <c r="AS109" s="190">
        <v>-18.240325593165363</v>
      </c>
      <c r="AT109" s="190">
        <v>-6.9539919281407458</v>
      </c>
      <c r="AU109" s="190">
        <v>-4.7817253530684329</v>
      </c>
      <c r="AV109" s="189">
        <v>-5.9858163513128781</v>
      </c>
      <c r="AW109" s="189">
        <v>12.870312879717073</v>
      </c>
      <c r="AX109" s="190">
        <v>13.906148500181015</v>
      </c>
      <c r="AY109" s="190">
        <v>18.066694987169683</v>
      </c>
      <c r="AZ109" s="190">
        <v>23.69279148763923</v>
      </c>
      <c r="BA109" s="190">
        <v>-13.819490842425486</v>
      </c>
      <c r="BB109" s="190">
        <v>-23.416433241318956</v>
      </c>
      <c r="BC109" s="190">
        <v>9.6463272188615825</v>
      </c>
      <c r="BD109" s="190">
        <v>6.8835017819378397</v>
      </c>
      <c r="BE109" s="190">
        <v>-12.637850707426079</v>
      </c>
      <c r="BF109" s="189">
        <v>-7.1012900414340496</v>
      </c>
      <c r="BG109" s="53">
        <v>1509.7671545537887</v>
      </c>
      <c r="BH109" s="53">
        <v>-27.947653824942535</v>
      </c>
      <c r="BI109" s="53">
        <v>-511.19406308642283</v>
      </c>
      <c r="BJ109" s="122">
        <v>82.792551903952244</v>
      </c>
      <c r="BK109" s="122">
        <v>-135.95944682884556</v>
      </c>
      <c r="BL109" s="122">
        <v>-150.39444880171504</v>
      </c>
      <c r="BM109" s="122">
        <v>-86.507286027038617</v>
      </c>
      <c r="BN109" s="122">
        <v>-221.12543333277608</v>
      </c>
      <c r="BO109" s="53">
        <v>-805.18800593342894</v>
      </c>
      <c r="BP109" s="53">
        <v>3097.2734727157404</v>
      </c>
      <c r="BQ109" s="122">
        <v>812.0709475477961</v>
      </c>
      <c r="BR109" s="122">
        <v>1783.7781215110081</v>
      </c>
      <c r="BS109" s="122">
        <v>259.94072083802553</v>
      </c>
      <c r="BT109" s="122">
        <v>-52.521901030620995</v>
      </c>
      <c r="BU109" s="122">
        <v>-77.595949769394849</v>
      </c>
      <c r="BV109" s="122">
        <v>10.530807280064479</v>
      </c>
      <c r="BW109" s="122">
        <v>414.06145211412513</v>
      </c>
      <c r="BX109" s="122">
        <v>-52.990725775262149</v>
      </c>
      <c r="BY109" s="53">
        <v>-243.17659531715753</v>
      </c>
    </row>
    <row r="110" spans="1:77" s="106" customFormat="1" x14ac:dyDescent="0.25">
      <c r="A110" s="98" t="s">
        <v>233</v>
      </c>
      <c r="B110" s="143">
        <v>-2.8446288420760246</v>
      </c>
      <c r="C110" s="184">
        <v>-32.28061040672825</v>
      </c>
      <c r="D110" s="184">
        <v>-4.5919312449354655</v>
      </c>
      <c r="E110" s="185">
        <v>17.204905229132116</v>
      </c>
      <c r="F110" s="186">
        <v>-6.5556547284012723</v>
      </c>
      <c r="G110" s="186">
        <v>-22.938915090424029</v>
      </c>
      <c r="H110" s="186">
        <v>6.1481076284910063</v>
      </c>
      <c r="I110" s="187">
        <v>-5.8385160645468499</v>
      </c>
      <c r="J110" s="184">
        <v>0.8420249006534597</v>
      </c>
      <c r="K110" s="184">
        <v>-2.1759673457413808</v>
      </c>
      <c r="L110" s="185">
        <v>-16.804342335112075</v>
      </c>
      <c r="M110" s="186">
        <v>-8.062860710382358</v>
      </c>
      <c r="N110" s="186">
        <v>-24.695274776824185</v>
      </c>
      <c r="O110" s="186">
        <v>-32.580874237397794</v>
      </c>
      <c r="P110" s="186">
        <v>33.402010860402868</v>
      </c>
      <c r="Q110" s="186">
        <v>16.297991940488799</v>
      </c>
      <c r="R110" s="186">
        <v>11.747215301356363</v>
      </c>
      <c r="S110" s="151">
        <v>25.125326627202504</v>
      </c>
      <c r="T110" s="188">
        <v>28.709240092240652</v>
      </c>
      <c r="U110" s="100">
        <v>-140.75687768183798</v>
      </c>
      <c r="V110" s="100">
        <v>-1.8812333968165404</v>
      </c>
      <c r="W110" s="100">
        <v>-98.516708578771613</v>
      </c>
      <c r="X110" s="120">
        <v>21.919781195578992</v>
      </c>
      <c r="Y110" s="120">
        <v>-90.149768795297405</v>
      </c>
      <c r="Z110" s="120">
        <v>-26.907684653574293</v>
      </c>
      <c r="AA110" s="120">
        <v>14.006160764681027</v>
      </c>
      <c r="AB110" s="120">
        <v>-17.385197090159977</v>
      </c>
      <c r="AC110" s="100">
        <v>5.354772278559949</v>
      </c>
      <c r="AD110" s="100">
        <v>-46.929721237117519</v>
      </c>
      <c r="AE110" s="120">
        <v>-79.960867050272384</v>
      </c>
      <c r="AF110" s="120">
        <v>-63.371382991682935</v>
      </c>
      <c r="AG110" s="120">
        <v>-9.8420811541943998</v>
      </c>
      <c r="AH110" s="120">
        <v>-1.8818192988388698</v>
      </c>
      <c r="AI110" s="120">
        <v>10.277025179577098</v>
      </c>
      <c r="AJ110" s="120">
        <v>0.62756400257931988</v>
      </c>
      <c r="AK110" s="120">
        <v>94.367815833005693</v>
      </c>
      <c r="AL110" s="120">
        <v>2.8540242427086806</v>
      </c>
      <c r="AM110" s="100">
        <v>1.2160132523069933</v>
      </c>
      <c r="AN110" s="184">
        <v>-2.3591503259680513</v>
      </c>
      <c r="AO110" s="184">
        <v>-11.9891722365576</v>
      </c>
      <c r="AP110" s="184">
        <v>-7.0704805315344839</v>
      </c>
      <c r="AQ110" s="191">
        <v>1.0522928107996821</v>
      </c>
      <c r="AR110" s="191">
        <v>-8.3181981197228758</v>
      </c>
      <c r="AS110" s="191">
        <v>-14.894886309378197</v>
      </c>
      <c r="AT110" s="191">
        <v>-4.034248155836984</v>
      </c>
      <c r="AU110" s="191">
        <v>-8.368892371934578</v>
      </c>
      <c r="AV110" s="184">
        <v>-5.351901218951971</v>
      </c>
      <c r="AW110" s="184">
        <v>3.5753193987191567</v>
      </c>
      <c r="AX110" s="191">
        <v>7.3911387347248558</v>
      </c>
      <c r="AY110" s="191">
        <v>3.1206892858385071</v>
      </c>
      <c r="AZ110" s="191">
        <v>-7.2246942120823281</v>
      </c>
      <c r="BA110" s="191">
        <v>-25.2273556507139</v>
      </c>
      <c r="BB110" s="191">
        <v>-19.065689788675133</v>
      </c>
      <c r="BC110" s="191">
        <v>20.229664784154444</v>
      </c>
      <c r="BD110" s="191">
        <v>6.7392206976554458</v>
      </c>
      <c r="BE110" s="191">
        <v>-12.040754331157711</v>
      </c>
      <c r="BF110" s="184">
        <v>-15.574482499627717</v>
      </c>
      <c r="BG110" s="100">
        <v>-1266.7937542260697</v>
      </c>
      <c r="BH110" s="100">
        <v>-32.533234529279468</v>
      </c>
      <c r="BI110" s="100">
        <v>-830.6008508065388</v>
      </c>
      <c r="BJ110" s="120">
        <v>16.682582168504723</v>
      </c>
      <c r="BK110" s="120">
        <v>-287.11019870141899</v>
      </c>
      <c r="BL110" s="120">
        <v>-119.10953982003696</v>
      </c>
      <c r="BM110" s="120">
        <v>-49.892368531164266</v>
      </c>
      <c r="BN110" s="120">
        <v>-391.17132592242069</v>
      </c>
      <c r="BO110" s="100">
        <v>-713.34424663844584</v>
      </c>
      <c r="BP110" s="100">
        <v>882.16308574783034</v>
      </c>
      <c r="BQ110" s="120">
        <v>437.62181990883983</v>
      </c>
      <c r="BR110" s="120">
        <v>320.4752693428527</v>
      </c>
      <c r="BS110" s="120">
        <v>-89.916335004365692</v>
      </c>
      <c r="BT110" s="120">
        <v>-102.66916751172187</v>
      </c>
      <c r="BU110" s="120">
        <v>-63.513382452942096</v>
      </c>
      <c r="BV110" s="120">
        <v>23.493935199610632</v>
      </c>
      <c r="BW110" s="120">
        <v>403.77404915461739</v>
      </c>
      <c r="BX110" s="120">
        <v>-47.103102889059357</v>
      </c>
      <c r="BY110" s="100">
        <v>-572.47850799963771</v>
      </c>
    </row>
    <row r="111" spans="1:77" x14ac:dyDescent="0.25">
      <c r="A111" s="37" t="s">
        <v>234</v>
      </c>
      <c r="B111" s="144">
        <v>-4.6092522325942404</v>
      </c>
      <c r="C111" s="179">
        <v>121.27872819707508</v>
      </c>
      <c r="D111" s="179">
        <v>-6.6326223672051103</v>
      </c>
      <c r="E111" s="180">
        <v>-12.121412225200068</v>
      </c>
      <c r="F111" s="181">
        <v>-9.1900459878785252</v>
      </c>
      <c r="G111" s="181">
        <v>13.007259668844284</v>
      </c>
      <c r="H111" s="181">
        <v>-12.338268953936593</v>
      </c>
      <c r="I111" s="182">
        <v>6.600367058216583</v>
      </c>
      <c r="J111" s="179">
        <v>0.29079846994786163</v>
      </c>
      <c r="K111" s="179">
        <v>-4.5269145167706082</v>
      </c>
      <c r="L111" s="180">
        <v>-5.2702091455303357</v>
      </c>
      <c r="M111" s="181">
        <v>-3.0778533763033522</v>
      </c>
      <c r="N111" s="181">
        <v>-30.009510976423147</v>
      </c>
      <c r="O111" s="181">
        <v>-35.599117806281519</v>
      </c>
      <c r="P111" s="181">
        <v>-62.960537443228517</v>
      </c>
      <c r="Q111" s="181">
        <v>-56.922486826944208</v>
      </c>
      <c r="R111" s="181">
        <v>-1.5242701246839241</v>
      </c>
      <c r="S111" s="152">
        <v>0.43551701443973467</v>
      </c>
      <c r="T111" s="183">
        <v>55.694440468330363</v>
      </c>
      <c r="U111" s="52">
        <v>-221.5854834708407</v>
      </c>
      <c r="V111" s="52">
        <v>4.7862856096901307</v>
      </c>
      <c r="W111" s="52">
        <v>-135.76408379351051</v>
      </c>
      <c r="X111" s="121">
        <v>-18.100181883424</v>
      </c>
      <c r="Y111" s="121">
        <v>-118.09166752192732</v>
      </c>
      <c r="Z111" s="121">
        <v>11.757754413117297</v>
      </c>
      <c r="AA111" s="121">
        <v>-29.836242914027025</v>
      </c>
      <c r="AB111" s="121">
        <v>18.506254112750639</v>
      </c>
      <c r="AC111" s="52">
        <v>1.8648750835740202</v>
      </c>
      <c r="AD111" s="52">
        <v>-95.508814944903634</v>
      </c>
      <c r="AE111" s="121">
        <v>-20.863371143776646</v>
      </c>
      <c r="AF111" s="121">
        <v>-22.240417773117997</v>
      </c>
      <c r="AG111" s="121">
        <v>-9.0064620940730009</v>
      </c>
      <c r="AH111" s="121">
        <v>-1.3862371613476299</v>
      </c>
      <c r="AI111" s="121">
        <v>-25.841969545009</v>
      </c>
      <c r="AJ111" s="121">
        <v>-2.5490596995410297</v>
      </c>
      <c r="AK111" s="121">
        <v>-13.683198332345</v>
      </c>
      <c r="AL111" s="121">
        <v>6.1900804306951329E-2</v>
      </c>
      <c r="AM111" s="52">
        <v>3.0362545743101474</v>
      </c>
      <c r="AN111" s="189">
        <v>-3.6341773143919509</v>
      </c>
      <c r="AO111" s="189">
        <v>5.4962574122074948E-2</v>
      </c>
      <c r="AP111" s="189">
        <v>-5.9136932314892814</v>
      </c>
      <c r="AQ111" s="190">
        <v>-7.9646969392845213</v>
      </c>
      <c r="AR111" s="190">
        <v>-10.348679431202523</v>
      </c>
      <c r="AS111" s="190">
        <v>-5.8931707635231927</v>
      </c>
      <c r="AT111" s="190">
        <v>-16.952812091206127</v>
      </c>
      <c r="AU111" s="190">
        <v>1.4236010058455095</v>
      </c>
      <c r="AV111" s="189">
        <v>-0.79821525826893058</v>
      </c>
      <c r="AW111" s="189">
        <v>-4.0659257563975597</v>
      </c>
      <c r="AX111" s="190">
        <v>-1.6427081157899925</v>
      </c>
      <c r="AY111" s="190">
        <v>-5.9445168417011862</v>
      </c>
      <c r="AZ111" s="190">
        <v>-13.217781004970131</v>
      </c>
      <c r="BA111" s="190">
        <v>-11.682469662197192</v>
      </c>
      <c r="BB111" s="190">
        <v>-12.300818589138363</v>
      </c>
      <c r="BC111" s="190">
        <v>27.550386684648554</v>
      </c>
      <c r="BD111" s="190">
        <v>-3.7799985631470356E-2</v>
      </c>
      <c r="BE111" s="190">
        <v>-19.224664021895975</v>
      </c>
      <c r="BF111" s="189">
        <v>-3.2091527229525685</v>
      </c>
      <c r="BG111" s="53">
        <v>-1959.7099716158773</v>
      </c>
      <c r="BH111" s="53">
        <v>0.12877149091860929</v>
      </c>
      <c r="BI111" s="53">
        <v>-688.65334696322316</v>
      </c>
      <c r="BJ111" s="122">
        <v>-136.13154823330569</v>
      </c>
      <c r="BK111" s="122">
        <v>-360.12063040745943</v>
      </c>
      <c r="BL111" s="122">
        <v>-42.731200171554974</v>
      </c>
      <c r="BM111" s="122">
        <v>-213.34015904388457</v>
      </c>
      <c r="BN111" s="122">
        <v>63.670190892979917</v>
      </c>
      <c r="BO111" s="53">
        <v>-100.01401307859487</v>
      </c>
      <c r="BP111" s="53">
        <v>-1062.9138290293922</v>
      </c>
      <c r="BQ111" s="122">
        <v>-105.81353789028617</v>
      </c>
      <c r="BR111" s="122">
        <v>-651.97590383668648</v>
      </c>
      <c r="BS111" s="122">
        <v>-168.28184398697522</v>
      </c>
      <c r="BT111" s="122">
        <v>-42.37275014536749</v>
      </c>
      <c r="BU111" s="122">
        <v>-36.556855954162586</v>
      </c>
      <c r="BV111" s="122">
        <v>29.926391733145891</v>
      </c>
      <c r="BW111" s="122">
        <v>-2.3612143718537482</v>
      </c>
      <c r="BX111" s="122">
        <v>-85.47811457720735</v>
      </c>
      <c r="BY111" s="53">
        <v>-108.25755403558196</v>
      </c>
    </row>
    <row r="112" spans="1:77" x14ac:dyDescent="0.25">
      <c r="A112" s="37" t="s">
        <v>235</v>
      </c>
      <c r="B112" s="144">
        <v>3.9690108183319639</v>
      </c>
      <c r="C112" s="179">
        <v>89.803766073102139</v>
      </c>
      <c r="D112" s="179">
        <v>-5.4963809633504113</v>
      </c>
      <c r="E112" s="180">
        <v>3.4040245768491406</v>
      </c>
      <c r="F112" s="181">
        <v>-2.8434462945858052</v>
      </c>
      <c r="G112" s="181">
        <v>-17.598202702035572</v>
      </c>
      <c r="H112" s="181">
        <v>-16.161720479381859</v>
      </c>
      <c r="I112" s="182">
        <v>-8.0611510019686357</v>
      </c>
      <c r="J112" s="179">
        <v>1.1765958601017923</v>
      </c>
      <c r="K112" s="179">
        <v>13.497170309418616</v>
      </c>
      <c r="L112" s="180">
        <v>-7.4719853988223672</v>
      </c>
      <c r="M112" s="181">
        <v>27.926546383291306</v>
      </c>
      <c r="N112" s="181">
        <v>-1.5845910573153432E-2</v>
      </c>
      <c r="O112" s="181">
        <v>221.78051396606571</v>
      </c>
      <c r="P112" s="181">
        <v>36.248960661072019</v>
      </c>
      <c r="Q112" s="181">
        <v>99.197461026612089</v>
      </c>
      <c r="R112" s="181">
        <v>9.9026366502809928</v>
      </c>
      <c r="S112" s="152">
        <v>26.517306327713364</v>
      </c>
      <c r="T112" s="183">
        <v>-2.6648769983600218</v>
      </c>
      <c r="U112" s="52">
        <v>182.01172540080552</v>
      </c>
      <c r="V112" s="52">
        <v>7.8423856153907909</v>
      </c>
      <c r="W112" s="52">
        <v>-105.04408679839094</v>
      </c>
      <c r="X112" s="121">
        <v>4.4668922247539911</v>
      </c>
      <c r="Y112" s="121">
        <v>-33.180280732075062</v>
      </c>
      <c r="Z112" s="121">
        <v>-17.976835068842803</v>
      </c>
      <c r="AA112" s="121">
        <v>-34.260013917927978</v>
      </c>
      <c r="AB112" s="121">
        <v>-24.093849304298999</v>
      </c>
      <c r="AC112" s="52">
        <v>7.5673885625160437</v>
      </c>
      <c r="AD112" s="52">
        <v>271.87222969296658</v>
      </c>
      <c r="AE112" s="121">
        <v>-28.020715884297715</v>
      </c>
      <c r="AF112" s="121">
        <v>195.58487600319199</v>
      </c>
      <c r="AG112" s="121">
        <v>-3.3285227966004527E-3</v>
      </c>
      <c r="AH112" s="121">
        <v>5.5617761242326988</v>
      </c>
      <c r="AI112" s="121">
        <v>5.5108351403632998</v>
      </c>
      <c r="AJ112" s="121">
        <v>1.91358307869378</v>
      </c>
      <c r="AK112" s="121">
        <v>87.539837632761646</v>
      </c>
      <c r="AL112" s="121">
        <v>3.7853661208176081</v>
      </c>
      <c r="AM112" s="52">
        <v>-0.22619167167770016</v>
      </c>
      <c r="AN112" s="189">
        <v>-3.6412699093190337</v>
      </c>
      <c r="AO112" s="189">
        <v>9.3754089987128975</v>
      </c>
      <c r="AP112" s="189">
        <v>-3.3472969653336571</v>
      </c>
      <c r="AQ112" s="190">
        <v>0.39905616659727805</v>
      </c>
      <c r="AR112" s="190">
        <v>-10.517480819309643</v>
      </c>
      <c r="AS112" s="190">
        <v>-2.1373232878808324</v>
      </c>
      <c r="AT112" s="190">
        <v>-11.831727326427899</v>
      </c>
      <c r="AU112" s="190">
        <v>3.1183212990678388</v>
      </c>
      <c r="AV112" s="189">
        <v>-4.3825918329185694</v>
      </c>
      <c r="AW112" s="189">
        <v>-2.5085929192779077</v>
      </c>
      <c r="AX112" s="190">
        <v>-1.9688944145330511</v>
      </c>
      <c r="AY112" s="190">
        <v>-1.1417707162999946</v>
      </c>
      <c r="AZ112" s="190">
        <v>-19.311224666809569</v>
      </c>
      <c r="BA112" s="190">
        <v>-13.843826387892921</v>
      </c>
      <c r="BB112" s="190">
        <v>-3.6455040526018001</v>
      </c>
      <c r="BC112" s="190">
        <v>-10.304665757766651</v>
      </c>
      <c r="BD112" s="190">
        <v>-1.1266814742950548</v>
      </c>
      <c r="BE112" s="190">
        <v>3.2016083122930361</v>
      </c>
      <c r="BF112" s="189">
        <v>-11.416611594671489</v>
      </c>
      <c r="BG112" s="53">
        <v>-1966.9518341772055</v>
      </c>
      <c r="BH112" s="53">
        <v>22.545044218593574</v>
      </c>
      <c r="BI112" s="53">
        <v>-379.45184510988656</v>
      </c>
      <c r="BJ112" s="122">
        <v>6.2221785293700123</v>
      </c>
      <c r="BK112" s="122">
        <v>-358.17810777577097</v>
      </c>
      <c r="BL112" s="122">
        <v>-16.019342735166333</v>
      </c>
      <c r="BM112" s="122">
        <v>-147.82251035143508</v>
      </c>
      <c r="BN112" s="122">
        <v>136.34593722311456</v>
      </c>
      <c r="BO112" s="53">
        <v>-559.56481229603014</v>
      </c>
      <c r="BP112" s="53">
        <v>-658.1998108061016</v>
      </c>
      <c r="BQ112" s="122">
        <v>-126.57801049889895</v>
      </c>
      <c r="BR112" s="122">
        <v>-124.00383302307637</v>
      </c>
      <c r="BS112" s="122">
        <v>-276.29970500807804</v>
      </c>
      <c r="BT112" s="122">
        <v>-49.088548688964124</v>
      </c>
      <c r="BU112" s="122">
        <v>-10.497773819481722</v>
      </c>
      <c r="BV112" s="122">
        <v>-12.306344081926326</v>
      </c>
      <c r="BW112" s="122">
        <v>-71.769226998373597</v>
      </c>
      <c r="BX112" s="122">
        <v>12.343631312705611</v>
      </c>
      <c r="BY112" s="53">
        <v>-392.28041018377917</v>
      </c>
    </row>
    <row r="113" spans="1:77" x14ac:dyDescent="0.25">
      <c r="A113" s="37" t="s">
        <v>236</v>
      </c>
      <c r="B113" s="144">
        <v>0.75129271627665251</v>
      </c>
      <c r="C113" s="179">
        <v>5.7189444609637041</v>
      </c>
      <c r="D113" s="179">
        <v>-6.1601636527404802</v>
      </c>
      <c r="E113" s="180">
        <v>6.3606562471888228</v>
      </c>
      <c r="F113" s="181">
        <v>-3.1127103271784584</v>
      </c>
      <c r="G113" s="181">
        <v>-18.559901561073566</v>
      </c>
      <c r="H113" s="181">
        <v>-17.00415270019684</v>
      </c>
      <c r="I113" s="182">
        <v>-14.104148139368833</v>
      </c>
      <c r="J113" s="179">
        <v>-5.8606918289327954</v>
      </c>
      <c r="K113" s="179">
        <v>6.7453879747247925</v>
      </c>
      <c r="L113" s="180">
        <v>-5.0734946161246857</v>
      </c>
      <c r="M113" s="181">
        <v>19.060390506952164</v>
      </c>
      <c r="N113" s="181">
        <v>15.525613522282411</v>
      </c>
      <c r="O113" s="181">
        <v>-4.5491001463158991</v>
      </c>
      <c r="P113" s="181">
        <v>-46.258558822644304</v>
      </c>
      <c r="Q113" s="181">
        <v>-49.888277576815717</v>
      </c>
      <c r="R113" s="181">
        <v>1.5243222650826338</v>
      </c>
      <c r="S113" s="152">
        <v>-28.564140375460678</v>
      </c>
      <c r="T113" s="183">
        <v>363.82477963784379</v>
      </c>
      <c r="U113" s="52">
        <v>35.820378816873017</v>
      </c>
      <c r="V113" s="52">
        <v>0.9479258081384998</v>
      </c>
      <c r="W113" s="52">
        <v>-111.25908225598778</v>
      </c>
      <c r="X113" s="121">
        <v>8.6308218965280048</v>
      </c>
      <c r="Y113" s="121">
        <v>-35.289526733756247</v>
      </c>
      <c r="Z113" s="121">
        <v>-15.622742370741591</v>
      </c>
      <c r="AA113" s="121">
        <v>-30.220197447795016</v>
      </c>
      <c r="AB113" s="121">
        <v>-38.757437600222829</v>
      </c>
      <c r="AC113" s="52">
        <v>-38.137100135283049</v>
      </c>
      <c r="AD113" s="52">
        <v>154.21055103965364</v>
      </c>
      <c r="AE113" s="121">
        <v>-17.604498564069729</v>
      </c>
      <c r="AF113" s="121">
        <v>170.76957906700204</v>
      </c>
      <c r="AG113" s="121">
        <v>3.2607258228271014</v>
      </c>
      <c r="AH113" s="121">
        <v>-0.3670923689545269</v>
      </c>
      <c r="AI113" s="121">
        <v>-9.5818012108690009</v>
      </c>
      <c r="AJ113" s="121">
        <v>-1.91703072713503</v>
      </c>
      <c r="AK113" s="121">
        <v>14.809479587830538</v>
      </c>
      <c r="AL113" s="121">
        <v>-5.1588105669777367</v>
      </c>
      <c r="AM113" s="52">
        <v>30.05808436035209</v>
      </c>
      <c r="AN113" s="189">
        <v>-4.7294471628316899</v>
      </c>
      <c r="AO113" s="189">
        <v>4.1794933291616987</v>
      </c>
      <c r="AP113" s="189">
        <v>-4.3657802603452094</v>
      </c>
      <c r="AQ113" s="190">
        <v>-1.9071510499686584</v>
      </c>
      <c r="AR113" s="190">
        <v>-10.13145186805996</v>
      </c>
      <c r="AS113" s="190">
        <v>12.415429618050311</v>
      </c>
      <c r="AT113" s="190">
        <v>-4.5751970106282176</v>
      </c>
      <c r="AU113" s="190">
        <v>-3.4399810420141064</v>
      </c>
      <c r="AV113" s="189">
        <v>-6.0008350155389412</v>
      </c>
      <c r="AW113" s="189">
        <v>-4.0883765317414333</v>
      </c>
      <c r="AX113" s="190">
        <v>-3.1627030235423903</v>
      </c>
      <c r="AY113" s="190">
        <v>-4.4245595379306497</v>
      </c>
      <c r="AZ113" s="190">
        <v>-21.549993782591372</v>
      </c>
      <c r="BA113" s="190">
        <v>-3.8512992339535979</v>
      </c>
      <c r="BB113" s="190">
        <v>-5.2279277683985654</v>
      </c>
      <c r="BC113" s="190">
        <v>-10.819079694941303</v>
      </c>
      <c r="BD113" s="190">
        <v>-2.5449270976750094</v>
      </c>
      <c r="BE113" s="190">
        <v>30.177826182755684</v>
      </c>
      <c r="BF113" s="189">
        <v>-7.1148902646961059</v>
      </c>
      <c r="BG113" s="53">
        <v>-2574.812729102181</v>
      </c>
      <c r="BH113" s="53">
        <v>10.218832729944978</v>
      </c>
      <c r="BI113" s="53">
        <v>-489.29434104744178</v>
      </c>
      <c r="BJ113" s="122">
        <v>-31.360571829472065</v>
      </c>
      <c r="BK113" s="122">
        <v>-337.20023534947359</v>
      </c>
      <c r="BL113" s="122">
        <v>83.695117926406851</v>
      </c>
      <c r="BM113" s="122">
        <v>-52.957326274540719</v>
      </c>
      <c r="BN113" s="122">
        <v>-151.47132552036055</v>
      </c>
      <c r="BO113" s="53">
        <v>-758.89025260293965</v>
      </c>
      <c r="BP113" s="53">
        <v>-1110.5063946887894</v>
      </c>
      <c r="BQ113" s="122">
        <v>-210.37430385298012</v>
      </c>
      <c r="BR113" s="122">
        <v>-515.77414766453512</v>
      </c>
      <c r="BS113" s="122">
        <v>-292.44865377364226</v>
      </c>
      <c r="BT113" s="122">
        <v>-12.614345253272177</v>
      </c>
      <c r="BU113" s="122">
        <v>-13.267328308990813</v>
      </c>
      <c r="BV113" s="122">
        <v>-12.950426874149329</v>
      </c>
      <c r="BW113" s="122">
        <v>-163.62188501316723</v>
      </c>
      <c r="BX113" s="122">
        <v>110.54469605194976</v>
      </c>
      <c r="BY113" s="53">
        <v>-226.34057349295699</v>
      </c>
    </row>
    <row r="114" spans="1:77" s="106" customFormat="1" x14ac:dyDescent="0.25">
      <c r="A114" s="98" t="s">
        <v>237</v>
      </c>
      <c r="B114" s="143">
        <v>4.5531742731454328</v>
      </c>
      <c r="C114" s="184">
        <v>-92.181625997306853</v>
      </c>
      <c r="D114" s="184">
        <v>3.6208141468430544</v>
      </c>
      <c r="E114" s="185">
        <v>0.72524454215703305</v>
      </c>
      <c r="F114" s="186">
        <v>-1.1824322654800046</v>
      </c>
      <c r="G114" s="186">
        <v>-18.91731230914856</v>
      </c>
      <c r="H114" s="186">
        <v>18.622901643994318</v>
      </c>
      <c r="I114" s="187">
        <v>24.914634533207458</v>
      </c>
      <c r="J114" s="184">
        <v>5.6123826896399054</v>
      </c>
      <c r="K114" s="184">
        <v>5.8275617876985208</v>
      </c>
      <c r="L114" s="185">
        <v>-6.5204060541766751</v>
      </c>
      <c r="M114" s="186">
        <v>10.762052980273396</v>
      </c>
      <c r="N114" s="186">
        <v>-19.049929885452642</v>
      </c>
      <c r="O114" s="186">
        <v>34.671492196389629</v>
      </c>
      <c r="P114" s="186">
        <v>-16.753110600175859</v>
      </c>
      <c r="Q114" s="186">
        <v>-59.344455185995649</v>
      </c>
      <c r="R114" s="186">
        <v>4.7238200745731485</v>
      </c>
      <c r="S114" s="151">
        <v>56.250787904568789</v>
      </c>
      <c r="T114" s="188">
        <v>-8.0653509231055622</v>
      </c>
      <c r="U114" s="100">
        <v>218.718690201551</v>
      </c>
      <c r="V114" s="100">
        <v>-16.153091429029292</v>
      </c>
      <c r="W114" s="100">
        <v>61.367255151136533</v>
      </c>
      <c r="X114" s="120">
        <v>1.0466842925260096</v>
      </c>
      <c r="Y114" s="120">
        <v>-12.988237056806156</v>
      </c>
      <c r="Z114" s="120">
        <v>-12.96818884772582</v>
      </c>
      <c r="AA114" s="120">
        <v>27.469200146258999</v>
      </c>
      <c r="AB114" s="120">
        <v>58.807796616883309</v>
      </c>
      <c r="AC114" s="100">
        <v>34.380885684841019</v>
      </c>
      <c r="AD114" s="100">
        <v>142.21426526752521</v>
      </c>
      <c r="AE114" s="120">
        <v>-21.477245953644285</v>
      </c>
      <c r="AF114" s="120">
        <v>114.79980281869985</v>
      </c>
      <c r="AG114" s="120">
        <v>-4.6220770073196</v>
      </c>
      <c r="AH114" s="120">
        <v>2.6705604879210973</v>
      </c>
      <c r="AI114" s="120">
        <v>-1.8649183511941505</v>
      </c>
      <c r="AJ114" s="120">
        <v>-1.142746873275817</v>
      </c>
      <c r="AK114" s="120">
        <v>46.593619706635991</v>
      </c>
      <c r="AL114" s="120">
        <v>7.2572704397021663</v>
      </c>
      <c r="AM114" s="100">
        <v>-3.0906244729225989</v>
      </c>
      <c r="AN114" s="184">
        <v>0.58159008470048956</v>
      </c>
      <c r="AO114" s="184">
        <v>-17.714245358461323</v>
      </c>
      <c r="AP114" s="184">
        <v>-2.5842713084797353</v>
      </c>
      <c r="AQ114" s="191">
        <v>-1.4387886506385228</v>
      </c>
      <c r="AR114" s="191">
        <v>-6.5107250075791541</v>
      </c>
      <c r="AS114" s="191">
        <v>14.379829416902679</v>
      </c>
      <c r="AT114" s="191">
        <v>-8.1197258112954191</v>
      </c>
      <c r="AU114" s="191">
        <v>-1.2733346030143089</v>
      </c>
      <c r="AV114" s="184">
        <v>-7.0460800216613606</v>
      </c>
      <c r="AW114" s="184">
        <v>6.9795961595923828</v>
      </c>
      <c r="AX114" s="191">
        <v>6.8277074516736258</v>
      </c>
      <c r="AY114" s="191">
        <v>11.154932934976159</v>
      </c>
      <c r="AZ114" s="191">
        <v>8.3098529291129708</v>
      </c>
      <c r="BA114" s="191">
        <v>5.5548500476580553</v>
      </c>
      <c r="BB114" s="191">
        <v>-18.205998783444976</v>
      </c>
      <c r="BC114" s="191">
        <v>-31.653836113084253</v>
      </c>
      <c r="BD114" s="191">
        <v>-0.85275528622599239</v>
      </c>
      <c r="BE114" s="191">
        <v>59.062106885798805</v>
      </c>
      <c r="BF114" s="184">
        <v>-8.5537067519151684</v>
      </c>
      <c r="BG114" s="100">
        <v>304.92907904354797</v>
      </c>
      <c r="BH114" s="100">
        <v>-42.3054974507221</v>
      </c>
      <c r="BI114" s="100">
        <v>-282.12088544069775</v>
      </c>
      <c r="BJ114" s="120">
        <v>-23.049942401011322</v>
      </c>
      <c r="BK114" s="120">
        <v>-206.03065935751147</v>
      </c>
      <c r="BL114" s="120">
        <v>97.863049468971212</v>
      </c>
      <c r="BM114" s="120">
        <v>-96.367179191712012</v>
      </c>
      <c r="BN114" s="120">
        <v>-54.536153959437797</v>
      </c>
      <c r="BO114" s="100">
        <v>-888.89515614798438</v>
      </c>
      <c r="BP114" s="100">
        <v>1783.6950687793287</v>
      </c>
      <c r="BQ114" s="120">
        <v>434.14116332598496</v>
      </c>
      <c r="BR114" s="120">
        <v>1181.2906382505444</v>
      </c>
      <c r="BS114" s="120">
        <v>95.949973379754738</v>
      </c>
      <c r="BT114" s="120">
        <v>16.9037628147031</v>
      </c>
      <c r="BU114" s="120">
        <v>-49.086254931459138</v>
      </c>
      <c r="BV114" s="120">
        <v>-44.198249169366335</v>
      </c>
      <c r="BW114" s="120">
        <v>-54.535232886103586</v>
      </c>
      <c r="BX114" s="120">
        <v>203.22926799527613</v>
      </c>
      <c r="BY114" s="100">
        <v>-265.44445069637186</v>
      </c>
    </row>
    <row r="115" spans="1:77" x14ac:dyDescent="0.25">
      <c r="C115" s="33"/>
      <c r="D115" s="32"/>
      <c r="K115" s="32"/>
    </row>
    <row r="116" spans="1:77" x14ac:dyDescent="0.25">
      <c r="C116" s="33"/>
      <c r="D116" s="32"/>
      <c r="K116" s="32"/>
    </row>
    <row r="117" spans="1:77" x14ac:dyDescent="0.25">
      <c r="C117" s="33"/>
      <c r="D117" s="32"/>
      <c r="K117" s="32"/>
    </row>
    <row r="118" spans="1:77" x14ac:dyDescent="0.25">
      <c r="C118" s="33"/>
      <c r="D118" s="32"/>
      <c r="K118" s="32"/>
    </row>
    <row r="119" spans="1:77" x14ac:dyDescent="0.25">
      <c r="C119" s="33"/>
      <c r="D119" s="32"/>
      <c r="K119" s="32"/>
    </row>
    <row r="120" spans="1:77" x14ac:dyDescent="0.25">
      <c r="C120" s="33"/>
      <c r="D120" s="32"/>
      <c r="K120" s="32"/>
    </row>
    <row r="121" spans="1:77" x14ac:dyDescent="0.25">
      <c r="C121" s="33"/>
      <c r="D121" s="32"/>
      <c r="K121" s="32"/>
    </row>
    <row r="122" spans="1:77" x14ac:dyDescent="0.25">
      <c r="C122" s="33"/>
      <c r="D122" s="32"/>
      <c r="K122" s="32"/>
    </row>
    <row r="123" spans="1:77" x14ac:dyDescent="0.25">
      <c r="C123" s="33"/>
      <c r="D123" s="32"/>
      <c r="K123" s="32"/>
    </row>
    <row r="124" spans="1:77" x14ac:dyDescent="0.25">
      <c r="C124" s="33"/>
      <c r="D124" s="32"/>
      <c r="K124" s="32"/>
    </row>
    <row r="125" spans="1:77" x14ac:dyDescent="0.25">
      <c r="C125" s="33"/>
      <c r="D125" s="32"/>
      <c r="K125" s="32"/>
    </row>
    <row r="126" spans="1:77" x14ac:dyDescent="0.25">
      <c r="C126" s="33"/>
      <c r="D126" s="32"/>
      <c r="K126" s="32"/>
    </row>
    <row r="127" spans="1:77" x14ac:dyDescent="0.25">
      <c r="C127" s="33"/>
      <c r="D127" s="32"/>
      <c r="K127" s="32"/>
    </row>
    <row r="128" spans="1:77"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BG8:BY8"/>
    <mergeCell ref="B9:B10"/>
    <mergeCell ref="C9:C10"/>
    <mergeCell ref="D9:I9"/>
    <mergeCell ref="J9:J10"/>
    <mergeCell ref="K9:S9"/>
    <mergeCell ref="AN9:AN10"/>
    <mergeCell ref="BI9:BN9"/>
    <mergeCell ref="BO9:BO10"/>
    <mergeCell ref="BP9:BX9"/>
    <mergeCell ref="BG9:BG10"/>
    <mergeCell ref="BH9:BH10"/>
    <mergeCell ref="A8:A10"/>
    <mergeCell ref="B8:S8"/>
    <mergeCell ref="U8:AM8"/>
    <mergeCell ref="AN8:BF8"/>
    <mergeCell ref="U9:U10"/>
    <mergeCell ref="V9:V10"/>
    <mergeCell ref="W9:AB9"/>
    <mergeCell ref="AC9:AC10"/>
    <mergeCell ref="AD9:AL9"/>
    <mergeCell ref="AO9:AO10"/>
    <mergeCell ref="AP9:AU9"/>
    <mergeCell ref="AV9:AV10"/>
    <mergeCell ref="AW9:BE9"/>
  </mergeCells>
  <pageMargins left="0.7" right="0.7" top="0.75" bottom="0.7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BY183"/>
  <sheetViews>
    <sheetView zoomScaleNormal="100" workbookViewId="0">
      <pane xSplit="1" ySplit="10" topLeftCell="B110" activePane="bottomRight" state="frozen"/>
      <selection activeCell="EO4" sqref="A1:XFD1048576"/>
      <selection pane="topRight" activeCell="EO4" sqref="A1:XFD1048576"/>
      <selection pane="bottomLeft" activeCell="EO4" sqref="A1:XFD1048576"/>
      <selection pane="bottomRight" activeCell="EO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129</v>
      </c>
      <c r="C1" s="48"/>
      <c r="D1" s="48"/>
      <c r="E1" s="48"/>
      <c r="U1" s="47" t="s">
        <v>129</v>
      </c>
      <c r="V1" s="9"/>
      <c r="AN1" s="47" t="s">
        <v>130</v>
      </c>
      <c r="BG1" s="47" t="s">
        <v>130</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102</v>
      </c>
      <c r="C4" s="33"/>
      <c r="U4" s="49" t="s">
        <v>64</v>
      </c>
      <c r="V4" s="8"/>
      <c r="AN4" s="49" t="s">
        <v>102</v>
      </c>
      <c r="BG4" s="49" t="s">
        <v>64</v>
      </c>
    </row>
    <row r="5" spans="1:77" s="31" customFormat="1" x14ac:dyDescent="0.25">
      <c r="A5" s="30" t="s">
        <v>27</v>
      </c>
      <c r="B5" s="30" t="s">
        <v>32</v>
      </c>
      <c r="R5" s="33"/>
      <c r="S5" s="33"/>
      <c r="T5" s="33"/>
      <c r="U5" s="30" t="s">
        <v>30</v>
      </c>
      <c r="V5" s="30"/>
      <c r="AN5" s="30" t="s">
        <v>30</v>
      </c>
      <c r="BG5" s="30" t="s">
        <v>30</v>
      </c>
    </row>
    <row r="6" spans="1:77" x14ac:dyDescent="0.25">
      <c r="A6" s="8" t="s">
        <v>28</v>
      </c>
      <c r="B6" s="8" t="s">
        <v>119</v>
      </c>
      <c r="C6" s="33"/>
      <c r="U6" s="8" t="s">
        <v>119</v>
      </c>
      <c r="V6" s="8"/>
      <c r="AN6" s="8" t="s">
        <v>119</v>
      </c>
      <c r="BG6" s="8" t="s">
        <v>119</v>
      </c>
    </row>
    <row r="7" spans="1:77" x14ac:dyDescent="0.25">
      <c r="A7" s="50" t="s">
        <v>47</v>
      </c>
      <c r="B7" s="50" t="s">
        <v>140</v>
      </c>
      <c r="C7" s="64"/>
      <c r="D7" s="51"/>
      <c r="E7" s="47"/>
      <c r="F7" s="49"/>
      <c r="G7" s="48"/>
      <c r="H7" s="48"/>
      <c r="I7" s="48"/>
      <c r="J7" s="48"/>
      <c r="K7" s="48"/>
      <c r="L7" s="48"/>
      <c r="M7" s="48"/>
      <c r="U7" s="50">
        <v>0</v>
      </c>
      <c r="V7" s="8"/>
      <c r="AN7" s="50">
        <v>0</v>
      </c>
      <c r="BG7" s="50">
        <v>0</v>
      </c>
    </row>
    <row r="8" spans="1:77" ht="15" customHeight="1" x14ac:dyDescent="0.25">
      <c r="A8" s="240" t="s">
        <v>0</v>
      </c>
      <c r="B8" s="224" t="s">
        <v>131</v>
      </c>
      <c r="C8" s="225"/>
      <c r="D8" s="225"/>
      <c r="E8" s="225"/>
      <c r="F8" s="225"/>
      <c r="G8" s="225"/>
      <c r="H8" s="225"/>
      <c r="I8" s="225"/>
      <c r="J8" s="225"/>
      <c r="K8" s="225"/>
      <c r="L8" s="225"/>
      <c r="M8" s="225"/>
      <c r="N8" s="225"/>
      <c r="O8" s="225"/>
      <c r="P8" s="225"/>
      <c r="Q8" s="225"/>
      <c r="R8" s="225"/>
      <c r="S8" s="225"/>
      <c r="T8" s="140"/>
      <c r="U8" s="243" t="s">
        <v>131</v>
      </c>
      <c r="V8" s="244"/>
      <c r="W8" s="244"/>
      <c r="X8" s="244"/>
      <c r="Y8" s="244"/>
      <c r="Z8" s="244"/>
      <c r="AA8" s="244"/>
      <c r="AB8" s="244"/>
      <c r="AC8" s="244"/>
      <c r="AD8" s="244"/>
      <c r="AE8" s="244"/>
      <c r="AF8" s="244"/>
      <c r="AG8" s="244"/>
      <c r="AH8" s="244"/>
      <c r="AI8" s="244"/>
      <c r="AJ8" s="244"/>
      <c r="AK8" s="244"/>
      <c r="AL8" s="244"/>
      <c r="AM8" s="245"/>
      <c r="AN8" s="232" t="s">
        <v>132</v>
      </c>
      <c r="AO8" s="233"/>
      <c r="AP8" s="233"/>
      <c r="AQ8" s="233"/>
      <c r="AR8" s="233"/>
      <c r="AS8" s="233"/>
      <c r="AT8" s="233"/>
      <c r="AU8" s="233"/>
      <c r="AV8" s="233"/>
      <c r="AW8" s="233"/>
      <c r="AX8" s="233"/>
      <c r="AY8" s="233"/>
      <c r="AZ8" s="233"/>
      <c r="BA8" s="233"/>
      <c r="BB8" s="233"/>
      <c r="BC8" s="233"/>
      <c r="BD8" s="233"/>
      <c r="BE8" s="233"/>
      <c r="BF8" s="234"/>
      <c r="BG8" s="232" t="s">
        <v>132</v>
      </c>
      <c r="BH8" s="233"/>
      <c r="BI8" s="233"/>
      <c r="BJ8" s="233"/>
      <c r="BK8" s="233"/>
      <c r="BL8" s="233"/>
      <c r="BM8" s="233"/>
      <c r="BN8" s="233"/>
      <c r="BO8" s="233"/>
      <c r="BP8" s="233"/>
      <c r="BQ8" s="233"/>
      <c r="BR8" s="233"/>
      <c r="BS8" s="233"/>
      <c r="BT8" s="233"/>
      <c r="BU8" s="233"/>
      <c r="BV8" s="233"/>
      <c r="BW8" s="233"/>
      <c r="BX8" s="233"/>
      <c r="BY8" s="234"/>
    </row>
    <row r="9" spans="1:77" s="34" customFormat="1" ht="24" customHeight="1" x14ac:dyDescent="0.2">
      <c r="A9" s="241" t="s">
        <v>0</v>
      </c>
      <c r="B9" s="246" t="s">
        <v>26</v>
      </c>
      <c r="C9" s="247" t="s">
        <v>37</v>
      </c>
      <c r="D9" s="248" t="s">
        <v>25</v>
      </c>
      <c r="E9" s="248"/>
      <c r="F9" s="248"/>
      <c r="G9" s="248"/>
      <c r="H9" s="248"/>
      <c r="I9" s="248"/>
      <c r="J9" s="249" t="s">
        <v>29</v>
      </c>
      <c r="K9" s="247" t="s">
        <v>48</v>
      </c>
      <c r="L9" s="250"/>
      <c r="M9" s="250"/>
      <c r="N9" s="250"/>
      <c r="O9" s="250"/>
      <c r="P9" s="250"/>
      <c r="Q9" s="250"/>
      <c r="R9" s="250"/>
      <c r="S9" s="246"/>
      <c r="T9" s="138" t="s">
        <v>100</v>
      </c>
      <c r="U9" s="251" t="s">
        <v>26</v>
      </c>
      <c r="V9" s="251" t="s">
        <v>37</v>
      </c>
      <c r="W9" s="237" t="s">
        <v>25</v>
      </c>
      <c r="X9" s="238"/>
      <c r="Y9" s="238"/>
      <c r="Z9" s="238"/>
      <c r="AA9" s="238"/>
      <c r="AB9" s="239"/>
      <c r="AC9" s="253" t="s">
        <v>29</v>
      </c>
      <c r="AD9" s="237" t="s">
        <v>48</v>
      </c>
      <c r="AE9" s="238"/>
      <c r="AF9" s="238"/>
      <c r="AG9" s="238"/>
      <c r="AH9" s="238"/>
      <c r="AI9" s="238"/>
      <c r="AJ9" s="238"/>
      <c r="AK9" s="238"/>
      <c r="AL9" s="239"/>
      <c r="AM9" s="169" t="s">
        <v>100</v>
      </c>
      <c r="AN9" s="235" t="s">
        <v>26</v>
      </c>
      <c r="AO9" s="229" t="s">
        <v>37</v>
      </c>
      <c r="AP9" s="227" t="s">
        <v>25</v>
      </c>
      <c r="AQ9" s="227"/>
      <c r="AR9" s="227"/>
      <c r="AS9" s="227"/>
      <c r="AT9" s="227"/>
      <c r="AU9" s="227"/>
      <c r="AV9" s="228" t="s">
        <v>29</v>
      </c>
      <c r="AW9" s="229" t="s">
        <v>48</v>
      </c>
      <c r="AX9" s="230"/>
      <c r="AY9" s="230"/>
      <c r="AZ9" s="230"/>
      <c r="BA9" s="230"/>
      <c r="BB9" s="230"/>
      <c r="BC9" s="230"/>
      <c r="BD9" s="230"/>
      <c r="BE9" s="231"/>
      <c r="BF9" s="171" t="s">
        <v>100</v>
      </c>
      <c r="BG9" s="235" t="s">
        <v>26</v>
      </c>
      <c r="BH9" s="229" t="s">
        <v>37</v>
      </c>
      <c r="BI9" s="227" t="s">
        <v>25</v>
      </c>
      <c r="BJ9" s="227"/>
      <c r="BK9" s="227"/>
      <c r="BL9" s="227"/>
      <c r="BM9" s="227"/>
      <c r="BN9" s="227"/>
      <c r="BO9" s="228" t="s">
        <v>29</v>
      </c>
      <c r="BP9" s="229" t="s">
        <v>48</v>
      </c>
      <c r="BQ9" s="230"/>
      <c r="BR9" s="230"/>
      <c r="BS9" s="230"/>
      <c r="BT9" s="230"/>
      <c r="BU9" s="230"/>
      <c r="BV9" s="230"/>
      <c r="BW9" s="230"/>
      <c r="BX9" s="231"/>
      <c r="BY9" s="171" t="s">
        <v>100</v>
      </c>
    </row>
    <row r="10" spans="1:77" s="35" customFormat="1" ht="137.25" customHeight="1" x14ac:dyDescent="0.3">
      <c r="A10" s="242"/>
      <c r="B10" s="246"/>
      <c r="C10" s="247"/>
      <c r="D10" s="170" t="s">
        <v>26</v>
      </c>
      <c r="E10" s="56" t="s">
        <v>50</v>
      </c>
      <c r="F10" s="57" t="s">
        <v>51</v>
      </c>
      <c r="G10" s="57" t="s">
        <v>52</v>
      </c>
      <c r="H10" s="57" t="s">
        <v>38</v>
      </c>
      <c r="I10" s="58" t="s">
        <v>53</v>
      </c>
      <c r="J10" s="249"/>
      <c r="K10" s="75" t="s">
        <v>26</v>
      </c>
      <c r="L10" s="56" t="s">
        <v>54</v>
      </c>
      <c r="M10" s="57" t="s">
        <v>55</v>
      </c>
      <c r="N10" s="57" t="s">
        <v>41</v>
      </c>
      <c r="O10" s="57" t="s">
        <v>42</v>
      </c>
      <c r="P10" s="57" t="s">
        <v>43</v>
      </c>
      <c r="Q10" s="57" t="s">
        <v>44</v>
      </c>
      <c r="R10" s="57" t="s">
        <v>56</v>
      </c>
      <c r="S10" s="58" t="s">
        <v>46</v>
      </c>
      <c r="T10" s="168" t="s">
        <v>57</v>
      </c>
      <c r="U10" s="252"/>
      <c r="V10" s="252"/>
      <c r="W10" s="123" t="s">
        <v>26</v>
      </c>
      <c r="X10" s="111" t="s">
        <v>50</v>
      </c>
      <c r="Y10" s="112" t="s">
        <v>51</v>
      </c>
      <c r="Z10" s="112" t="s">
        <v>52</v>
      </c>
      <c r="AA10" s="112" t="s">
        <v>38</v>
      </c>
      <c r="AB10" s="113" t="s">
        <v>53</v>
      </c>
      <c r="AC10" s="254"/>
      <c r="AD10" s="114" t="s">
        <v>26</v>
      </c>
      <c r="AE10" s="111" t="s">
        <v>54</v>
      </c>
      <c r="AF10" s="112" t="s">
        <v>55</v>
      </c>
      <c r="AG10" s="112" t="s">
        <v>41</v>
      </c>
      <c r="AH10" s="112" t="s">
        <v>42</v>
      </c>
      <c r="AI10" s="112" t="s">
        <v>43</v>
      </c>
      <c r="AJ10" s="112" t="s">
        <v>44</v>
      </c>
      <c r="AK10" s="112" t="s">
        <v>56</v>
      </c>
      <c r="AL10" s="113" t="s">
        <v>46</v>
      </c>
      <c r="AM10" s="166" t="s">
        <v>57</v>
      </c>
      <c r="AN10" s="236"/>
      <c r="AO10" s="229"/>
      <c r="AP10" s="172" t="s">
        <v>26</v>
      </c>
      <c r="AQ10" s="116" t="s">
        <v>50</v>
      </c>
      <c r="AR10" s="117" t="s">
        <v>51</v>
      </c>
      <c r="AS10" s="117" t="s">
        <v>52</v>
      </c>
      <c r="AT10" s="117" t="s">
        <v>38</v>
      </c>
      <c r="AU10" s="118" t="s">
        <v>53</v>
      </c>
      <c r="AV10" s="228"/>
      <c r="AW10" s="119" t="s">
        <v>26</v>
      </c>
      <c r="AX10" s="116" t="s">
        <v>54</v>
      </c>
      <c r="AY10" s="117" t="s">
        <v>55</v>
      </c>
      <c r="AZ10" s="117" t="s">
        <v>41</v>
      </c>
      <c r="BA10" s="117" t="s">
        <v>42</v>
      </c>
      <c r="BB10" s="117" t="s">
        <v>43</v>
      </c>
      <c r="BC10" s="117" t="s">
        <v>44</v>
      </c>
      <c r="BD10" s="117" t="s">
        <v>56</v>
      </c>
      <c r="BE10" s="118" t="s">
        <v>46</v>
      </c>
      <c r="BF10" s="167" t="s">
        <v>57</v>
      </c>
      <c r="BG10" s="236"/>
      <c r="BH10" s="229"/>
      <c r="BI10" s="172" t="s">
        <v>26</v>
      </c>
      <c r="BJ10" s="116" t="s">
        <v>50</v>
      </c>
      <c r="BK10" s="117" t="s">
        <v>51</v>
      </c>
      <c r="BL10" s="117" t="s">
        <v>52</v>
      </c>
      <c r="BM10" s="117" t="s">
        <v>38</v>
      </c>
      <c r="BN10" s="118" t="s">
        <v>53</v>
      </c>
      <c r="BO10" s="228"/>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238</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239</v>
      </c>
      <c r="B12" s="144">
        <v>2.2291129467067794</v>
      </c>
      <c r="C12" s="179">
        <v>-100</v>
      </c>
      <c r="D12" s="179">
        <v>6.3664693824873497</v>
      </c>
      <c r="E12" s="180">
        <v>16.40784861113702</v>
      </c>
      <c r="F12" s="181">
        <v>9.8631783915551487</v>
      </c>
      <c r="G12" s="181">
        <v>-18.029995144387346</v>
      </c>
      <c r="H12" s="181" t="e">
        <v>#DIV/0!</v>
      </c>
      <c r="I12" s="182">
        <v>-0.86216948457324971</v>
      </c>
      <c r="J12" s="179">
        <v>-1.6815949499488614</v>
      </c>
      <c r="K12" s="179">
        <v>12.560226883759595</v>
      </c>
      <c r="L12" s="180">
        <v>-6.2273615373040547</v>
      </c>
      <c r="M12" s="181">
        <v>33.675810319507725</v>
      </c>
      <c r="N12" s="181">
        <v>141.31883247181096</v>
      </c>
      <c r="O12" s="181">
        <v>33.246796781956988</v>
      </c>
      <c r="P12" s="181">
        <v>-57.922064174118823</v>
      </c>
      <c r="Q12" s="181" t="e">
        <v>#DIV/0!</v>
      </c>
      <c r="R12" s="181">
        <v>50.360563672939108</v>
      </c>
      <c r="S12" s="152">
        <v>-67.853546923953061</v>
      </c>
      <c r="T12" s="183">
        <v>-51.850171170332473</v>
      </c>
      <c r="U12" s="52">
        <v>8.0043798111789215</v>
      </c>
      <c r="V12" s="52">
        <v>-0.88505949718230503</v>
      </c>
      <c r="W12" s="52">
        <v>4.9777517483728673</v>
      </c>
      <c r="X12" s="121">
        <v>3.3342760827085982</v>
      </c>
      <c r="Y12" s="121">
        <v>1.553435852810809</v>
      </c>
      <c r="Z12" s="121">
        <v>-2.457473239250394</v>
      </c>
      <c r="AA12" s="121">
        <v>2.7931107543392799</v>
      </c>
      <c r="AB12" s="121">
        <v>-0.24559770223542898</v>
      </c>
      <c r="AC12" s="52">
        <v>-3.5377922094189955</v>
      </c>
      <c r="AD12" s="52">
        <v>8.4927633988973383</v>
      </c>
      <c r="AE12" s="121">
        <v>-1.9007645034539422</v>
      </c>
      <c r="AF12" s="121">
        <v>6.0555213807642012</v>
      </c>
      <c r="AG12" s="121">
        <v>1.6077537865302203</v>
      </c>
      <c r="AH12" s="121">
        <v>0.96552071577810006</v>
      </c>
      <c r="AI12" s="121">
        <v>-1.025289459874136</v>
      </c>
      <c r="AJ12" s="121">
        <v>1.03929702508695</v>
      </c>
      <c r="AK12" s="121">
        <v>4.5903258443726838</v>
      </c>
      <c r="AL12" s="121">
        <v>-2.8396013903067363</v>
      </c>
      <c r="AM12" s="52">
        <v>-1.0432836294899519</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240</v>
      </c>
      <c r="B13" s="144">
        <v>2.0672409709158623</v>
      </c>
      <c r="C13" s="179" t="e">
        <v>#DIV/0!</v>
      </c>
      <c r="D13" s="179">
        <v>3.0248353864422262</v>
      </c>
      <c r="E13" s="180">
        <v>-8.4117676306616254</v>
      </c>
      <c r="F13" s="181">
        <v>-16.945967147263563</v>
      </c>
      <c r="G13" s="181">
        <v>-50.59922476358404</v>
      </c>
      <c r="H13" s="181">
        <v>-100</v>
      </c>
      <c r="I13" s="182">
        <v>56.245394673546258</v>
      </c>
      <c r="J13" s="179">
        <v>-4.7298228692414179</v>
      </c>
      <c r="K13" s="179">
        <v>19.357008779830487</v>
      </c>
      <c r="L13" s="180">
        <v>4.8146935200586105</v>
      </c>
      <c r="M13" s="181">
        <v>-4.3733501617385322</v>
      </c>
      <c r="N13" s="181">
        <v>-25.406081224445831</v>
      </c>
      <c r="O13" s="181">
        <v>30.002040095831404</v>
      </c>
      <c r="P13" s="181">
        <v>23.501938091039932</v>
      </c>
      <c r="Q13" s="181">
        <v>-1.1984495271684215</v>
      </c>
      <c r="R13" s="181">
        <v>16.090274187268005</v>
      </c>
      <c r="S13" s="152">
        <v>860.35717169104805</v>
      </c>
      <c r="T13" s="183">
        <v>12.79617748285431</v>
      </c>
      <c r="U13" s="52">
        <v>7.5885938543784164</v>
      </c>
      <c r="V13" s="52">
        <v>0</v>
      </c>
      <c r="W13" s="52">
        <v>2.5155969978079611</v>
      </c>
      <c r="X13" s="121">
        <v>-1.9898459104874995</v>
      </c>
      <c r="Y13" s="121">
        <v>-2.9322092234804593</v>
      </c>
      <c r="Z13" s="121">
        <v>-5.6531695539358751</v>
      </c>
      <c r="AA13" s="121">
        <v>-2.7931107543392799</v>
      </c>
      <c r="AB13" s="121">
        <v>15.883932440051083</v>
      </c>
      <c r="AC13" s="52">
        <v>-9.783418427724996</v>
      </c>
      <c r="AD13" s="52">
        <v>14.73244225852666</v>
      </c>
      <c r="AE13" s="121">
        <v>1.3780628214902606</v>
      </c>
      <c r="AF13" s="121">
        <v>-1.0512368205735001</v>
      </c>
      <c r="AG13" s="121">
        <v>-0.69750672306798034</v>
      </c>
      <c r="AH13" s="121">
        <v>1.1609656012732703</v>
      </c>
      <c r="AI13" s="121">
        <v>0.17504937607973203</v>
      </c>
      <c r="AJ13" s="121">
        <v>-1.2455450283030078E-2</v>
      </c>
      <c r="AK13" s="121">
        <v>2.205211875314081</v>
      </c>
      <c r="AL13" s="121">
        <v>11.57435157829382</v>
      </c>
      <c r="AM13" s="52">
        <v>0.12397302576880309</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241</v>
      </c>
      <c r="B14" s="143">
        <v>2.9986540357523017</v>
      </c>
      <c r="C14" s="184" t="e">
        <v>#DIV/0!</v>
      </c>
      <c r="D14" s="184">
        <v>-7.2588776959210621</v>
      </c>
      <c r="E14" s="185">
        <v>-25.202597550123784</v>
      </c>
      <c r="F14" s="186">
        <v>28.972151683933745</v>
      </c>
      <c r="G14" s="186">
        <v>-67.034342547997085</v>
      </c>
      <c r="H14" s="186" t="e">
        <v>#DIV/0!</v>
      </c>
      <c r="I14" s="187">
        <v>-2.7715434310616849</v>
      </c>
      <c r="J14" s="184">
        <v>13.186489883745956</v>
      </c>
      <c r="K14" s="184">
        <v>-9.739521223946479</v>
      </c>
      <c r="L14" s="185">
        <v>9.6740812993464598</v>
      </c>
      <c r="M14" s="186">
        <v>5.0172505458497385</v>
      </c>
      <c r="N14" s="186">
        <v>27.694348827487335</v>
      </c>
      <c r="O14" s="186">
        <v>-5.0589065382315006</v>
      </c>
      <c r="P14" s="186">
        <v>38.455761298412305</v>
      </c>
      <c r="Q14" s="186">
        <v>97.793944712017961</v>
      </c>
      <c r="R14" s="186">
        <v>-67.830840777376295</v>
      </c>
      <c r="S14" s="151">
        <v>-29.268885218989794</v>
      </c>
      <c r="T14" s="188">
        <v>28.977463789620671</v>
      </c>
      <c r="U14" s="100">
        <v>11.235255265452793</v>
      </c>
      <c r="V14" s="100">
        <v>0</v>
      </c>
      <c r="W14" s="100">
        <v>-6.219432103789174</v>
      </c>
      <c r="X14" s="120">
        <v>-5.4603082617807992</v>
      </c>
      <c r="Y14" s="120">
        <v>4.1636102692027208</v>
      </c>
      <c r="Z14" s="120">
        <v>-3.6998086796304936</v>
      </c>
      <c r="AA14" s="120">
        <v>0</v>
      </c>
      <c r="AB14" s="120">
        <v>-1.2229254315806131</v>
      </c>
      <c r="AC14" s="100">
        <v>25.985551000887</v>
      </c>
      <c r="AD14" s="100">
        <v>-8.847529823892728</v>
      </c>
      <c r="AE14" s="120">
        <v>2.9022329630951518</v>
      </c>
      <c r="AF14" s="120">
        <v>1.1532701265948013</v>
      </c>
      <c r="AG14" s="120">
        <v>0.56715961263529024</v>
      </c>
      <c r="AH14" s="120">
        <v>-0.25449273473011047</v>
      </c>
      <c r="AI14" s="120">
        <v>0.35374643808331407</v>
      </c>
      <c r="AJ14" s="120">
        <v>1.0041888819437601</v>
      </c>
      <c r="AK14" s="120">
        <v>-10.792198258405502</v>
      </c>
      <c r="AL14" s="120">
        <v>-3.7814368531094438</v>
      </c>
      <c r="AM14" s="100">
        <v>0.31666619224764103</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242</v>
      </c>
      <c r="B15" s="144">
        <v>2.6354932031334766</v>
      </c>
      <c r="C15" s="179" t="e">
        <v>#DIV/0!</v>
      </c>
      <c r="D15" s="179">
        <v>9.3188754758353411</v>
      </c>
      <c r="E15" s="180">
        <v>79.082846585188065</v>
      </c>
      <c r="F15" s="181">
        <v>-6.3875502574956773</v>
      </c>
      <c r="G15" s="181">
        <v>-100</v>
      </c>
      <c r="H15" s="181" t="e">
        <v>#DIV/0!</v>
      </c>
      <c r="I15" s="182">
        <v>-5.6114905934257049</v>
      </c>
      <c r="J15" s="179">
        <v>-4.6153054482612088</v>
      </c>
      <c r="K15" s="179">
        <v>15.182015635029277</v>
      </c>
      <c r="L15" s="180">
        <v>7.2288931321966343</v>
      </c>
      <c r="M15" s="181">
        <v>16.100013942039837</v>
      </c>
      <c r="N15" s="181">
        <v>110.63316879001044</v>
      </c>
      <c r="O15" s="181">
        <v>-38.186428327430455</v>
      </c>
      <c r="P15" s="181">
        <v>41.288163823016454</v>
      </c>
      <c r="Q15" s="181">
        <v>-100</v>
      </c>
      <c r="R15" s="181">
        <v>248.72862790262263</v>
      </c>
      <c r="S15" s="152">
        <v>-66.876454855524486</v>
      </c>
      <c r="T15" s="183">
        <v>43.406275267325789</v>
      </c>
      <c r="U15" s="52">
        <v>10.170680960408049</v>
      </c>
      <c r="V15" s="52">
        <v>0</v>
      </c>
      <c r="W15" s="52">
        <v>7.4048643602452842</v>
      </c>
      <c r="X15" s="121">
        <v>12.815650834855699</v>
      </c>
      <c r="Y15" s="121">
        <v>-1.1839124736823905</v>
      </c>
      <c r="Z15" s="121">
        <v>-1.8194647837907421</v>
      </c>
      <c r="AA15" s="121">
        <v>0</v>
      </c>
      <c r="AB15" s="121">
        <v>-2.4074092171372783</v>
      </c>
      <c r="AC15" s="52">
        <v>-10.294322380695007</v>
      </c>
      <c r="AD15" s="52">
        <v>12.448341504686525</v>
      </c>
      <c r="AE15" s="121">
        <v>2.378473665343563</v>
      </c>
      <c r="AF15" s="121">
        <v>3.8864416313998973</v>
      </c>
      <c r="AG15" s="121">
        <v>2.89315145051641</v>
      </c>
      <c r="AH15" s="121">
        <v>-1.8238201159633598</v>
      </c>
      <c r="AI15" s="121">
        <v>0.52585652044352993</v>
      </c>
      <c r="AJ15" s="121">
        <v>-2.03103045674768</v>
      </c>
      <c r="AK15" s="121">
        <v>12.73058025468813</v>
      </c>
      <c r="AL15" s="121">
        <v>-6.1113114449939712</v>
      </c>
      <c r="AM15" s="52">
        <v>0.61179747617125591</v>
      </c>
      <c r="AN15" s="189">
        <v>12.72911830851613</v>
      </c>
      <c r="AO15" s="189">
        <v>27.662703395556363</v>
      </c>
      <c r="AP15" s="189">
        <v>12.723793325518319</v>
      </c>
      <c r="AQ15" s="190">
        <v>8.4439257724647341</v>
      </c>
      <c r="AR15" s="190">
        <v>14.03873234648656</v>
      </c>
      <c r="AS15" s="190">
        <v>25.540394356976481</v>
      </c>
      <c r="AT15" s="190">
        <v>10.531408796130993</v>
      </c>
      <c r="AU15" s="190">
        <v>11.148483244731677</v>
      </c>
      <c r="AV15" s="189">
        <v>12.412453617655528</v>
      </c>
      <c r="AW15" s="189">
        <v>11.271507928012969</v>
      </c>
      <c r="AX15" s="190">
        <v>9.0613480186109818</v>
      </c>
      <c r="AY15" s="190">
        <v>8.4083466565868736</v>
      </c>
      <c r="AZ15" s="190">
        <v>47.509895209670148</v>
      </c>
      <c r="BA15" s="190">
        <v>17.500648097203641</v>
      </c>
      <c r="BB15" s="190">
        <v>32.052952530150527</v>
      </c>
      <c r="BC15" s="190">
        <v>-30.830686725456545</v>
      </c>
      <c r="BD15" s="190">
        <v>9.7122242608019818</v>
      </c>
      <c r="BE15" s="190">
        <v>50.841600781419906</v>
      </c>
      <c r="BF15" s="189">
        <v>33.620701910293427</v>
      </c>
      <c r="BG15" s="53">
        <v>3650.7510023243885</v>
      </c>
      <c r="BH15" s="53">
        <v>35.002546451973458</v>
      </c>
      <c r="BI15" s="53">
        <v>1141.5883615639541</v>
      </c>
      <c r="BJ15" s="122">
        <v>127.29644529793336</v>
      </c>
      <c r="BK15" s="122">
        <v>164.40999157898273</v>
      </c>
      <c r="BL15" s="122">
        <v>268.63715288115668</v>
      </c>
      <c r="BM15" s="122">
        <v>53.138647050541408</v>
      </c>
      <c r="BN15" s="122">
        <v>528.1061247553389</v>
      </c>
      <c r="BO15" s="53">
        <v>1129.7337658028591</v>
      </c>
      <c r="BP15" s="53">
        <v>1098.9754277041611</v>
      </c>
      <c r="BQ15" s="122">
        <v>259.04625032282229</v>
      </c>
      <c r="BR15" s="122">
        <v>239.12443156466315</v>
      </c>
      <c r="BS15" s="122">
        <v>159.6861734512579</v>
      </c>
      <c r="BT15" s="122">
        <v>84.455841024822121</v>
      </c>
      <c r="BU15" s="122">
        <v>114.71044298930912</v>
      </c>
      <c r="BV15" s="122">
        <v>-108.88110781017932</v>
      </c>
      <c r="BW15" s="122">
        <v>219.40877544757586</v>
      </c>
      <c r="BX15" s="122">
        <v>131.42462071388985</v>
      </c>
      <c r="BY15" s="53">
        <v>245.45090080144007</v>
      </c>
    </row>
    <row r="16" spans="1:77" s="29" customFormat="1" x14ac:dyDescent="0.25">
      <c r="A16" s="37" t="s">
        <v>243</v>
      </c>
      <c r="B16" s="144">
        <v>-1.0126542987058174</v>
      </c>
      <c r="C16" s="179" t="e">
        <v>#DIV/0!</v>
      </c>
      <c r="D16" s="179">
        <v>-33.760924805909518</v>
      </c>
      <c r="E16" s="180">
        <v>-17.212904920324657</v>
      </c>
      <c r="F16" s="181">
        <v>-33.170727831435542</v>
      </c>
      <c r="G16" s="181" t="e">
        <v>#DIV/0!</v>
      </c>
      <c r="H16" s="181" t="e">
        <v>#DIV/0!</v>
      </c>
      <c r="I16" s="182">
        <v>-56.015456009143307</v>
      </c>
      <c r="J16" s="179">
        <v>0.56494578248578176</v>
      </c>
      <c r="K16" s="179">
        <v>24.314572550453128</v>
      </c>
      <c r="L16" s="180">
        <v>56.778222493971711</v>
      </c>
      <c r="M16" s="181">
        <v>-16.588934954203893</v>
      </c>
      <c r="N16" s="181">
        <v>-41.116606081407149</v>
      </c>
      <c r="O16" s="181">
        <v>-30.83955235319381</v>
      </c>
      <c r="P16" s="181">
        <v>55.61100720531347</v>
      </c>
      <c r="Q16" s="181" t="e">
        <v>#DIV/0!</v>
      </c>
      <c r="R16" s="181">
        <v>60.919016523197733</v>
      </c>
      <c r="S16" s="152">
        <v>-36.940583831447739</v>
      </c>
      <c r="T16" s="183">
        <v>10.743645184427297</v>
      </c>
      <c r="U16" s="52">
        <v>-4.010946923575716</v>
      </c>
      <c r="V16" s="52">
        <v>0.93339728699297198</v>
      </c>
      <c r="W16" s="52">
        <v>-29.326692768462649</v>
      </c>
      <c r="X16" s="121">
        <v>-4.9953570098139011</v>
      </c>
      <c r="Y16" s="121">
        <v>-5.7553783323231311</v>
      </c>
      <c r="Z16" s="121">
        <v>3.1735507757761017</v>
      </c>
      <c r="AA16" s="121">
        <v>0.93339728699297198</v>
      </c>
      <c r="AB16" s="121">
        <v>-22.682905489094686</v>
      </c>
      <c r="AC16" s="52">
        <v>1.2019399768819881</v>
      </c>
      <c r="AD16" s="52">
        <v>22.963251010737096</v>
      </c>
      <c r="AE16" s="121">
        <v>20.031808424507588</v>
      </c>
      <c r="AF16" s="121">
        <v>-4.6491833485644989</v>
      </c>
      <c r="AG16" s="121">
        <v>-2.2647999014029301</v>
      </c>
      <c r="AH16" s="121">
        <v>-0.91046837619021037</v>
      </c>
      <c r="AI16" s="121">
        <v>1.00070999188187</v>
      </c>
      <c r="AJ16" s="121">
        <v>0</v>
      </c>
      <c r="AK16" s="121">
        <v>10.873338527894578</v>
      </c>
      <c r="AL16" s="121">
        <v>-1.1181543073892948</v>
      </c>
      <c r="AM16" s="52">
        <v>0.21715757027490312</v>
      </c>
      <c r="AN16" s="189">
        <v>0.52614884468193956</v>
      </c>
      <c r="AO16" s="189">
        <v>-11.993218646806881</v>
      </c>
      <c r="AP16" s="189">
        <v>5.9016720153870494E-2</v>
      </c>
      <c r="AQ16" s="190">
        <v>17.423700381667295</v>
      </c>
      <c r="AR16" s="190">
        <v>4.5370505402027472</v>
      </c>
      <c r="AS16" s="190">
        <v>-28.147338163168001</v>
      </c>
      <c r="AT16" s="190">
        <v>45.537212126509964</v>
      </c>
      <c r="AU16" s="190">
        <v>-3.5835710915288366</v>
      </c>
      <c r="AV16" s="189">
        <v>-0.10168509829177053</v>
      </c>
      <c r="AW16" s="189">
        <v>1.4884650372843033</v>
      </c>
      <c r="AX16" s="190">
        <v>0.45833752097994562</v>
      </c>
      <c r="AY16" s="190">
        <v>3.7733641886742664</v>
      </c>
      <c r="AZ16" s="190">
        <v>0.91957899468391169</v>
      </c>
      <c r="BA16" s="190">
        <v>-1.7746368554628189</v>
      </c>
      <c r="BB16" s="190">
        <v>20.558894202548792</v>
      </c>
      <c r="BC16" s="190">
        <v>-16.530071174264794</v>
      </c>
      <c r="BD16" s="190">
        <v>-3.2248808236471804</v>
      </c>
      <c r="BE16" s="190">
        <v>30.183649252307031</v>
      </c>
      <c r="BF16" s="189">
        <v>3.4551338561863876</v>
      </c>
      <c r="BG16" s="53">
        <v>161.16511303056905</v>
      </c>
      <c r="BH16" s="53">
        <v>-16.408208372788465</v>
      </c>
      <c r="BI16" s="53">
        <v>5.7924764508370572</v>
      </c>
      <c r="BJ16" s="122">
        <v>278.92302236244655</v>
      </c>
      <c r="BK16" s="122">
        <v>55.866209885045919</v>
      </c>
      <c r="BL16" s="122">
        <v>-370.33031472998869</v>
      </c>
      <c r="BM16" s="122">
        <v>226.58781856143639</v>
      </c>
      <c r="BN16" s="122">
        <v>-185.25425962810277</v>
      </c>
      <c r="BO16" s="53">
        <v>-9.711831861986866</v>
      </c>
      <c r="BP16" s="53">
        <v>153.64634465438576</v>
      </c>
      <c r="BQ16" s="122">
        <v>13.976405801236069</v>
      </c>
      <c r="BR16" s="122">
        <v>105.33974663239178</v>
      </c>
      <c r="BS16" s="122">
        <v>3.5890178617119091</v>
      </c>
      <c r="BT16" s="122">
        <v>-10.484580411251159</v>
      </c>
      <c r="BU16" s="122">
        <v>76.41134323208405</v>
      </c>
      <c r="BV16" s="122">
        <v>-45.650695372337424</v>
      </c>
      <c r="BW16" s="122">
        <v>-82.100016144401707</v>
      </c>
      <c r="BX16" s="122">
        <v>92.565123054953062</v>
      </c>
      <c r="BY16" s="53">
        <v>27.84633216012196</v>
      </c>
    </row>
    <row r="17" spans="1:77" s="29" customFormat="1" x14ac:dyDescent="0.25">
      <c r="A17" s="37" t="s">
        <v>244</v>
      </c>
      <c r="B17" s="144">
        <v>1.5314670584066992</v>
      </c>
      <c r="C17" s="179">
        <v>-100</v>
      </c>
      <c r="D17" s="179">
        <v>38.593263046266777</v>
      </c>
      <c r="E17" s="180">
        <v>-28.29149245103094</v>
      </c>
      <c r="F17" s="181">
        <v>76.520817912383123</v>
      </c>
      <c r="G17" s="181">
        <v>51.178900070056898</v>
      </c>
      <c r="H17" s="181">
        <v>-1.1522576465012757</v>
      </c>
      <c r="I17" s="182">
        <v>103.96378719987905</v>
      </c>
      <c r="J17" s="179">
        <v>2.830885217183865</v>
      </c>
      <c r="K17" s="179">
        <v>-19.11468287503596</v>
      </c>
      <c r="L17" s="180">
        <v>-10.256656708977996</v>
      </c>
      <c r="M17" s="181">
        <v>6.52323615901933</v>
      </c>
      <c r="N17" s="181">
        <v>60.750243230703617</v>
      </c>
      <c r="O17" s="181">
        <v>-100</v>
      </c>
      <c r="P17" s="181">
        <v>-47.281204078133939</v>
      </c>
      <c r="Q17" s="181" t="e">
        <v>#DIV/0!</v>
      </c>
      <c r="R17" s="181">
        <v>-79.001027165109761</v>
      </c>
      <c r="S17" s="152">
        <v>163.19568591157383</v>
      </c>
      <c r="T17" s="183">
        <v>49.879494544083379</v>
      </c>
      <c r="U17" s="52">
        <v>6.0044473777881535</v>
      </c>
      <c r="V17" s="52">
        <v>-0.93339728699297198</v>
      </c>
      <c r="W17" s="52">
        <v>22.20621369095079</v>
      </c>
      <c r="X17" s="121">
        <v>-6.7972127639536986</v>
      </c>
      <c r="Y17" s="121">
        <v>8.8728923251422014</v>
      </c>
      <c r="Z17" s="121">
        <v>1.6241883802069665</v>
      </c>
      <c r="AA17" s="121">
        <v>-1.0755141611611951E-2</v>
      </c>
      <c r="AB17" s="121">
        <v>18.517100891166933</v>
      </c>
      <c r="AC17" s="52">
        <v>6.0568231581389966</v>
      </c>
      <c r="AD17" s="52">
        <v>-22.441706189436388</v>
      </c>
      <c r="AE17" s="121">
        <v>-5.673223875659275</v>
      </c>
      <c r="AF17" s="121">
        <v>1.5249125456850017</v>
      </c>
      <c r="AG17" s="121">
        <v>1.97039561923234</v>
      </c>
      <c r="AH17" s="121">
        <v>-2.0418065652971298</v>
      </c>
      <c r="AI17" s="121">
        <v>-1.32396442836874</v>
      </c>
      <c r="AJ17" s="121">
        <v>2.67780790157168</v>
      </c>
      <c r="AK17" s="121">
        <v>-22.690817019707428</v>
      </c>
      <c r="AL17" s="121">
        <v>3.1149896331071751</v>
      </c>
      <c r="AM17" s="52">
        <v>1.1165140051277103</v>
      </c>
      <c r="AN17" s="189">
        <v>2.9011722499476145</v>
      </c>
      <c r="AO17" s="189">
        <v>26.444514629017</v>
      </c>
      <c r="AP17" s="189">
        <v>4.9537307332900626</v>
      </c>
      <c r="AQ17" s="190">
        <v>11.059957227283302</v>
      </c>
      <c r="AR17" s="190">
        <v>2.7332245248391951</v>
      </c>
      <c r="AS17" s="190">
        <v>-18.738958720329222</v>
      </c>
      <c r="AT17" s="190">
        <v>20.487339629730617</v>
      </c>
      <c r="AU17" s="190">
        <v>7.3139897947622545</v>
      </c>
      <c r="AV17" s="189">
        <v>1.6367152288929265</v>
      </c>
      <c r="AW17" s="189">
        <v>2.1434346279385563</v>
      </c>
      <c r="AX17" s="190">
        <v>8.9011941949876938</v>
      </c>
      <c r="AY17" s="190">
        <v>5.2243426996497533</v>
      </c>
      <c r="AZ17" s="190">
        <v>-1.2299802286538597</v>
      </c>
      <c r="BA17" s="190">
        <v>-2.9140841662615879</v>
      </c>
      <c r="BB17" s="190">
        <v>-0.39018258517925508</v>
      </c>
      <c r="BC17" s="190">
        <v>-13.364176469850097</v>
      </c>
      <c r="BD17" s="190">
        <v>4.5666397018764515</v>
      </c>
      <c r="BE17" s="190">
        <v>-42.7203801063851</v>
      </c>
      <c r="BF17" s="189">
        <v>1.182484418587304</v>
      </c>
      <c r="BG17" s="53">
        <v>905.60700339332107</v>
      </c>
      <c r="BH17" s="53">
        <v>24.751613699193754</v>
      </c>
      <c r="BI17" s="53">
        <v>480.70449054304481</v>
      </c>
      <c r="BJ17" s="122">
        <v>181.16101025905095</v>
      </c>
      <c r="BK17" s="122">
        <v>34.100968982822451</v>
      </c>
      <c r="BL17" s="122">
        <v>-227.6859651395381</v>
      </c>
      <c r="BM17" s="122">
        <v>129.56490793126272</v>
      </c>
      <c r="BN17" s="122">
        <v>363.56356850944667</v>
      </c>
      <c r="BO17" s="53">
        <v>164.83210312392839</v>
      </c>
      <c r="BP17" s="53">
        <v>225.60647998735658</v>
      </c>
      <c r="BQ17" s="122">
        <v>270.49987875304942</v>
      </c>
      <c r="BR17" s="122">
        <v>153.20081260504594</v>
      </c>
      <c r="BS17" s="122">
        <v>-4.8073427298990055</v>
      </c>
      <c r="BT17" s="122">
        <v>-15.195208605867322</v>
      </c>
      <c r="BU17" s="122">
        <v>-1.7106340268188092</v>
      </c>
      <c r="BV17" s="122">
        <v>-36.689722753868011</v>
      </c>
      <c r="BW17" s="122">
        <v>107.34357496138955</v>
      </c>
      <c r="BX17" s="122">
        <v>-247.0348782156762</v>
      </c>
      <c r="BY17" s="53">
        <v>9.7123160397985657</v>
      </c>
    </row>
    <row r="18" spans="1:77" s="105" customFormat="1" x14ac:dyDescent="0.25">
      <c r="A18" s="98" t="s">
        <v>141</v>
      </c>
      <c r="B18" s="143">
        <v>-4.9079892452340683</v>
      </c>
      <c r="C18" s="184" t="e">
        <v>#DIV/0!</v>
      </c>
      <c r="D18" s="184">
        <v>16.519005765807869</v>
      </c>
      <c r="E18" s="185">
        <v>65.725353328504866</v>
      </c>
      <c r="F18" s="186">
        <v>-16.263307045806119</v>
      </c>
      <c r="G18" s="186">
        <v>37.57179786566229</v>
      </c>
      <c r="H18" s="186">
        <v>-100</v>
      </c>
      <c r="I18" s="187">
        <v>11.832545562740249</v>
      </c>
      <c r="J18" s="184">
        <v>-24.439136261933857</v>
      </c>
      <c r="K18" s="184">
        <v>21.549839780877011</v>
      </c>
      <c r="L18" s="185">
        <v>-43.861661938183317</v>
      </c>
      <c r="M18" s="186">
        <v>16.509845348019603</v>
      </c>
      <c r="N18" s="186">
        <v>76.365916354438383</v>
      </c>
      <c r="O18" s="186" t="e">
        <v>#DIV/0!</v>
      </c>
      <c r="P18" s="186">
        <v>1700.8530484498106</v>
      </c>
      <c r="Q18" s="186">
        <v>-23.571223407965359</v>
      </c>
      <c r="R18" s="186">
        <v>147.42251542843317</v>
      </c>
      <c r="S18" s="151">
        <v>-44.436941211750216</v>
      </c>
      <c r="T18" s="188">
        <v>17.698881241869223</v>
      </c>
      <c r="U18" s="100">
        <v>-19.537529523996056</v>
      </c>
      <c r="V18" s="100">
        <v>0</v>
      </c>
      <c r="W18" s="100">
        <v>13.173131885154845</v>
      </c>
      <c r="X18" s="120">
        <v>11.3234461537789</v>
      </c>
      <c r="Y18" s="120">
        <v>-3.3288206763293111</v>
      </c>
      <c r="Z18" s="120">
        <v>1.802596857807691</v>
      </c>
      <c r="AA18" s="120">
        <v>-0.92264214538136002</v>
      </c>
      <c r="AB18" s="120">
        <v>4.298551695278924</v>
      </c>
      <c r="AC18" s="100">
        <v>-53.769012491641973</v>
      </c>
      <c r="AD18" s="100">
        <v>20.464564792127703</v>
      </c>
      <c r="AE18" s="120">
        <v>-21.772656955442645</v>
      </c>
      <c r="AF18" s="120">
        <v>4.1112055682005</v>
      </c>
      <c r="AG18" s="120">
        <v>3.9815907459927606</v>
      </c>
      <c r="AH18" s="120">
        <v>3.0079656312848502</v>
      </c>
      <c r="AI18" s="120">
        <v>25.108459289602621</v>
      </c>
      <c r="AJ18" s="120">
        <v>-0.63119208291560991</v>
      </c>
      <c r="AK18" s="120">
        <v>8.8915866385445259</v>
      </c>
      <c r="AL18" s="120">
        <v>-2.2323940431393057</v>
      </c>
      <c r="AM18" s="100">
        <v>0.5937862903633544</v>
      </c>
      <c r="AN18" s="184">
        <v>1.7823125479801805</v>
      </c>
      <c r="AO18" s="184">
        <v>70.20410566424755</v>
      </c>
      <c r="AP18" s="184">
        <v>-3.4729637535022118</v>
      </c>
      <c r="AQ18" s="191">
        <v>35.58864037855605</v>
      </c>
      <c r="AR18" s="191">
        <v>-4.2818726001468193</v>
      </c>
      <c r="AS18" s="191">
        <v>-27.953896445698689</v>
      </c>
      <c r="AT18" s="191">
        <v>1.3618428233565627</v>
      </c>
      <c r="AU18" s="191">
        <v>-8.7924923817010558</v>
      </c>
      <c r="AV18" s="184">
        <v>-5.7264714870199018</v>
      </c>
      <c r="AW18" s="184">
        <v>12.964183846388622</v>
      </c>
      <c r="AX18" s="191">
        <v>-3.4958326760162972</v>
      </c>
      <c r="AY18" s="191">
        <v>13.125082086514972</v>
      </c>
      <c r="AZ18" s="191">
        <v>5.9569851003552721</v>
      </c>
      <c r="BA18" s="191">
        <v>-9.2743206702140526</v>
      </c>
      <c r="BB18" s="191">
        <v>137.80397256139926</v>
      </c>
      <c r="BC18" s="191">
        <v>1.7395224088666783</v>
      </c>
      <c r="BD18" s="191">
        <v>19.227179128890914</v>
      </c>
      <c r="BE18" s="191">
        <v>22.582094945348153</v>
      </c>
      <c r="BF18" s="184">
        <v>3.315310439607777</v>
      </c>
      <c r="BG18" s="100">
        <v>547.38916676988447</v>
      </c>
      <c r="BH18" s="100">
        <v>67.061119511674505</v>
      </c>
      <c r="BI18" s="100">
        <v>-339.47130493160876</v>
      </c>
      <c r="BJ18" s="120">
        <v>506.68203498712614</v>
      </c>
      <c r="BK18" s="120">
        <v>-55.444515787050932</v>
      </c>
      <c r="BL18" s="120">
        <v>-348.97079377184173</v>
      </c>
      <c r="BM18" s="120">
        <v>9.2412168005525928</v>
      </c>
      <c r="BN18" s="120">
        <v>-450.97924716039597</v>
      </c>
      <c r="BO18" s="100">
        <v>-550.66669367935901</v>
      </c>
      <c r="BP18" s="100">
        <v>1341.3002360858209</v>
      </c>
      <c r="BQ18" s="120">
        <v>-116.3440262963868</v>
      </c>
      <c r="BR18" s="120">
        <v>387.30519044089488</v>
      </c>
      <c r="BS18" s="120">
        <v>21.748632635870308</v>
      </c>
      <c r="BT18" s="120">
        <v>-48.782449125303174</v>
      </c>
      <c r="BU18" s="120">
        <v>608.55683657813051</v>
      </c>
      <c r="BV18" s="120">
        <v>4.6027051498595597</v>
      </c>
      <c r="BW18" s="120">
        <v>421.53243456394011</v>
      </c>
      <c r="BX18" s="120">
        <v>62.680912138816723</v>
      </c>
      <c r="BY18" s="100">
        <v>29.165809783360601</v>
      </c>
    </row>
    <row r="19" spans="1:77" s="29" customFormat="1" x14ac:dyDescent="0.25">
      <c r="A19" s="37" t="s">
        <v>142</v>
      </c>
      <c r="B19" s="144">
        <v>-1.7346120792242625</v>
      </c>
      <c r="C19" s="179" t="e">
        <v>#DIV/0!</v>
      </c>
      <c r="D19" s="179">
        <v>-5.405630362014568</v>
      </c>
      <c r="E19" s="180">
        <v>20.873034339083631</v>
      </c>
      <c r="F19" s="181">
        <v>5.0620588391469656</v>
      </c>
      <c r="G19" s="181">
        <v>-61.677197600530839</v>
      </c>
      <c r="H19" s="181" t="e">
        <v>#DIV/0!</v>
      </c>
      <c r="I19" s="182">
        <v>-19.147916325850677</v>
      </c>
      <c r="J19" s="179">
        <v>10.636821447947042</v>
      </c>
      <c r="K19" s="179">
        <v>-17.087841984371398</v>
      </c>
      <c r="L19" s="180">
        <v>59.775626778753455</v>
      </c>
      <c r="M19" s="181">
        <v>-12.417298017559331</v>
      </c>
      <c r="N19" s="181">
        <v>-67.789374215859624</v>
      </c>
      <c r="O19" s="181">
        <v>-8.0252742412737383</v>
      </c>
      <c r="P19" s="181">
        <v>-89.805756997185512</v>
      </c>
      <c r="Q19" s="181">
        <v>47.816523540809939</v>
      </c>
      <c r="R19" s="181">
        <v>-33.473844790343513</v>
      </c>
      <c r="S19" s="152">
        <v>56.855135338898563</v>
      </c>
      <c r="T19" s="183">
        <v>-10.267795922747514</v>
      </c>
      <c r="U19" s="52">
        <v>-6.566174830765874</v>
      </c>
      <c r="V19" s="52">
        <v>0.903369188666442</v>
      </c>
      <c r="W19" s="52">
        <v>-5.02282735209495</v>
      </c>
      <c r="X19" s="121">
        <v>5.9596428071097023</v>
      </c>
      <c r="Y19" s="121">
        <v>0.86760996791091216</v>
      </c>
      <c r="Z19" s="121">
        <v>-4.0709022855247277</v>
      </c>
      <c r="AA19" s="121">
        <v>0</v>
      </c>
      <c r="AB19" s="121">
        <v>-7.7791778415908439</v>
      </c>
      <c r="AC19" s="52">
        <v>17.682961054537998</v>
      </c>
      <c r="AD19" s="52">
        <v>-19.724230887373935</v>
      </c>
      <c r="AE19" s="121">
        <v>16.657508242154289</v>
      </c>
      <c r="AF19" s="121">
        <v>-3.6025989486034007</v>
      </c>
      <c r="AG19" s="121">
        <v>-6.2335196798278201</v>
      </c>
      <c r="AH19" s="121">
        <v>-0.24139749099387009</v>
      </c>
      <c r="AI19" s="121">
        <v>-23.874579156213471</v>
      </c>
      <c r="AJ19" s="121">
        <v>0.97862053471761978</v>
      </c>
      <c r="AK19" s="121">
        <v>-4.9952849068993466</v>
      </c>
      <c r="AL19" s="121">
        <v>1.5870205182920651</v>
      </c>
      <c r="AM19" s="52">
        <v>-0.40544683450147367</v>
      </c>
      <c r="AN19" s="189">
        <v>0.53737510771729724</v>
      </c>
      <c r="AO19" s="189">
        <v>-10.039951609926867</v>
      </c>
      <c r="AP19" s="189">
        <v>1.1573032327062638</v>
      </c>
      <c r="AQ19" s="190">
        <v>19.138808964552069</v>
      </c>
      <c r="AR19" s="190">
        <v>4.3478540866907167</v>
      </c>
      <c r="AS19" s="190">
        <v>-22.196886812717629</v>
      </c>
      <c r="AT19" s="190">
        <v>24.176682143139306</v>
      </c>
      <c r="AU19" s="190">
        <v>-1.816643715269628</v>
      </c>
      <c r="AV19" s="189">
        <v>-5.8431785638102589</v>
      </c>
      <c r="AW19" s="189">
        <v>6.8104448723375066</v>
      </c>
      <c r="AX19" s="190">
        <v>9.2737497427233464</v>
      </c>
      <c r="AY19" s="190">
        <v>12.923972516713111</v>
      </c>
      <c r="AZ19" s="190">
        <v>-6.1185036673805371E-2</v>
      </c>
      <c r="BA19" s="190">
        <v>-33.023878869685049</v>
      </c>
      <c r="BB19" s="190">
        <v>-10.277692737014032</v>
      </c>
      <c r="BC19" s="190">
        <v>7.1243785546556193</v>
      </c>
      <c r="BD19" s="190">
        <v>13.177745599818946</v>
      </c>
      <c r="BE19" s="190">
        <v>-14.517026245549868</v>
      </c>
      <c r="BF19" s="189">
        <v>-6.982821319368826</v>
      </c>
      <c r="BG19" s="53">
        <v>173.73909124564307</v>
      </c>
      <c r="BH19" s="53">
        <v>-16.218126252012524</v>
      </c>
      <c r="BI19" s="53">
        <v>117.0457604461717</v>
      </c>
      <c r="BJ19" s="122">
        <v>312.89023393987259</v>
      </c>
      <c r="BK19" s="122">
        <v>58.066768129404636</v>
      </c>
      <c r="BL19" s="122">
        <v>-293.09879524684879</v>
      </c>
      <c r="BM19" s="122">
        <v>134.83617619009533</v>
      </c>
      <c r="BN19" s="122">
        <v>-95.64862256635115</v>
      </c>
      <c r="BO19" s="53">
        <v>-597.83598986222569</v>
      </c>
      <c r="BP19" s="53">
        <v>738.86554791115486</v>
      </c>
      <c r="BQ19" s="122">
        <v>289.14170193820155</v>
      </c>
      <c r="BR19" s="122">
        <v>398.44840175084482</v>
      </c>
      <c r="BS19" s="122">
        <v>-0.30335392653034887</v>
      </c>
      <c r="BT19" s="122">
        <v>-187.2595190548019</v>
      </c>
      <c r="BU19" s="122">
        <v>-48.571180877243535</v>
      </c>
      <c r="BV19" s="122">
        <v>17.403226970471081</v>
      </c>
      <c r="BW19" s="122">
        <v>326.61146871466235</v>
      </c>
      <c r="BX19" s="122">
        <v>-56.605197604449927</v>
      </c>
      <c r="BY19" s="53">
        <v>-68.118100997445936</v>
      </c>
    </row>
    <row r="20" spans="1:77" s="29" customFormat="1" x14ac:dyDescent="0.25">
      <c r="A20" s="37" t="s">
        <v>143</v>
      </c>
      <c r="B20" s="144">
        <v>-4.6884993549498706</v>
      </c>
      <c r="C20" s="179">
        <v>41.957339337814204</v>
      </c>
      <c r="D20" s="179">
        <v>5.2919262721223603</v>
      </c>
      <c r="E20" s="180">
        <v>-29.369111159332494</v>
      </c>
      <c r="F20" s="181">
        <v>1.3204718673942795</v>
      </c>
      <c r="G20" s="181">
        <v>37.611706500942546</v>
      </c>
      <c r="H20" s="181" t="e">
        <v>#DIV/0!</v>
      </c>
      <c r="I20" s="182">
        <v>41.397128988928024</v>
      </c>
      <c r="J20" s="179">
        <v>0.83960002038137027</v>
      </c>
      <c r="K20" s="179">
        <v>-23.697550325573879</v>
      </c>
      <c r="L20" s="180">
        <v>-30.639547881892781</v>
      </c>
      <c r="M20" s="181">
        <v>-22.361281311827398</v>
      </c>
      <c r="N20" s="181">
        <v>-21.714535503068788</v>
      </c>
      <c r="O20" s="181">
        <v>95.553477659233366</v>
      </c>
      <c r="P20" s="181">
        <v>-66.200633490996736</v>
      </c>
      <c r="Q20" s="181">
        <v>-52.680886887395431</v>
      </c>
      <c r="R20" s="181">
        <v>-18.593095459583932</v>
      </c>
      <c r="S20" s="152">
        <v>-2.790920667070218</v>
      </c>
      <c r="T20" s="183">
        <v>-37.677218484141939</v>
      </c>
      <c r="U20" s="52">
        <v>-17.439920837160685</v>
      </c>
      <c r="V20" s="52">
        <v>0.37902967596203807</v>
      </c>
      <c r="W20" s="52">
        <v>4.6513709664054232</v>
      </c>
      <c r="X20" s="121">
        <v>-10.135726215955504</v>
      </c>
      <c r="Y20" s="121">
        <v>0.23777840210605916</v>
      </c>
      <c r="Z20" s="121">
        <v>0.95136319001126823</v>
      </c>
      <c r="AA20" s="121">
        <v>0</v>
      </c>
      <c r="AB20" s="121">
        <v>13.597955590243608</v>
      </c>
      <c r="AC20" s="52">
        <v>1.5442416151799989</v>
      </c>
      <c r="AD20" s="52">
        <v>-22.679555136168787</v>
      </c>
      <c r="AE20" s="121">
        <v>-13.642023102407592</v>
      </c>
      <c r="AF20" s="121">
        <v>-5.6820341302309991</v>
      </c>
      <c r="AG20" s="121">
        <v>-0.64316353893669032</v>
      </c>
      <c r="AH20" s="121">
        <v>2.6435520698604096</v>
      </c>
      <c r="AI20" s="121">
        <v>-1.794108376978989</v>
      </c>
      <c r="AJ20" s="121">
        <v>-1.5937213413971598</v>
      </c>
      <c r="AK20" s="121">
        <v>-1.8458601286674003</v>
      </c>
      <c r="AL20" s="121">
        <v>-0.12219658741035211</v>
      </c>
      <c r="AM20" s="52">
        <v>-1.3350079585393209</v>
      </c>
      <c r="AN20" s="189">
        <v>5.7494868285695722</v>
      </c>
      <c r="AO20" s="189">
        <v>-3.4775438699159333</v>
      </c>
      <c r="AP20" s="189">
        <v>6.9163595944256029</v>
      </c>
      <c r="AQ20" s="190">
        <v>0.11731105150276644</v>
      </c>
      <c r="AR20" s="190">
        <v>1.9013514727834302</v>
      </c>
      <c r="AS20" s="190">
        <v>48.513921906559098</v>
      </c>
      <c r="AT20" s="190">
        <v>-9.9221004434805753</v>
      </c>
      <c r="AU20" s="190">
        <v>5.3324575712764277</v>
      </c>
      <c r="AV20" s="189">
        <v>-2.6413767903957219</v>
      </c>
      <c r="AW20" s="189">
        <v>11.721946868917833</v>
      </c>
      <c r="AX20" s="190">
        <v>19.833765436219931</v>
      </c>
      <c r="AY20" s="190">
        <v>9.473434871297659</v>
      </c>
      <c r="AZ20" s="190">
        <v>14.753964917111094</v>
      </c>
      <c r="BA20" s="190">
        <v>-26.605909164847397</v>
      </c>
      <c r="BB20" s="190">
        <v>9.7789041027910528</v>
      </c>
      <c r="BC20" s="190">
        <v>21.973312570366588</v>
      </c>
      <c r="BD20" s="190">
        <v>17.112026440577388</v>
      </c>
      <c r="BE20" s="190">
        <v>-18.484271252618313</v>
      </c>
      <c r="BF20" s="189">
        <v>14.315138647739767</v>
      </c>
      <c r="BG20" s="53">
        <v>1770.396508597325</v>
      </c>
      <c r="BH20" s="53">
        <v>-4.1871080355361698</v>
      </c>
      <c r="BI20" s="53">
        <v>679.23960789123521</v>
      </c>
      <c r="BJ20" s="122">
        <v>2.2051526468339944</v>
      </c>
      <c r="BK20" s="122">
        <v>24.474185056001716</v>
      </c>
      <c r="BL20" s="122">
        <v>458.62864860546938</v>
      </c>
      <c r="BM20" s="122">
        <v>-71.853477268165534</v>
      </c>
      <c r="BN20" s="122">
        <v>265.78509885109543</v>
      </c>
      <c r="BO20" s="53">
        <v>-252.01846508549352</v>
      </c>
      <c r="BP20" s="53">
        <v>1228.0046951408203</v>
      </c>
      <c r="BQ20" s="122">
        <v>607.5768946575804</v>
      </c>
      <c r="BR20" s="122">
        <v>274.44600665573626</v>
      </c>
      <c r="BS20" s="122">
        <v>58.112659855265406</v>
      </c>
      <c r="BT20" s="122">
        <v>-154.39858124415179</v>
      </c>
      <c r="BU20" s="122">
        <v>43.817492969234479</v>
      </c>
      <c r="BV20" s="122">
        <v>50.652192712898824</v>
      </c>
      <c r="BW20" s="122">
        <v>421.59429962627428</v>
      </c>
      <c r="BX20" s="122">
        <v>-73.796270092017323</v>
      </c>
      <c r="BY20" s="53">
        <v>119.35777868629805</v>
      </c>
    </row>
    <row r="21" spans="1:77" s="29" customFormat="1" x14ac:dyDescent="0.25">
      <c r="A21" s="37" t="s">
        <v>144</v>
      </c>
      <c r="B21" s="144">
        <v>0.97165221043600258</v>
      </c>
      <c r="C21" s="179">
        <v>-100</v>
      </c>
      <c r="D21" s="179">
        <v>-17.351688586100412</v>
      </c>
      <c r="E21" s="180">
        <v>-17.233097740972415</v>
      </c>
      <c r="F21" s="181">
        <v>0.55443644265817937</v>
      </c>
      <c r="G21" s="181">
        <v>-31.885938558352233</v>
      </c>
      <c r="H21" s="181" t="e">
        <v>#DIV/0!</v>
      </c>
      <c r="I21" s="182">
        <v>-23.358609294126587</v>
      </c>
      <c r="J21" s="179">
        <v>0.1684707764209703</v>
      </c>
      <c r="K21" s="179">
        <v>27.065839154978732</v>
      </c>
      <c r="L21" s="180">
        <v>35.934268070172905</v>
      </c>
      <c r="M21" s="181">
        <v>14.965368106204791</v>
      </c>
      <c r="N21" s="181">
        <v>-48.841962392276848</v>
      </c>
      <c r="O21" s="181">
        <v>21.673836250465286</v>
      </c>
      <c r="P21" s="181">
        <v>-100</v>
      </c>
      <c r="Q21" s="181">
        <v>155.98911003344688</v>
      </c>
      <c r="R21" s="181">
        <v>15.816025144847789</v>
      </c>
      <c r="S21" s="152">
        <v>72.360139579392452</v>
      </c>
      <c r="T21" s="183">
        <v>32.083264011439795</v>
      </c>
      <c r="U21" s="52">
        <v>3.4448221031896651</v>
      </c>
      <c r="V21" s="52">
        <v>-1.2823988646284801</v>
      </c>
      <c r="W21" s="52">
        <v>-16.058464224206631</v>
      </c>
      <c r="X21" s="121">
        <v>-4.2007041005953987</v>
      </c>
      <c r="Y21" s="121">
        <v>0.10115613405361756</v>
      </c>
      <c r="Z21" s="121">
        <v>-1.1098847667029181</v>
      </c>
      <c r="AA21" s="121">
        <v>0</v>
      </c>
      <c r="AB21" s="121">
        <v>-10.849031490961941</v>
      </c>
      <c r="AC21" s="52">
        <v>0.31246293168399575</v>
      </c>
      <c r="AD21" s="52">
        <v>19.764737693592778</v>
      </c>
      <c r="AE21" s="121">
        <v>11.097295402540382</v>
      </c>
      <c r="AF21" s="121">
        <v>2.9523844957431002</v>
      </c>
      <c r="AG21" s="121">
        <v>-1.1325179914828798</v>
      </c>
      <c r="AH21" s="121">
        <v>1.1725805953015405</v>
      </c>
      <c r="AI21" s="121">
        <v>-0.91599918902034105</v>
      </c>
      <c r="AJ21" s="121">
        <v>2.2330075271773797</v>
      </c>
      <c r="AK21" s="121">
        <v>1.2782202041056898</v>
      </c>
      <c r="AL21" s="121">
        <v>3.0797666492279161</v>
      </c>
      <c r="AM21" s="52">
        <v>0.70848456674804705</v>
      </c>
      <c r="AN21" s="189">
        <v>-3.0458156174413276</v>
      </c>
      <c r="AO21" s="189">
        <v>88.870086888778687</v>
      </c>
      <c r="AP21" s="189">
        <v>-3.7728403678957245</v>
      </c>
      <c r="AQ21" s="190">
        <v>1.0629066955457622</v>
      </c>
      <c r="AR21" s="190">
        <v>-8.5495741640912009</v>
      </c>
      <c r="AS21" s="190">
        <v>33.671135064375626</v>
      </c>
      <c r="AT21" s="190">
        <v>-24.05271227010266</v>
      </c>
      <c r="AU21" s="190">
        <v>-8.3079726694999749</v>
      </c>
      <c r="AV21" s="189">
        <v>-15.164040220752305</v>
      </c>
      <c r="AW21" s="189">
        <v>6.4128283027894417</v>
      </c>
      <c r="AX21" s="190">
        <v>-0.28268358511865932</v>
      </c>
      <c r="AY21" s="190">
        <v>0.64920651354463121</v>
      </c>
      <c r="AZ21" s="190">
        <v>29.709149299050441</v>
      </c>
      <c r="BA21" s="190">
        <v>-10.473180549321192</v>
      </c>
      <c r="BB21" s="190">
        <v>41.041273041537174</v>
      </c>
      <c r="BC21" s="190">
        <v>67.39255914570019</v>
      </c>
      <c r="BD21" s="190">
        <v>9.8379377861711248</v>
      </c>
      <c r="BE21" s="190">
        <v>10.798633960563443</v>
      </c>
      <c r="BF21" s="189">
        <v>19.665714185010643</v>
      </c>
      <c r="BG21" s="53">
        <v>-978.34085350605892</v>
      </c>
      <c r="BH21" s="53">
        <v>105.17766294803928</v>
      </c>
      <c r="BI21" s="53">
        <v>-384.24842315827846</v>
      </c>
      <c r="BJ21" s="122">
        <v>19.335879511587109</v>
      </c>
      <c r="BK21" s="122">
        <v>-109.58391561570215</v>
      </c>
      <c r="BL21" s="122">
        <v>332.45352824748022</v>
      </c>
      <c r="BM21" s="122">
        <v>-183.27671624783557</v>
      </c>
      <c r="BN21" s="122">
        <v>-443.17719905380818</v>
      </c>
      <c r="BO21" s="53">
        <v>-1552.1519147521976</v>
      </c>
      <c r="BP21" s="53">
        <v>689.44780984893805</v>
      </c>
      <c r="BQ21" s="122">
        <v>-9.3551774904681224</v>
      </c>
      <c r="BR21" s="122">
        <v>20.032193261325574</v>
      </c>
      <c r="BS21" s="122">
        <v>114.68914416039587</v>
      </c>
      <c r="BT21" s="122">
        <v>-53.019960240886633</v>
      </c>
      <c r="BU21" s="122">
        <v>179.23061383425289</v>
      </c>
      <c r="BV21" s="122">
        <v>160.29193984811076</v>
      </c>
      <c r="BW21" s="122">
        <v>241.81126591337807</v>
      </c>
      <c r="BX21" s="122">
        <v>35.767790562830726</v>
      </c>
      <c r="BY21" s="53">
        <v>163.43401160743736</v>
      </c>
    </row>
    <row r="22" spans="1:77" s="105" customFormat="1" x14ac:dyDescent="0.25">
      <c r="A22" s="98" t="s">
        <v>145</v>
      </c>
      <c r="B22" s="143">
        <v>-3.9465724174862715</v>
      </c>
      <c r="C22" s="184" t="e">
        <v>#DIV/0!</v>
      </c>
      <c r="D22" s="184">
        <v>15.124551648741157</v>
      </c>
      <c r="E22" s="185">
        <v>18.852069046644093</v>
      </c>
      <c r="F22" s="186">
        <v>14.179843020744197</v>
      </c>
      <c r="G22" s="186">
        <v>52.795394178806767</v>
      </c>
      <c r="H22" s="186" t="e">
        <v>#DIV/0!</v>
      </c>
      <c r="I22" s="187">
        <v>9.4631733707249985</v>
      </c>
      <c r="J22" s="184">
        <v>-5.1291759583608769</v>
      </c>
      <c r="K22" s="184">
        <v>-16.069688895994084</v>
      </c>
      <c r="L22" s="185">
        <v>-9.2653801957658377</v>
      </c>
      <c r="M22" s="186">
        <v>-9.3580913877017728</v>
      </c>
      <c r="N22" s="186">
        <v>13.483682836241373</v>
      </c>
      <c r="O22" s="186">
        <v>-100</v>
      </c>
      <c r="P22" s="186" t="e">
        <v>#DIV/0!</v>
      </c>
      <c r="Q22" s="186">
        <v>-44.823885435430832</v>
      </c>
      <c r="R22" s="186">
        <v>-23.847289904093326</v>
      </c>
      <c r="S22" s="151">
        <v>-17.972922498157139</v>
      </c>
      <c r="T22" s="188">
        <v>-67.91190907101587</v>
      </c>
      <c r="U22" s="100">
        <v>-14.127831128377977</v>
      </c>
      <c r="V22" s="100">
        <v>0.72452891352626103</v>
      </c>
      <c r="W22" s="100">
        <v>11.56854547374752</v>
      </c>
      <c r="X22" s="120">
        <v>3.8034215448832995</v>
      </c>
      <c r="Y22" s="120">
        <v>2.6014358101545696</v>
      </c>
      <c r="Z22" s="120">
        <v>1.2517324160569236</v>
      </c>
      <c r="AA22" s="120">
        <v>0.54339668514469597</v>
      </c>
      <c r="AB22" s="120">
        <v>3.3685590175080335</v>
      </c>
      <c r="AC22" s="100">
        <v>-9.5291149845959922</v>
      </c>
      <c r="AD22" s="100">
        <v>-14.91096793830863</v>
      </c>
      <c r="AE22" s="120">
        <v>-3.8895605929494508</v>
      </c>
      <c r="AF22" s="120">
        <v>-2.1224615358158019</v>
      </c>
      <c r="AG22" s="120">
        <v>0.159946378221</v>
      </c>
      <c r="AH22" s="120">
        <v>-6.5827008054529301</v>
      </c>
      <c r="AI22" s="120">
        <v>2.71698342572348</v>
      </c>
      <c r="AJ22" s="120">
        <v>-1.6425813847058897</v>
      </c>
      <c r="AK22" s="120">
        <v>-2.2321121844087894</v>
      </c>
      <c r="AL22" s="120">
        <v>-1.3184812389202554</v>
      </c>
      <c r="AM22" s="100">
        <v>-1.9808225927471643</v>
      </c>
      <c r="AN22" s="184">
        <v>2.3571768872114429</v>
      </c>
      <c r="AO22" s="184">
        <v>-5.8334638153047287</v>
      </c>
      <c r="AP22" s="184">
        <v>6.4300355886837579</v>
      </c>
      <c r="AQ22" s="191">
        <v>3.3670894366948145</v>
      </c>
      <c r="AR22" s="191">
        <v>10.394931088097392</v>
      </c>
      <c r="AS22" s="191">
        <v>13.521689436205575</v>
      </c>
      <c r="AT22" s="191">
        <v>-17.829998688505079</v>
      </c>
      <c r="AU22" s="191">
        <v>8.8469784008426302</v>
      </c>
      <c r="AV22" s="184">
        <v>5.5356104010900964</v>
      </c>
      <c r="AW22" s="184">
        <v>-3.6629898533654282</v>
      </c>
      <c r="AX22" s="191">
        <v>6.7589461270512352</v>
      </c>
      <c r="AY22" s="191">
        <v>-5.1769293460212085</v>
      </c>
      <c r="AZ22" s="191">
        <v>35.127811456589008</v>
      </c>
      <c r="BA22" s="191">
        <v>-11.141641156337345</v>
      </c>
      <c r="BB22" s="191">
        <v>-54.732045311360757</v>
      </c>
      <c r="BC22" s="191">
        <v>-2.2207439806477991</v>
      </c>
      <c r="BD22" s="191">
        <v>1.5280323488004788</v>
      </c>
      <c r="BE22" s="191">
        <v>-4.1972796129910233</v>
      </c>
      <c r="BF22" s="184">
        <v>7.2532180120245426</v>
      </c>
      <c r="BG22" s="100">
        <v>736.84615495556864</v>
      </c>
      <c r="BH22" s="100">
        <v>-9.4842900735604303</v>
      </c>
      <c r="BI22" s="100">
        <v>606.68766856213915</v>
      </c>
      <c r="BJ22" s="120">
        <v>64.998310419814288</v>
      </c>
      <c r="BK22" s="120">
        <v>128.83701724560524</v>
      </c>
      <c r="BL22" s="120">
        <v>121.61529124394406</v>
      </c>
      <c r="BM22" s="120">
        <v>-122.63882514241004</v>
      </c>
      <c r="BN22" s="120">
        <v>413.87587479518515</v>
      </c>
      <c r="BO22" s="100">
        <v>501.83042240364375</v>
      </c>
      <c r="BP22" s="100">
        <v>-428.11190452194751</v>
      </c>
      <c r="BQ22" s="120">
        <v>217.07934599789905</v>
      </c>
      <c r="BR22" s="120">
        <v>-172.81539730626218</v>
      </c>
      <c r="BS22" s="120">
        <v>135.88957148646006</v>
      </c>
      <c r="BT22" s="120">
        <v>-53.169293292027817</v>
      </c>
      <c r="BU22" s="120">
        <v>-574.77807216422616</v>
      </c>
      <c r="BV22" s="120">
        <v>-5.9782120450744856</v>
      </c>
      <c r="BW22" s="120">
        <v>39.941396160164459</v>
      </c>
      <c r="BX22" s="120">
        <v>-14.281243358882023</v>
      </c>
      <c r="BY22" s="100">
        <v>65.924258585294069</v>
      </c>
    </row>
    <row r="23" spans="1:77" s="29" customFormat="1" x14ac:dyDescent="0.25">
      <c r="A23" s="37" t="s">
        <v>146</v>
      </c>
      <c r="B23" s="144">
        <v>20.27377968209294</v>
      </c>
      <c r="C23" s="179">
        <v>-100</v>
      </c>
      <c r="D23" s="179">
        <v>11.63429137648022</v>
      </c>
      <c r="E23" s="180">
        <v>-30.617918376215659</v>
      </c>
      <c r="F23" s="181">
        <v>10.169061031760585</v>
      </c>
      <c r="G23" s="181">
        <v>70.8458461849484</v>
      </c>
      <c r="H23" s="181">
        <v>234.99185526460474</v>
      </c>
      <c r="I23" s="182">
        <v>29.803481947070164</v>
      </c>
      <c r="J23" s="179">
        <v>21.243753498842889</v>
      </c>
      <c r="K23" s="179">
        <v>26.552816593900964</v>
      </c>
      <c r="L23" s="180">
        <v>10.027651030174223</v>
      </c>
      <c r="M23" s="181">
        <v>-9.8438379922095258</v>
      </c>
      <c r="N23" s="181">
        <v>70.542686013066302</v>
      </c>
      <c r="O23" s="181" t="e">
        <v>#DIV/0!</v>
      </c>
      <c r="P23" s="181">
        <v>127.79446157993118</v>
      </c>
      <c r="Q23" s="181">
        <v>50.746334869071852</v>
      </c>
      <c r="R23" s="181">
        <v>172.7376859159684</v>
      </c>
      <c r="S23" s="152">
        <v>18.656756197112891</v>
      </c>
      <c r="T23" s="183">
        <v>221.08682112122668</v>
      </c>
      <c r="U23" s="52">
        <v>69.711272176686577</v>
      </c>
      <c r="V23" s="52">
        <v>-0.72452891352626103</v>
      </c>
      <c r="W23" s="52">
        <v>10.244815390939422</v>
      </c>
      <c r="X23" s="121">
        <v>-7.3417205207293001</v>
      </c>
      <c r="Y23" s="121">
        <v>2.130158829854075</v>
      </c>
      <c r="Z23" s="121">
        <v>2.5664931982114636</v>
      </c>
      <c r="AA23" s="121">
        <v>1.2769379518678838</v>
      </c>
      <c r="AB23" s="121">
        <v>11.612945931735304</v>
      </c>
      <c r="AC23" s="52">
        <v>37.442849803817978</v>
      </c>
      <c r="AD23" s="52">
        <v>20.678917280867964</v>
      </c>
      <c r="AE23" s="121">
        <v>3.819526540817499</v>
      </c>
      <c r="AF23" s="121">
        <v>-2.0236995996227982</v>
      </c>
      <c r="AG23" s="121">
        <v>0.94962315441566014</v>
      </c>
      <c r="AH23" s="121">
        <v>0</v>
      </c>
      <c r="AI23" s="121">
        <v>3.4721543401192903</v>
      </c>
      <c r="AJ23" s="121">
        <v>1.0260610290917698</v>
      </c>
      <c r="AK23" s="121">
        <v>12.312590837324631</v>
      </c>
      <c r="AL23" s="121">
        <v>1.1226609787219024</v>
      </c>
      <c r="AM23" s="52">
        <v>2.0692186145875082</v>
      </c>
      <c r="AN23" s="189">
        <v>-2.2667807634718651</v>
      </c>
      <c r="AO23" s="189">
        <v>67.414188861668194</v>
      </c>
      <c r="AP23" s="189">
        <v>-2.31806717950509</v>
      </c>
      <c r="AQ23" s="190">
        <v>-0.13333550525448379</v>
      </c>
      <c r="AR23" s="190">
        <v>5.7871757220946174</v>
      </c>
      <c r="AS23" s="190">
        <v>1.4146070612434558</v>
      </c>
      <c r="AT23" s="190">
        <v>-22.814880635337509</v>
      </c>
      <c r="AU23" s="190">
        <v>-3.3221224248726422</v>
      </c>
      <c r="AV23" s="189">
        <v>-3.7210927454762621</v>
      </c>
      <c r="AW23" s="189">
        <v>-3.152249386390571</v>
      </c>
      <c r="AX23" s="190">
        <v>-0.81030892071034533</v>
      </c>
      <c r="AY23" s="190">
        <v>-10.092272016968618</v>
      </c>
      <c r="AZ23" s="190">
        <v>18.38157274777037</v>
      </c>
      <c r="BA23" s="190">
        <v>-33.813369631454883</v>
      </c>
      <c r="BB23" s="190">
        <v>21.575976148105891</v>
      </c>
      <c r="BC23" s="190">
        <v>1.2752783384271771</v>
      </c>
      <c r="BD23" s="190">
        <v>-7.0115789495916676</v>
      </c>
      <c r="BE23" s="190">
        <v>45.867864838781713</v>
      </c>
      <c r="BF23" s="189">
        <v>13.90004548551731</v>
      </c>
      <c r="BG23" s="53">
        <v>-736.81262894744577</v>
      </c>
      <c r="BH23" s="53">
        <v>97.964798842568939</v>
      </c>
      <c r="BI23" s="53">
        <v>-237.15472524565666</v>
      </c>
      <c r="BJ23" s="122">
        <v>-2.5970252104743849</v>
      </c>
      <c r="BK23" s="122">
        <v>80.649724048602138</v>
      </c>
      <c r="BL23" s="122">
        <v>14.532982898321507</v>
      </c>
      <c r="BM23" s="122">
        <v>-158.00396299667227</v>
      </c>
      <c r="BN23" s="122">
        <v>-171.73644398543456</v>
      </c>
      <c r="BO23" s="53">
        <v>-358.47195267571624</v>
      </c>
      <c r="BP23" s="53">
        <v>-365.27859823252038</v>
      </c>
      <c r="BQ23" s="122">
        <v>-27.607166040534594</v>
      </c>
      <c r="BR23" s="122">
        <v>-351.35906158803391</v>
      </c>
      <c r="BS23" s="122">
        <v>91.07963023857809</v>
      </c>
      <c r="BT23" s="122">
        <v>-128.41751602822276</v>
      </c>
      <c r="BU23" s="122">
        <v>91.485848214126122</v>
      </c>
      <c r="BV23" s="122">
        <v>3.3371528200835883</v>
      </c>
      <c r="BW23" s="122">
        <v>-196.68316075396979</v>
      </c>
      <c r="BX23" s="122">
        <v>152.88567490545245</v>
      </c>
      <c r="BY23" s="53">
        <v>126.12784836388062</v>
      </c>
    </row>
    <row r="24" spans="1:77" s="29" customFormat="1" x14ac:dyDescent="0.25">
      <c r="A24" s="37" t="s">
        <v>147</v>
      </c>
      <c r="B24" s="144">
        <v>2.759942417375294</v>
      </c>
      <c r="C24" s="179" t="e">
        <v>#DIV/0!</v>
      </c>
      <c r="D24" s="179">
        <v>2.7100284361430305</v>
      </c>
      <c r="E24" s="180">
        <v>2.4010594686549203</v>
      </c>
      <c r="F24" s="181">
        <v>6.29053125286958</v>
      </c>
      <c r="G24" s="181">
        <v>17.730544720921436</v>
      </c>
      <c r="H24" s="181">
        <v>7.0963012783198387E-2</v>
      </c>
      <c r="I24" s="182">
        <v>-0.56509543839259324</v>
      </c>
      <c r="J24" s="179">
        <v>1.2162644543687984</v>
      </c>
      <c r="K24" s="179">
        <v>1.1375882491702516</v>
      </c>
      <c r="L24" s="180">
        <v>4.3341650623337058</v>
      </c>
      <c r="M24" s="181">
        <v>15.205335683592169</v>
      </c>
      <c r="N24" s="181">
        <v>13.943739137136468</v>
      </c>
      <c r="O24" s="181" t="e">
        <v>#DIV/0!</v>
      </c>
      <c r="P24" s="181">
        <v>-41.134727639539278</v>
      </c>
      <c r="Q24" s="181">
        <v>46.770745752081581</v>
      </c>
      <c r="R24" s="181">
        <v>16.931388798516387</v>
      </c>
      <c r="S24" s="152">
        <v>-84.09969103686079</v>
      </c>
      <c r="T24" s="183">
        <v>106.7538572653596</v>
      </c>
      <c r="U24" s="52">
        <v>11.414036737323443</v>
      </c>
      <c r="V24" s="52">
        <v>1.82162640131374</v>
      </c>
      <c r="W24" s="52">
        <v>2.6640088818704299</v>
      </c>
      <c r="X24" s="121">
        <v>0.39945920131620127</v>
      </c>
      <c r="Y24" s="121">
        <v>1.4517041060100695</v>
      </c>
      <c r="Z24" s="121">
        <v>1.0973678394121897</v>
      </c>
      <c r="AA24" s="121">
        <v>1.2917643011600699E-3</v>
      </c>
      <c r="AB24" s="121">
        <v>-0.28581402916918819</v>
      </c>
      <c r="AC24" s="52">
        <v>2.5991122122560171</v>
      </c>
      <c r="AD24" s="52">
        <v>1.1211768269276661</v>
      </c>
      <c r="AE24" s="121">
        <v>1.8164255776509108</v>
      </c>
      <c r="AF24" s="121">
        <v>2.8182078214253998</v>
      </c>
      <c r="AG24" s="121">
        <v>0.32011914729078983</v>
      </c>
      <c r="AH24" s="121">
        <v>0</v>
      </c>
      <c r="AI24" s="121">
        <v>-2.5458849632152902</v>
      </c>
      <c r="AJ24" s="121">
        <v>1.4255733517812903</v>
      </c>
      <c r="AK24" s="121">
        <v>3.2915471780356995</v>
      </c>
      <c r="AL24" s="121">
        <v>-6.0048112860411251</v>
      </c>
      <c r="AM24" s="52">
        <v>3.2081124149555689</v>
      </c>
      <c r="AN24" s="189">
        <v>2.0668551677085922</v>
      </c>
      <c r="AO24" s="189">
        <v>114.73126771900426</v>
      </c>
      <c r="AP24" s="189">
        <v>-5.088010273057364</v>
      </c>
      <c r="AQ24" s="190">
        <v>-0.87850777539105751</v>
      </c>
      <c r="AR24" s="190">
        <v>9.0445402103543238</v>
      </c>
      <c r="AS24" s="190">
        <v>-15.021463795603651</v>
      </c>
      <c r="AT24" s="190">
        <v>-11.817400062229645</v>
      </c>
      <c r="AU24" s="190">
        <v>-6.6352732159449594</v>
      </c>
      <c r="AV24" s="189">
        <v>4.2175183191865084</v>
      </c>
      <c r="AW24" s="189">
        <v>4.8323972720084596</v>
      </c>
      <c r="AX24" s="190">
        <v>2.97541354433144</v>
      </c>
      <c r="AY24" s="190">
        <v>11.212674165123548</v>
      </c>
      <c r="AZ24" s="190">
        <v>27.223149626906263</v>
      </c>
      <c r="BA24" s="190">
        <v>-25.350331935359492</v>
      </c>
      <c r="BB24" s="190">
        <v>1.5332599036520067</v>
      </c>
      <c r="BC24" s="190">
        <v>-13.1895387823176</v>
      </c>
      <c r="BD24" s="190">
        <v>-0.36740264954946422</v>
      </c>
      <c r="BE24" s="190">
        <v>38.664022037093495</v>
      </c>
      <c r="BF24" s="189">
        <v>12.229550479835737</v>
      </c>
      <c r="BG24" s="53">
        <v>673.02279625383744</v>
      </c>
      <c r="BH24" s="53">
        <v>133.33731518107214</v>
      </c>
      <c r="BI24" s="53">
        <v>-534.24144963365507</v>
      </c>
      <c r="BJ24" s="122">
        <v>-16.533108537781573</v>
      </c>
      <c r="BK24" s="122">
        <v>118.6348462867013</v>
      </c>
      <c r="BL24" s="122">
        <v>-210.89885279355804</v>
      </c>
      <c r="BM24" s="122">
        <v>-77.087570735636064</v>
      </c>
      <c r="BN24" s="122">
        <v>-348.35676385338138</v>
      </c>
      <c r="BO24" s="53">
        <v>391.77201125182</v>
      </c>
      <c r="BP24" s="53">
        <v>565.58958597254968</v>
      </c>
      <c r="BQ24" s="122">
        <v>109.22514218787546</v>
      </c>
      <c r="BR24" s="122">
        <v>355.60461535063496</v>
      </c>
      <c r="BS24" s="122">
        <v>123.04616359803771</v>
      </c>
      <c r="BT24" s="122">
        <v>-107.97170182495182</v>
      </c>
      <c r="BU24" s="122">
        <v>7.5420951656228681</v>
      </c>
      <c r="BV24" s="122">
        <v>-37.08490277470662</v>
      </c>
      <c r="BW24" s="122">
        <v>-10.600761587817033</v>
      </c>
      <c r="BX24" s="122">
        <v>125.82893585785052</v>
      </c>
      <c r="BY24" s="53">
        <v>116.56533348204937</v>
      </c>
    </row>
    <row r="25" spans="1:77" s="29" customFormat="1" x14ac:dyDescent="0.25">
      <c r="A25" s="37" t="s">
        <v>148</v>
      </c>
      <c r="B25" s="144">
        <v>5.1278108547311074</v>
      </c>
      <c r="C25" s="179">
        <v>-100</v>
      </c>
      <c r="D25" s="179">
        <v>-6.4923871874586698</v>
      </c>
      <c r="E25" s="180">
        <v>32.368286593664351</v>
      </c>
      <c r="F25" s="181">
        <v>-14.790259792132199</v>
      </c>
      <c r="G25" s="181">
        <v>-82.468201641515506</v>
      </c>
      <c r="H25" s="181">
        <v>50.27255735843854</v>
      </c>
      <c r="I25" s="182">
        <v>-6.6575283483094827</v>
      </c>
      <c r="J25" s="179">
        <v>5.9526464584556349</v>
      </c>
      <c r="K25" s="179">
        <v>20.147204134585106</v>
      </c>
      <c r="L25" s="180">
        <v>29.947377135939647</v>
      </c>
      <c r="M25" s="181">
        <v>16.953543129328796</v>
      </c>
      <c r="N25" s="181">
        <v>-24.025595872285656</v>
      </c>
      <c r="O25" s="181" t="e">
        <v>#DIV/0!</v>
      </c>
      <c r="P25" s="181">
        <v>135.42700652822037</v>
      </c>
      <c r="Q25" s="181">
        <v>-68.124002984573437</v>
      </c>
      <c r="R25" s="181">
        <v>-12.729612918333588</v>
      </c>
      <c r="S25" s="152">
        <v>176.99725823212415</v>
      </c>
      <c r="T25" s="183">
        <v>-44.889711528793697</v>
      </c>
      <c r="U25" s="52">
        <v>21.791899856152952</v>
      </c>
      <c r="V25" s="52">
        <v>-1.82162640131374</v>
      </c>
      <c r="W25" s="52">
        <v>-6.5550963870112753</v>
      </c>
      <c r="X25" s="121">
        <v>5.5143416931841998</v>
      </c>
      <c r="Y25" s="121">
        <v>-3.6279488971919207</v>
      </c>
      <c r="Z25" s="121">
        <v>-6.0090501351619894</v>
      </c>
      <c r="AA25" s="121">
        <v>0.91577817745690981</v>
      </c>
      <c r="AB25" s="121">
        <v>-3.3482172252984839</v>
      </c>
      <c r="AC25" s="52">
        <v>12.875301562187985</v>
      </c>
      <c r="AD25" s="52">
        <v>20.082436183135371</v>
      </c>
      <c r="AE25" s="121">
        <v>13.094758655030269</v>
      </c>
      <c r="AF25" s="121">
        <v>3.6200125207081975</v>
      </c>
      <c r="AG25" s="121">
        <v>-0.62848806777017008</v>
      </c>
      <c r="AH25" s="121">
        <v>2.9940362580304019</v>
      </c>
      <c r="AI25" s="121">
        <v>4.9339482108538899</v>
      </c>
      <c r="AJ25" s="121">
        <v>-3.0475787311992804</v>
      </c>
      <c r="AK25" s="121">
        <v>-2.8937020191605214</v>
      </c>
      <c r="AL25" s="121">
        <v>2.009449356642568</v>
      </c>
      <c r="AM25" s="52">
        <v>-2.7891151008453594</v>
      </c>
      <c r="AN25" s="189">
        <v>8.1494074836579333</v>
      </c>
      <c r="AO25" s="189">
        <v>-41.99600877725269</v>
      </c>
      <c r="AP25" s="189">
        <v>6.0006036069805369</v>
      </c>
      <c r="AQ25" s="190">
        <v>6.0722849852576477</v>
      </c>
      <c r="AR25" s="190">
        <v>28.373172873809427</v>
      </c>
      <c r="AS25" s="190">
        <v>-4.4222100867557739</v>
      </c>
      <c r="AT25" s="190">
        <v>-7.6261281977647037</v>
      </c>
      <c r="AU25" s="190">
        <v>5.0367989866369811</v>
      </c>
      <c r="AV25" s="189">
        <v>16.924546094350056</v>
      </c>
      <c r="AW25" s="189">
        <v>3.9678852050119229</v>
      </c>
      <c r="AX25" s="190">
        <v>4.2761120609913217</v>
      </c>
      <c r="AY25" s="190">
        <v>18.250354692880144</v>
      </c>
      <c r="AZ25" s="190">
        <v>13.289746156967253</v>
      </c>
      <c r="BA25" s="190">
        <v>-12.553388450469971</v>
      </c>
      <c r="BB25" s="190">
        <v>-8.4016502935885811</v>
      </c>
      <c r="BC25" s="190">
        <v>-51.687616319412854</v>
      </c>
      <c r="BD25" s="190">
        <v>-3.8670753990317941</v>
      </c>
      <c r="BE25" s="190">
        <v>26.792073599467781</v>
      </c>
      <c r="BF25" s="189">
        <v>12.078026609404692</v>
      </c>
      <c r="BG25" s="53">
        <v>2537.9272626025049</v>
      </c>
      <c r="BH25" s="53">
        <v>-93.872656838490769</v>
      </c>
      <c r="BI25" s="53">
        <v>588.07980973434678</v>
      </c>
      <c r="BJ25" s="122">
        <v>111.63817262669318</v>
      </c>
      <c r="BK25" s="122">
        <v>332.57987573388345</v>
      </c>
      <c r="BL25" s="122">
        <v>-58.364691760890537</v>
      </c>
      <c r="BM25" s="122">
        <v>-44.132609690914478</v>
      </c>
      <c r="BN25" s="122">
        <v>246.35906282557517</v>
      </c>
      <c r="BO25" s="53">
        <v>1469.658073783994</v>
      </c>
      <c r="BP25" s="53">
        <v>453.94670638744537</v>
      </c>
      <c r="BQ25" s="122">
        <v>141.11432449407494</v>
      </c>
      <c r="BR25" s="122">
        <v>566.79667992308987</v>
      </c>
      <c r="BS25" s="122">
        <v>66.545607234783404</v>
      </c>
      <c r="BT25" s="122">
        <v>-56.895108628377443</v>
      </c>
      <c r="BU25" s="122">
        <v>-51.749027019100708</v>
      </c>
      <c r="BV25" s="122">
        <v>-205.78911030642621</v>
      </c>
      <c r="BW25" s="122">
        <v>-104.40167564194189</v>
      </c>
      <c r="BX25" s="122">
        <v>98.325016331342852</v>
      </c>
      <c r="BY25" s="53">
        <v>120.11532953521601</v>
      </c>
    </row>
    <row r="26" spans="1:77" s="105" customFormat="1" x14ac:dyDescent="0.25">
      <c r="A26" s="98" t="s">
        <v>149</v>
      </c>
      <c r="B26" s="143">
        <v>8.8822297844671105</v>
      </c>
      <c r="C26" s="184" t="e">
        <v>#DIV/0!</v>
      </c>
      <c r="D26" s="184">
        <v>3.1957128109620481</v>
      </c>
      <c r="E26" s="185">
        <v>5.3610275512147032</v>
      </c>
      <c r="F26" s="186">
        <v>-6.3139238897558236E-3</v>
      </c>
      <c r="G26" s="186">
        <v>425.29520367973561</v>
      </c>
      <c r="H26" s="186">
        <v>-65.953088650387514</v>
      </c>
      <c r="I26" s="187">
        <v>-3.8728712234741502</v>
      </c>
      <c r="J26" s="184">
        <v>8.8422159089354793</v>
      </c>
      <c r="K26" s="184">
        <v>10.484814819227385</v>
      </c>
      <c r="L26" s="185">
        <v>-5.4098711935953059</v>
      </c>
      <c r="M26" s="186">
        <v>31.630850089150897</v>
      </c>
      <c r="N26" s="186">
        <v>202.54083721003076</v>
      </c>
      <c r="O26" s="186">
        <v>70.234556748062118</v>
      </c>
      <c r="P26" s="186">
        <v>-82.614343140623433</v>
      </c>
      <c r="Q26" s="186">
        <v>556.61900459966591</v>
      </c>
      <c r="R26" s="186">
        <v>-36.947093079456103</v>
      </c>
      <c r="S26" s="151">
        <v>256.9915684319443</v>
      </c>
      <c r="T26" s="188">
        <v>30.642672706963548</v>
      </c>
      <c r="U26" s="100">
        <v>39.682837835038754</v>
      </c>
      <c r="V26" s="100">
        <v>2.79600513064283</v>
      </c>
      <c r="W26" s="100">
        <v>3.0170977678207294</v>
      </c>
      <c r="X26" s="120">
        <v>1.208943345582</v>
      </c>
      <c r="Y26" s="120">
        <v>-1.3196961271404462E-3</v>
      </c>
      <c r="Z26" s="120">
        <v>5.4329568434498201</v>
      </c>
      <c r="AA26" s="120">
        <v>-1.8054028685563739</v>
      </c>
      <c r="AB26" s="120">
        <v>-1.818079856527568</v>
      </c>
      <c r="AC26" s="100">
        <v>20.263769857631019</v>
      </c>
      <c r="AD26" s="100">
        <v>12.556715147872396</v>
      </c>
      <c r="AE26" s="120">
        <v>-3.073924169275557</v>
      </c>
      <c r="AF26" s="120">
        <v>7.8990314770367043</v>
      </c>
      <c r="AG26" s="120">
        <v>4.02534188695404</v>
      </c>
      <c r="AH26" s="120">
        <v>2.1028480947039183</v>
      </c>
      <c r="AI26" s="120">
        <v>-7.085998277138529</v>
      </c>
      <c r="AJ26" s="120">
        <v>7.937369216725811</v>
      </c>
      <c r="AK26" s="120">
        <v>-7.3296930267189389</v>
      </c>
      <c r="AL26" s="120">
        <v>8.0817399455849497</v>
      </c>
      <c r="AM26" s="100">
        <v>1.0492499310717198</v>
      </c>
      <c r="AN26" s="184">
        <v>7.9495557751001478</v>
      </c>
      <c r="AO26" s="184">
        <v>68.713002794654287</v>
      </c>
      <c r="AP26" s="184">
        <v>3.3079183530600353</v>
      </c>
      <c r="AQ26" s="191">
        <v>-7.0155180123595118</v>
      </c>
      <c r="AR26" s="191">
        <v>7.8131210206056068</v>
      </c>
      <c r="AS26" s="191">
        <v>30.547150274582748</v>
      </c>
      <c r="AT26" s="191">
        <v>-9.4464187613475517</v>
      </c>
      <c r="AU26" s="191">
        <v>2.0965605823950018</v>
      </c>
      <c r="AV26" s="184">
        <v>13.110112613890479</v>
      </c>
      <c r="AW26" s="184">
        <v>6.2699364072010599</v>
      </c>
      <c r="AX26" s="191">
        <v>0.63581670755319397</v>
      </c>
      <c r="AY26" s="191">
        <v>5.9129529062977415</v>
      </c>
      <c r="AZ26" s="191">
        <v>11.927495854055636</v>
      </c>
      <c r="BA26" s="191">
        <v>50.996979278300117</v>
      </c>
      <c r="BB26" s="191">
        <v>7.3231409372020773</v>
      </c>
      <c r="BC26" s="191">
        <v>4.3931931432135363</v>
      </c>
      <c r="BD26" s="191">
        <v>2.8891070261435781</v>
      </c>
      <c r="BE26" s="191">
        <v>29.248445026366099</v>
      </c>
      <c r="BF26" s="184">
        <v>14.973159662460912</v>
      </c>
      <c r="BG26" s="100">
        <v>2543.5823773284246</v>
      </c>
      <c r="BH26" s="100">
        <v>105.19954064124514</v>
      </c>
      <c r="BI26" s="100">
        <v>332.17793426697062</v>
      </c>
      <c r="BJ26" s="120">
        <v>-139.98756108489715</v>
      </c>
      <c r="BK26" s="120">
        <v>106.90369865976686</v>
      </c>
      <c r="BL26" s="120">
        <v>311.89382346273328</v>
      </c>
      <c r="BM26" s="120">
        <v>-53.3896603607119</v>
      </c>
      <c r="BN26" s="120">
        <v>106.75763359007942</v>
      </c>
      <c r="BO26" s="100">
        <v>1254.2869908258326</v>
      </c>
      <c r="BP26" s="100">
        <v>705.95641421853543</v>
      </c>
      <c r="BQ26" s="120">
        <v>21.800965791130693</v>
      </c>
      <c r="BR26" s="120">
        <v>187.16672073533528</v>
      </c>
      <c r="BS26" s="120">
        <v>62.348936966703377</v>
      </c>
      <c r="BT26" s="120">
        <v>216.24917585616339</v>
      </c>
      <c r="BU26" s="120">
        <v>34.813427126289866</v>
      </c>
      <c r="BV26" s="120">
        <v>11.563780706963485</v>
      </c>
      <c r="BW26" s="120">
        <v>76.672618100327782</v>
      </c>
      <c r="BX26" s="120">
        <v>95.340788935620196</v>
      </c>
      <c r="BY26" s="100">
        <v>145.96149737583789</v>
      </c>
    </row>
    <row r="27" spans="1:77" s="29" customFormat="1" x14ac:dyDescent="0.25">
      <c r="A27" s="37" t="s">
        <v>150</v>
      </c>
      <c r="B27" s="144">
        <v>5.8035283974410934</v>
      </c>
      <c r="C27" s="179">
        <v>-100</v>
      </c>
      <c r="D27" s="179">
        <v>24.543689091700394</v>
      </c>
      <c r="E27" s="180">
        <v>5.173739119735643</v>
      </c>
      <c r="F27" s="181">
        <v>-13.327994896537753</v>
      </c>
      <c r="G27" s="181">
        <v>60.752586040660802</v>
      </c>
      <c r="H27" s="181">
        <v>-40.133519681409012</v>
      </c>
      <c r="I27" s="182">
        <v>48.233930255335224</v>
      </c>
      <c r="J27" s="179">
        <v>-0.41487192054848743</v>
      </c>
      <c r="K27" s="179">
        <v>2.3403037770097779</v>
      </c>
      <c r="L27" s="180">
        <v>-6.9696680968264761</v>
      </c>
      <c r="M27" s="181">
        <v>46.531194289267376</v>
      </c>
      <c r="N27" s="181">
        <v>-78.761931436059101</v>
      </c>
      <c r="O27" s="181">
        <v>-44.124618369315002</v>
      </c>
      <c r="P27" s="181">
        <v>12.249650597358031</v>
      </c>
      <c r="Q27" s="181">
        <v>-100</v>
      </c>
      <c r="R27" s="181">
        <v>61.825032833249317</v>
      </c>
      <c r="S27" s="152">
        <v>-0.18678062199218859</v>
      </c>
      <c r="T27" s="183">
        <v>112.95751867143453</v>
      </c>
      <c r="U27" s="52">
        <v>28.231232454933775</v>
      </c>
      <c r="V27" s="52">
        <v>-2.79600513064283</v>
      </c>
      <c r="W27" s="52">
        <v>23.912398299042394</v>
      </c>
      <c r="X27" s="121">
        <v>1.229256273992501</v>
      </c>
      <c r="Y27" s="121">
        <v>-2.7855566529864113</v>
      </c>
      <c r="Z27" s="121">
        <v>4.0767490144681808</v>
      </c>
      <c r="AA27" s="121">
        <v>-0.37404508979991502</v>
      </c>
      <c r="AB27" s="121">
        <v>21.765994753368041</v>
      </c>
      <c r="AC27" s="52">
        <v>-1.0348336583560069</v>
      </c>
      <c r="AD27" s="52">
        <v>3.0966356085427549</v>
      </c>
      <c r="AE27" s="121">
        <v>-3.7459686518459279</v>
      </c>
      <c r="AF27" s="121">
        <v>15.295541830726194</v>
      </c>
      <c r="AG27" s="121">
        <v>-4.7357692536408598</v>
      </c>
      <c r="AH27" s="121">
        <v>-2.24898076936935</v>
      </c>
      <c r="AI27" s="121">
        <v>0.18266712490024006</v>
      </c>
      <c r="AJ27" s="121">
        <v>-9.3633660208476108</v>
      </c>
      <c r="AK27" s="121">
        <v>7.7334802546220907</v>
      </c>
      <c r="AL27" s="121">
        <v>-2.096890600199508E-2</v>
      </c>
      <c r="AM27" s="52">
        <v>5.0530373363474901</v>
      </c>
      <c r="AN27" s="189">
        <v>7.9085104008180362</v>
      </c>
      <c r="AO27" s="189">
        <v>-42.593421559085932</v>
      </c>
      <c r="AP27" s="189">
        <v>2.4996423936611167</v>
      </c>
      <c r="AQ27" s="190">
        <v>-8.2998092823182485</v>
      </c>
      <c r="AR27" s="190">
        <v>-5.5263586964855227</v>
      </c>
      <c r="AS27" s="190">
        <v>29.83441626121872</v>
      </c>
      <c r="AT27" s="190">
        <v>8.8019704320786865</v>
      </c>
      <c r="AU27" s="190">
        <v>2.6977693340040299</v>
      </c>
      <c r="AV27" s="189">
        <v>20.311538595029276</v>
      </c>
      <c r="AW27" s="189">
        <v>3.996533443776884</v>
      </c>
      <c r="AX27" s="190">
        <v>3.0317587863293305E-2</v>
      </c>
      <c r="AY27" s="190">
        <v>5.3701025071627662</v>
      </c>
      <c r="AZ27" s="190">
        <v>-10.777395278461221</v>
      </c>
      <c r="BA27" s="190">
        <v>122.58490360344663</v>
      </c>
      <c r="BB27" s="190">
        <v>-4.0867703335556671</v>
      </c>
      <c r="BC27" s="190">
        <v>-16.802521597278776</v>
      </c>
      <c r="BD27" s="190">
        <v>8.4437537333611026</v>
      </c>
      <c r="BE27" s="190">
        <v>-24.716370331583214</v>
      </c>
      <c r="BF27" s="189">
        <v>3.2680446477590941</v>
      </c>
      <c r="BG27" s="53">
        <v>2512.3748482304654</v>
      </c>
      <c r="BH27" s="53">
        <v>-103.62237197508227</v>
      </c>
      <c r="BI27" s="53">
        <v>249.80313835662673</v>
      </c>
      <c r="BJ27" s="122">
        <v>-161.44292315194207</v>
      </c>
      <c r="BK27" s="122">
        <v>-81.471987099317857</v>
      </c>
      <c r="BL27" s="122">
        <v>310.84006997728807</v>
      </c>
      <c r="BM27" s="122">
        <v>47.050393984141124</v>
      </c>
      <c r="BN27" s="122">
        <v>134.82758464645849</v>
      </c>
      <c r="BO27" s="53">
        <v>1883.9035382013317</v>
      </c>
      <c r="BP27" s="53">
        <v>448.51466587187497</v>
      </c>
      <c r="BQ27" s="122">
        <v>1.0245481883930552</v>
      </c>
      <c r="BR27" s="122">
        <v>168.08997389177603</v>
      </c>
      <c r="BS27" s="122">
        <v>-63.217382280987522</v>
      </c>
      <c r="BT27" s="122">
        <v>308.13644959626208</v>
      </c>
      <c r="BU27" s="122">
        <v>-21.067425316870072</v>
      </c>
      <c r="BV27" s="122">
        <v>-44.52962315599251</v>
      </c>
      <c r="BW27" s="122">
        <v>220.2499316022836</v>
      </c>
      <c r="BX27" s="122">
        <v>-120.17180665298849</v>
      </c>
      <c r="BY27" s="53">
        <v>33.775877775709432</v>
      </c>
    </row>
    <row r="28" spans="1:77" s="29" customFormat="1" x14ac:dyDescent="0.25">
      <c r="A28" s="37" t="s">
        <v>151</v>
      </c>
      <c r="B28" s="144">
        <v>-4.5411973109432342</v>
      </c>
      <c r="C28" s="179" t="e">
        <v>#DIV/0!</v>
      </c>
      <c r="D28" s="179">
        <v>-11.337669905596071</v>
      </c>
      <c r="E28" s="180">
        <v>1.9228982879982981</v>
      </c>
      <c r="F28" s="181">
        <v>8.5379256323958366</v>
      </c>
      <c r="G28" s="181">
        <v>-100</v>
      </c>
      <c r="H28" s="181">
        <v>364.03975867966051</v>
      </c>
      <c r="I28" s="182">
        <v>-10.506944657565642</v>
      </c>
      <c r="J28" s="179">
        <v>9.0875435519772942</v>
      </c>
      <c r="K28" s="179">
        <v>-19.400830245996548</v>
      </c>
      <c r="L28" s="180">
        <v>-18.141825952866309</v>
      </c>
      <c r="M28" s="181">
        <v>-38.274611174989026</v>
      </c>
      <c r="N28" s="181">
        <v>208.00273797240516</v>
      </c>
      <c r="O28" s="181">
        <v>-28.973506324541731</v>
      </c>
      <c r="P28" s="181">
        <v>220.40840480262349</v>
      </c>
      <c r="Q28" s="181" t="e">
        <v>#DIV/0!</v>
      </c>
      <c r="R28" s="181">
        <v>-28.208110397062601</v>
      </c>
      <c r="S28" s="152">
        <v>12.71568041725466</v>
      </c>
      <c r="T28" s="183">
        <v>-62.115903715155426</v>
      </c>
      <c r="U28" s="52">
        <v>-23.372665691085388</v>
      </c>
      <c r="V28" s="52">
        <v>0</v>
      </c>
      <c r="W28" s="52">
        <v>-13.757161298494296</v>
      </c>
      <c r="X28" s="121">
        <v>0.48050900876209823</v>
      </c>
      <c r="Y28" s="121">
        <v>1.5466013656778692</v>
      </c>
      <c r="Z28" s="121">
        <v>-10.787161328010971</v>
      </c>
      <c r="AA28" s="121">
        <v>2.0311839344936291</v>
      </c>
      <c r="AB28" s="121">
        <v>-7.028294279416933</v>
      </c>
      <c r="AC28" s="52">
        <v>22.573426935105999</v>
      </c>
      <c r="AD28" s="52">
        <v>-26.271501051103243</v>
      </c>
      <c r="AE28" s="121">
        <v>-9.0710509894313418</v>
      </c>
      <c r="AF28" s="121">
        <v>-18.435781124238698</v>
      </c>
      <c r="AG28" s="121">
        <v>2.6561845499756203</v>
      </c>
      <c r="AH28" s="121">
        <v>-0.82513752484310032</v>
      </c>
      <c r="AI28" s="121">
        <v>3.6893498596377601</v>
      </c>
      <c r="AJ28" s="121">
        <v>0</v>
      </c>
      <c r="AK28" s="121">
        <v>-5.7099239478030128</v>
      </c>
      <c r="AL28" s="121">
        <v>1.4248581255995152</v>
      </c>
      <c r="AM28" s="52">
        <v>-5.9174302765938638</v>
      </c>
      <c r="AN28" s="189">
        <v>5.4721844391861341</v>
      </c>
      <c r="AO28" s="189">
        <v>-8.7788718199835021</v>
      </c>
      <c r="AP28" s="189">
        <v>7.2497400790339617</v>
      </c>
      <c r="AQ28" s="190">
        <v>-9.4337372885406996</v>
      </c>
      <c r="AR28" s="190">
        <v>7.9068552734001596</v>
      </c>
      <c r="AS28" s="190">
        <v>18.600993015426702</v>
      </c>
      <c r="AT28" s="190">
        <v>6.8962155530782665</v>
      </c>
      <c r="AU28" s="190">
        <v>10.685715088706683</v>
      </c>
      <c r="AV28" s="189">
        <v>14.992045315189873</v>
      </c>
      <c r="AW28" s="189">
        <v>-2.0791232184329878</v>
      </c>
      <c r="AX28" s="190">
        <v>-4.6668624719081624</v>
      </c>
      <c r="AY28" s="190">
        <v>-9.5090282982415619</v>
      </c>
      <c r="AZ28" s="190">
        <v>13.612784815536427</v>
      </c>
      <c r="BA28" s="190">
        <v>81.161047638678113</v>
      </c>
      <c r="BB28" s="190">
        <v>1.9650566934255265</v>
      </c>
      <c r="BC28" s="190">
        <v>3.7556130248465269</v>
      </c>
      <c r="BD28" s="190">
        <v>1.1748700542824286</v>
      </c>
      <c r="BE28" s="190">
        <v>-29.335378376775978</v>
      </c>
      <c r="BF28" s="189">
        <v>-7.3042281997386826</v>
      </c>
      <c r="BG28" s="53">
        <v>1818.7172673216701</v>
      </c>
      <c r="BH28" s="53">
        <v>-21.908059402162081</v>
      </c>
      <c r="BI28" s="53">
        <v>722.49212037823054</v>
      </c>
      <c r="BJ28" s="122">
        <v>-175.97886669279251</v>
      </c>
      <c r="BK28" s="122">
        <v>113.09241890386102</v>
      </c>
      <c r="BL28" s="122">
        <v>221.9255666892816</v>
      </c>
      <c r="BM28" s="122">
        <v>39.66944720316792</v>
      </c>
      <c r="BN28" s="122">
        <v>523.78355427471342</v>
      </c>
      <c r="BO28" s="53">
        <v>1451.3696662604125</v>
      </c>
      <c r="BP28" s="53">
        <v>-255.10238530219431</v>
      </c>
      <c r="BQ28" s="122">
        <v>-176.41431823610219</v>
      </c>
      <c r="BR28" s="122">
        <v>-335.38884242256063</v>
      </c>
      <c r="BS28" s="122">
        <v>78.27856037290303</v>
      </c>
      <c r="BT28" s="122">
        <v>258.04878681366938</v>
      </c>
      <c r="BU28" s="122">
        <v>9.814307119584214</v>
      </c>
      <c r="BV28" s="122">
        <v>9.1668565604015555</v>
      </c>
      <c r="BW28" s="122">
        <v>33.774277704928863</v>
      </c>
      <c r="BX28" s="122">
        <v>-132.38201321501606</v>
      </c>
      <c r="BY28" s="53">
        <v>-78.134074612619997</v>
      </c>
    </row>
    <row r="29" spans="1:77" s="29" customFormat="1" x14ac:dyDescent="0.25">
      <c r="A29" s="37" t="s">
        <v>152</v>
      </c>
      <c r="B29" s="144">
        <v>-6.0065734387666598</v>
      </c>
      <c r="C29" s="179" t="e">
        <v>#DIV/0!</v>
      </c>
      <c r="D29" s="179">
        <v>-23.855578317651581</v>
      </c>
      <c r="E29" s="180">
        <v>-55.500051549442908</v>
      </c>
      <c r="F29" s="181">
        <v>-0.52574687841512313</v>
      </c>
      <c r="G29" s="181" t="e">
        <v>#DIV/0!</v>
      </c>
      <c r="H29" s="181">
        <v>-100</v>
      </c>
      <c r="I29" s="182">
        <v>-18.166327000989291</v>
      </c>
      <c r="J29" s="179">
        <v>-5.3968826662127096</v>
      </c>
      <c r="K29" s="179">
        <v>2.1024161910805139</v>
      </c>
      <c r="L29" s="180">
        <v>10.316002449099205</v>
      </c>
      <c r="M29" s="181">
        <v>-24.036995794369133</v>
      </c>
      <c r="N29" s="181">
        <v>26.374908492577688</v>
      </c>
      <c r="O29" s="181">
        <v>180.56397744146548</v>
      </c>
      <c r="P29" s="181">
        <v>-34.350793455814724</v>
      </c>
      <c r="Q29" s="181" t="e">
        <v>#DIV/0!</v>
      </c>
      <c r="R29" s="181">
        <v>77.21507356464808</v>
      </c>
      <c r="S29" s="152">
        <v>-71.704255208045211</v>
      </c>
      <c r="T29" s="183">
        <v>60.478885501771785</v>
      </c>
      <c r="U29" s="52">
        <v>-29.510777339424408</v>
      </c>
      <c r="V29" s="52">
        <v>6.30057792248971</v>
      </c>
      <c r="W29" s="52">
        <v>-25.664577010149387</v>
      </c>
      <c r="X29" s="121">
        <v>-14.1354738961727</v>
      </c>
      <c r="Y29" s="121">
        <v>-0.1033675544611441</v>
      </c>
      <c r="Z29" s="121">
        <v>2.0384222690407898</v>
      </c>
      <c r="AA29" s="121">
        <v>-2.5891405549079902</v>
      </c>
      <c r="AB29" s="121">
        <v>-10.875017273648325</v>
      </c>
      <c r="AC29" s="52">
        <v>-14.624099350832978</v>
      </c>
      <c r="AD29" s="52">
        <v>2.2946361560117765</v>
      </c>
      <c r="AE29" s="121">
        <v>4.2223098607733789</v>
      </c>
      <c r="AF29" s="121">
        <v>-7.1465227036922983</v>
      </c>
      <c r="AG29" s="121">
        <v>1.03737250540562</v>
      </c>
      <c r="AH29" s="121">
        <v>3.65238684960305</v>
      </c>
      <c r="AI29" s="121">
        <v>-1.8423085289013001</v>
      </c>
      <c r="AJ29" s="121">
        <v>0.20685891952292201</v>
      </c>
      <c r="AK29" s="121">
        <v>11.22105789326557</v>
      </c>
      <c r="AL29" s="121">
        <v>-9.0565186399651445</v>
      </c>
      <c r="AM29" s="52">
        <v>2.1826849430564628</v>
      </c>
      <c r="AN29" s="189">
        <v>3.7622908320576576</v>
      </c>
      <c r="AO29" s="189">
        <v>11.410693208063073</v>
      </c>
      <c r="AP29" s="189">
        <v>-1.1209922094965408</v>
      </c>
      <c r="AQ29" s="190">
        <v>-19.087148528317076</v>
      </c>
      <c r="AR29" s="190">
        <v>-4.0948071898331158</v>
      </c>
      <c r="AS29" s="190">
        <v>20.655936557578315</v>
      </c>
      <c r="AT29" s="190">
        <v>23.059333233916757</v>
      </c>
      <c r="AU29" s="190">
        <v>-1.2933241389682437</v>
      </c>
      <c r="AV29" s="189">
        <v>14.503878792602954</v>
      </c>
      <c r="AW29" s="189">
        <v>2.7538147416295011E-2</v>
      </c>
      <c r="AX29" s="190">
        <v>-1.8397760238082039</v>
      </c>
      <c r="AY29" s="190">
        <v>-11.864650306857328</v>
      </c>
      <c r="AZ29" s="190">
        <v>19.247051147086623</v>
      </c>
      <c r="BA29" s="190">
        <v>28.01451993227586</v>
      </c>
      <c r="BB29" s="190">
        <v>-8.6768142365503351</v>
      </c>
      <c r="BC29" s="190">
        <v>61.315963406149557</v>
      </c>
      <c r="BD29" s="190">
        <v>12.132941863212654</v>
      </c>
      <c r="BE29" s="190">
        <v>-21.873953614327302</v>
      </c>
      <c r="BF29" s="189">
        <v>-9.6066416561131902</v>
      </c>
      <c r="BG29" s="53">
        <v>1267.1547208536431</v>
      </c>
      <c r="BH29" s="53">
        <v>14.794524077059606</v>
      </c>
      <c r="BI29" s="53">
        <v>-116.4534242444679</v>
      </c>
      <c r="BJ29" s="122">
        <v>-372.22329626500186</v>
      </c>
      <c r="BK29" s="122">
        <v>-61.61632543615292</v>
      </c>
      <c r="BL29" s="122">
        <v>260.56297270842128</v>
      </c>
      <c r="BM29" s="122">
        <v>123.26829820593377</v>
      </c>
      <c r="BN29" s="122">
        <v>-66.445073457667604</v>
      </c>
      <c r="BO29" s="53">
        <v>1472.6146926594301</v>
      </c>
      <c r="BP29" s="53">
        <v>3.2755158171494259</v>
      </c>
      <c r="BQ29" s="122">
        <v>-63.309926324461685</v>
      </c>
      <c r="BR29" s="122">
        <v>-435.72590736854409</v>
      </c>
      <c r="BS29" s="122">
        <v>109.18362539965688</v>
      </c>
      <c r="BT29" s="122">
        <v>111.02994726533382</v>
      </c>
      <c r="BU29" s="122">
        <v>-48.9537016626698</v>
      </c>
      <c r="BV29" s="122">
        <v>117.94184229070044</v>
      </c>
      <c r="BW29" s="122">
        <v>314.89306830042733</v>
      </c>
      <c r="BX29" s="122">
        <v>-101.783432083295</v>
      </c>
      <c r="BY29" s="53">
        <v>-107.07658745552919</v>
      </c>
    </row>
    <row r="30" spans="1:77" s="105" customFormat="1" x14ac:dyDescent="0.25">
      <c r="A30" s="98" t="s">
        <v>153</v>
      </c>
      <c r="B30" s="143">
        <v>-1.2548618806275114</v>
      </c>
      <c r="C30" s="184">
        <v>-40.57965603876341</v>
      </c>
      <c r="D30" s="184">
        <v>-34.959636822892534</v>
      </c>
      <c r="E30" s="185">
        <v>-18.994328733057564</v>
      </c>
      <c r="F30" s="186">
        <v>-12.253676554387305</v>
      </c>
      <c r="G30" s="186">
        <v>83.662881334731139</v>
      </c>
      <c r="H30" s="186" t="e">
        <v>#DIV/0!</v>
      </c>
      <c r="I30" s="187">
        <v>-52.654119074233499</v>
      </c>
      <c r="J30" s="184">
        <v>5.755670650874456</v>
      </c>
      <c r="K30" s="184">
        <v>9.8291894224407095</v>
      </c>
      <c r="L30" s="185">
        <v>18.576634057758113</v>
      </c>
      <c r="M30" s="186">
        <v>9.7075210174193849</v>
      </c>
      <c r="N30" s="186">
        <v>24.2258051420974</v>
      </c>
      <c r="O30" s="186">
        <v>58.737204582160764</v>
      </c>
      <c r="P30" s="186">
        <v>32.913927281713541</v>
      </c>
      <c r="Q30" s="186">
        <v>-100</v>
      </c>
      <c r="R30" s="186">
        <v>-27.295331926549295</v>
      </c>
      <c r="S30" s="151">
        <v>53.530155026288995</v>
      </c>
      <c r="T30" s="188">
        <v>-5.3134504260613387</v>
      </c>
      <c r="U30" s="100">
        <v>-5.7949176281932182</v>
      </c>
      <c r="V30" s="100">
        <v>-2.5567528494005902</v>
      </c>
      <c r="W30" s="100">
        <v>-28.638427408886443</v>
      </c>
      <c r="X30" s="120">
        <v>-2.1527839372947497</v>
      </c>
      <c r="Y30" s="120">
        <v>-2.3965397590951127</v>
      </c>
      <c r="Z30" s="120">
        <v>1.70540280404833</v>
      </c>
      <c r="AA30" s="120">
        <v>0</v>
      </c>
      <c r="AB30" s="120">
        <v>-25.794506516544921</v>
      </c>
      <c r="AC30" s="100">
        <v>14.754603220299998</v>
      </c>
      <c r="AD30" s="100">
        <v>10.953397890740533</v>
      </c>
      <c r="AE30" s="120">
        <v>8.3877254537785007</v>
      </c>
      <c r="AF30" s="120">
        <v>2.192426595880498</v>
      </c>
      <c r="AG30" s="120">
        <v>1.2041562538164801</v>
      </c>
      <c r="AH30" s="120">
        <v>3.3334261739957807</v>
      </c>
      <c r="AI30" s="120">
        <v>1.1588701493818596</v>
      </c>
      <c r="AJ30" s="120">
        <v>-0.20685891952292201</v>
      </c>
      <c r="AK30" s="120">
        <v>-7.0294403956950369</v>
      </c>
      <c r="AL30" s="120">
        <v>1.9130925791053373</v>
      </c>
      <c r="AM30" s="100">
        <v>-0.30773848094671052</v>
      </c>
      <c r="AN30" s="184">
        <v>2.5173554172849943</v>
      </c>
      <c r="AO30" s="184">
        <v>-14.739507079225456</v>
      </c>
      <c r="AP30" s="184">
        <v>0.61072754041122668</v>
      </c>
      <c r="AQ30" s="191">
        <v>-9.3620239249572847</v>
      </c>
      <c r="AR30" s="191">
        <v>-1.2409426655612954</v>
      </c>
      <c r="AS30" s="191">
        <v>11.45600028362761</v>
      </c>
      <c r="AT30" s="191">
        <v>36.59659014453225</v>
      </c>
      <c r="AU30" s="191">
        <v>-1.6278986640509419</v>
      </c>
      <c r="AV30" s="184">
        <v>11.95970691337045</v>
      </c>
      <c r="AW30" s="184">
        <v>-2.3936458483944434</v>
      </c>
      <c r="AX30" s="191">
        <v>-6.319640769276635</v>
      </c>
      <c r="AY30" s="191">
        <v>-7.2560450873953908</v>
      </c>
      <c r="AZ30" s="191">
        <v>-2.1108543675234626</v>
      </c>
      <c r="BA30" s="191">
        <v>-14.1599765152431</v>
      </c>
      <c r="BB30" s="191">
        <v>10.709448480720196</v>
      </c>
      <c r="BC30" s="191">
        <v>-3.1701337436107369</v>
      </c>
      <c r="BD30" s="191">
        <v>8.1119881716362752</v>
      </c>
      <c r="BE30" s="191">
        <v>2.4938111558042042</v>
      </c>
      <c r="BF30" s="184">
        <v>-14.598090512974625</v>
      </c>
      <c r="BG30" s="100">
        <v>869.49751004604332</v>
      </c>
      <c r="BH30" s="100">
        <v>-38.072064784156339</v>
      </c>
      <c r="BI30" s="100">
        <v>63.3573659945705</v>
      </c>
      <c r="BJ30" s="120">
        <v>-173.70404256225856</v>
      </c>
      <c r="BK30" s="120">
        <v>-18.305918090965406</v>
      </c>
      <c r="BL30" s="120">
        <v>152.69910257996025</v>
      </c>
      <c r="BM30" s="120">
        <v>187.29932702508961</v>
      </c>
      <c r="BN30" s="120">
        <v>-84.63110295725528</v>
      </c>
      <c r="BO30" s="100">
        <v>1294.2329945624824</v>
      </c>
      <c r="BP30" s="100">
        <v>-286.40794949890551</v>
      </c>
      <c r="BQ30" s="120">
        <v>-218.06640564433792</v>
      </c>
      <c r="BR30" s="120">
        <v>-243.26143285132594</v>
      </c>
      <c r="BS30" s="120">
        <v>-12.350224091889004</v>
      </c>
      <c r="BT30" s="120">
        <v>-90.665237005826725</v>
      </c>
      <c r="BU30" s="120">
        <v>54.639896288543127</v>
      </c>
      <c r="BV30" s="120">
        <v>-8.7110261376136009</v>
      </c>
      <c r="BW30" s="120">
        <v>221.49981580701115</v>
      </c>
      <c r="BX30" s="120">
        <v>10.506664136536301</v>
      </c>
      <c r="BY30" s="100">
        <v>-163.61283622794076</v>
      </c>
    </row>
    <row r="31" spans="1:77" s="29" customFormat="1" x14ac:dyDescent="0.25">
      <c r="A31" s="37" t="s">
        <v>154</v>
      </c>
      <c r="B31" s="144">
        <v>-3.9713964296405391</v>
      </c>
      <c r="C31" s="179">
        <v>-75.693245177312349</v>
      </c>
      <c r="D31" s="179">
        <v>19.126324871231937</v>
      </c>
      <c r="E31" s="180">
        <v>4.3922999367717042</v>
      </c>
      <c r="F31" s="181">
        <v>43.109329312958167</v>
      </c>
      <c r="G31" s="181">
        <v>191.68105787225181</v>
      </c>
      <c r="H31" s="181" t="e">
        <v>#DIV/0!</v>
      </c>
      <c r="I31" s="182">
        <v>-28.485754870859537</v>
      </c>
      <c r="J31" s="179">
        <v>-8.1984676099382536</v>
      </c>
      <c r="K31" s="179">
        <v>-0.91506607849182187</v>
      </c>
      <c r="L31" s="180">
        <v>-15.132397512208817</v>
      </c>
      <c r="M31" s="181">
        <v>24.970838642503224</v>
      </c>
      <c r="N31" s="181">
        <v>-50.729511594396605</v>
      </c>
      <c r="O31" s="181">
        <v>-91.161180064477222</v>
      </c>
      <c r="P31" s="181">
        <v>-41.663788425549576</v>
      </c>
      <c r="Q31" s="181" t="e">
        <v>#DIV/0!</v>
      </c>
      <c r="R31" s="181">
        <v>84.244377900032504</v>
      </c>
      <c r="S31" s="152">
        <v>-49.212874732561318</v>
      </c>
      <c r="T31" s="183">
        <v>-38.659543682356222</v>
      </c>
      <c r="U31" s="52">
        <v>-18.109660258774113</v>
      </c>
      <c r="V31" s="52">
        <v>-2.8338226915830407</v>
      </c>
      <c r="W31" s="52">
        <v>10.190529250105094</v>
      </c>
      <c r="X31" s="121">
        <v>0.40325885125696104</v>
      </c>
      <c r="Y31" s="121">
        <v>7.3980697352909175</v>
      </c>
      <c r="Z31" s="121">
        <v>7.17620350498383</v>
      </c>
      <c r="AA31" s="121">
        <v>1.8200047630121601</v>
      </c>
      <c r="AB31" s="121">
        <v>-6.6070076044387775</v>
      </c>
      <c r="AC31" s="52">
        <v>-22.226339765412035</v>
      </c>
      <c r="AD31" s="52">
        <v>-1.1199571175828282</v>
      </c>
      <c r="AE31" s="121">
        <v>-8.1018470510041212</v>
      </c>
      <c r="AF31" s="121">
        <v>6.1870874189702008</v>
      </c>
      <c r="AG31" s="121">
        <v>-3.1323993642701602</v>
      </c>
      <c r="AH31" s="121">
        <v>-8.2123269983028813</v>
      </c>
      <c r="AI31" s="121">
        <v>-1.9497741968431597</v>
      </c>
      <c r="AJ31" s="121">
        <v>1.01581661212539</v>
      </c>
      <c r="AK31" s="121">
        <v>15.773773359503096</v>
      </c>
      <c r="AL31" s="121">
        <v>-2.7002868977611891</v>
      </c>
      <c r="AM31" s="52">
        <v>-2.1200699343013185</v>
      </c>
      <c r="AN31" s="189">
        <v>4.4555498206156674</v>
      </c>
      <c r="AO31" s="189">
        <v>17.519140172965699</v>
      </c>
      <c r="AP31" s="189">
        <v>-1.6345590305829161</v>
      </c>
      <c r="AQ31" s="190">
        <v>-0.77705337649962569</v>
      </c>
      <c r="AR31" s="190">
        <v>0.66227887550605047</v>
      </c>
      <c r="AS31" s="190">
        <v>11.11920756440723</v>
      </c>
      <c r="AT31" s="190">
        <v>7.3688921288472597</v>
      </c>
      <c r="AU31" s="190">
        <v>-6.9373959827863203</v>
      </c>
      <c r="AV31" s="189">
        <v>7.4126733927174948</v>
      </c>
      <c r="AW31" s="189">
        <v>7.2365207469062609</v>
      </c>
      <c r="AX31" s="190">
        <v>3.4441095509104791</v>
      </c>
      <c r="AY31" s="190">
        <v>16.239477021629046</v>
      </c>
      <c r="AZ31" s="190">
        <v>26.740258062870371</v>
      </c>
      <c r="BA31" s="190">
        <v>8.5556714310952806</v>
      </c>
      <c r="BB31" s="190">
        <v>3.2481367833331554</v>
      </c>
      <c r="BC31" s="190">
        <v>39.390754931351559</v>
      </c>
      <c r="BD31" s="190">
        <v>-2.3165243665646984</v>
      </c>
      <c r="BE31" s="190">
        <v>-8.9209670641043566</v>
      </c>
      <c r="BF31" s="189">
        <v>-0.13238858153418187</v>
      </c>
      <c r="BG31" s="53">
        <v>1527.3787654596235</v>
      </c>
      <c r="BH31" s="53">
        <v>24.46726641523702</v>
      </c>
      <c r="BI31" s="53">
        <v>-167.4337361019625</v>
      </c>
      <c r="BJ31" s="122">
        <v>-13.860279567837097</v>
      </c>
      <c r="BK31" s="122">
        <v>9.2240319010541043</v>
      </c>
      <c r="BL31" s="122">
        <v>150.41221964710167</v>
      </c>
      <c r="BM31" s="122">
        <v>42.857054443077459</v>
      </c>
      <c r="BN31" s="122">
        <v>-356.06676252535908</v>
      </c>
      <c r="BO31" s="53">
        <v>827.17611480131927</v>
      </c>
      <c r="BP31" s="53">
        <v>844.58209751887443</v>
      </c>
      <c r="BQ31" s="122">
        <v>116.42502762335107</v>
      </c>
      <c r="BR31" s="122">
        <v>535.60999839374199</v>
      </c>
      <c r="BS31" s="122">
        <v>139.94686972530451</v>
      </c>
      <c r="BT31" s="122">
        <v>47.869168958499813</v>
      </c>
      <c r="BU31" s="122">
        <v>16.059945078030296</v>
      </c>
      <c r="BV31" s="122">
        <v>86.851840350755538</v>
      </c>
      <c r="BW31" s="122">
        <v>-65.527204200689994</v>
      </c>
      <c r="BX31" s="122">
        <v>-32.653548410118731</v>
      </c>
      <c r="BY31" s="53">
        <v>-1.4129771738405452</v>
      </c>
    </row>
    <row r="32" spans="1:77" s="29" customFormat="1" x14ac:dyDescent="0.25">
      <c r="A32" s="37" t="s">
        <v>155</v>
      </c>
      <c r="B32" s="144">
        <v>15.414698509644943</v>
      </c>
      <c r="C32" s="179">
        <v>-79.669203147606254</v>
      </c>
      <c r="D32" s="179">
        <v>29.446189343875883</v>
      </c>
      <c r="E32" s="180">
        <v>49.672173877864331</v>
      </c>
      <c r="F32" s="181">
        <v>-8.1562098522736211</v>
      </c>
      <c r="G32" s="181">
        <v>-37.313376371785978</v>
      </c>
      <c r="H32" s="181">
        <v>103.30796852393718</v>
      </c>
      <c r="I32" s="182">
        <v>109.28081587921712</v>
      </c>
      <c r="J32" s="179">
        <v>22.59298333857047</v>
      </c>
      <c r="K32" s="179">
        <v>-5.4227224144599244</v>
      </c>
      <c r="L32" s="180">
        <v>13.39726548707052</v>
      </c>
      <c r="M32" s="181">
        <v>24.827286449313291</v>
      </c>
      <c r="N32" s="181">
        <v>-61.761309325102253</v>
      </c>
      <c r="O32" s="181">
        <v>154.13496065492188</v>
      </c>
      <c r="P32" s="181">
        <v>35.538645682624789</v>
      </c>
      <c r="Q32" s="181">
        <v>42.315577966756138</v>
      </c>
      <c r="R32" s="181">
        <v>-63.95854190218315</v>
      </c>
      <c r="S32" s="152">
        <v>34.61304593205832</v>
      </c>
      <c r="T32" s="183">
        <v>-3.4921871433195473</v>
      </c>
      <c r="U32" s="52">
        <v>67.499834860030603</v>
      </c>
      <c r="V32" s="52">
        <v>-0.7249916459701331</v>
      </c>
      <c r="W32" s="52">
        <v>18.689688182764762</v>
      </c>
      <c r="X32" s="121">
        <v>4.7607300104061885</v>
      </c>
      <c r="Y32" s="121">
        <v>-2.0031039721152304</v>
      </c>
      <c r="Z32" s="121">
        <v>-4.0746313632429478</v>
      </c>
      <c r="AA32" s="121">
        <v>1.88020994770676</v>
      </c>
      <c r="AB32" s="121">
        <v>18.126483560010001</v>
      </c>
      <c r="AC32" s="52">
        <v>56.22879498972901</v>
      </c>
      <c r="AD32" s="52">
        <v>-6.5761836893910726</v>
      </c>
      <c r="AE32" s="121">
        <v>6.08743582933905</v>
      </c>
      <c r="AF32" s="121">
        <v>7.6876050478274003</v>
      </c>
      <c r="AG32" s="121">
        <v>-1.87896983400585</v>
      </c>
      <c r="AH32" s="121">
        <v>1.227302836106591</v>
      </c>
      <c r="AI32" s="121">
        <v>0.97020756620067994</v>
      </c>
      <c r="AJ32" s="121">
        <v>0.4298486705031801</v>
      </c>
      <c r="AK32" s="121">
        <v>-22.064163535806337</v>
      </c>
      <c r="AL32" s="121">
        <v>0.96454973044422365</v>
      </c>
      <c r="AM32" s="52">
        <v>-0.11747297710197779</v>
      </c>
      <c r="AN32" s="189">
        <v>-0.2719250154080366</v>
      </c>
      <c r="AO32" s="189">
        <v>-33.290050853029598</v>
      </c>
      <c r="AP32" s="189">
        <v>-9.4481687350717269</v>
      </c>
      <c r="AQ32" s="190">
        <v>2.6495485870769109</v>
      </c>
      <c r="AR32" s="190">
        <v>-6.3823965022632763</v>
      </c>
      <c r="AS32" s="190">
        <v>-13.802329825702875</v>
      </c>
      <c r="AT32" s="190">
        <v>-12.067689580623808</v>
      </c>
      <c r="AU32" s="190">
        <v>-12.654907759595469</v>
      </c>
      <c r="AV32" s="189">
        <v>8.335199624671553</v>
      </c>
      <c r="AW32" s="189">
        <v>-0.30433706730322863</v>
      </c>
      <c r="AX32" s="190">
        <v>-1.7117684466533167</v>
      </c>
      <c r="AY32" s="190">
        <v>1.9806089946626804</v>
      </c>
      <c r="AZ32" s="190">
        <v>-6.5622370926843647</v>
      </c>
      <c r="BA32" s="190">
        <v>-5.2552934346126623</v>
      </c>
      <c r="BB32" s="190">
        <v>-16.05473789419586</v>
      </c>
      <c r="BC32" s="190">
        <v>9.9762214271063456</v>
      </c>
      <c r="BD32" s="190">
        <v>9.6676085299773895E-2</v>
      </c>
      <c r="BE32" s="190">
        <v>27.825854904835936</v>
      </c>
      <c r="BF32" s="189">
        <v>9.9812742824934695</v>
      </c>
      <c r="BG32" s="53">
        <v>-95.321653211562079</v>
      </c>
      <c r="BH32" s="53">
        <v>-75.783576881070076</v>
      </c>
      <c r="BI32" s="53">
        <v>-1009.8446470575709</v>
      </c>
      <c r="BJ32" s="122">
        <v>44.762576193482801</v>
      </c>
      <c r="BK32" s="122">
        <v>-98.505962910693825</v>
      </c>
      <c r="BL32" s="122">
        <v>-195.30435808609695</v>
      </c>
      <c r="BM32" s="122">
        <v>-74.204762821994677</v>
      </c>
      <c r="BN32" s="122">
        <v>-686.59213943226951</v>
      </c>
      <c r="BO32" s="53">
        <v>927.89954106616278</v>
      </c>
      <c r="BP32" s="53">
        <v>-36.564903856236924</v>
      </c>
      <c r="BQ32" s="122">
        <v>-61.68757967564261</v>
      </c>
      <c r="BR32" s="122">
        <v>63.214465400166773</v>
      </c>
      <c r="BS32" s="122">
        <v>-42.872121315209256</v>
      </c>
      <c r="BT32" s="122">
        <v>-30.270247443990684</v>
      </c>
      <c r="BU32" s="122">
        <v>-81.759672740558813</v>
      </c>
      <c r="BV32" s="122">
        <v>25.264882326832009</v>
      </c>
      <c r="BW32" s="122">
        <v>2.8118227931217916</v>
      </c>
      <c r="BX32" s="122">
        <v>88.733546799044632</v>
      </c>
      <c r="BY32" s="53">
        <v>98.971933517161006</v>
      </c>
    </row>
    <row r="33" spans="1:77" s="29" customFormat="1" x14ac:dyDescent="0.25">
      <c r="A33" s="37" t="s">
        <v>156</v>
      </c>
      <c r="B33" s="144">
        <v>8.9169395721413238</v>
      </c>
      <c r="C33" s="179">
        <v>901.95610305283458</v>
      </c>
      <c r="D33" s="179">
        <v>8.4963066997712602</v>
      </c>
      <c r="E33" s="180">
        <v>8.6083773744549674E-2</v>
      </c>
      <c r="F33" s="181">
        <v>9.4405184468021162</v>
      </c>
      <c r="G33" s="181">
        <v>62.479368062622179</v>
      </c>
      <c r="H33" s="181">
        <v>-100</v>
      </c>
      <c r="I33" s="182">
        <v>12.27786303237448</v>
      </c>
      <c r="J33" s="179">
        <v>15.464344736531533</v>
      </c>
      <c r="K33" s="179">
        <v>-9.6866720960367854</v>
      </c>
      <c r="L33" s="180">
        <v>-13.901222645808808</v>
      </c>
      <c r="M33" s="181">
        <v>-5.4986468446395653</v>
      </c>
      <c r="N33" s="181">
        <v>205.8642458946029</v>
      </c>
      <c r="O33" s="181">
        <v>-100</v>
      </c>
      <c r="P33" s="181">
        <v>-74.951097423679087</v>
      </c>
      <c r="Q33" s="181">
        <v>43.136586150405741</v>
      </c>
      <c r="R33" s="181">
        <v>-12.845891440230384</v>
      </c>
      <c r="S33" s="152">
        <v>41.412390997160543</v>
      </c>
      <c r="T33" s="183">
        <v>10.586598507971189</v>
      </c>
      <c r="U33" s="52">
        <v>45.065544251069014</v>
      </c>
      <c r="V33" s="52">
        <v>1.668715620469404</v>
      </c>
      <c r="W33" s="52">
        <v>6.9805944347159539</v>
      </c>
      <c r="X33" s="121">
        <v>1.2348742916801214E-2</v>
      </c>
      <c r="Y33" s="121">
        <v>2.1294171312460506</v>
      </c>
      <c r="Z33" s="121">
        <v>4.2769609212021242</v>
      </c>
      <c r="AA33" s="121">
        <v>-3.7002147107189201</v>
      </c>
      <c r="AB33" s="121">
        <v>4.262082350069889</v>
      </c>
      <c r="AC33" s="52">
        <v>47.182650173701973</v>
      </c>
      <c r="AD33" s="52">
        <v>-11.110100031697939</v>
      </c>
      <c r="AE33" s="121">
        <v>-7.16265137724276</v>
      </c>
      <c r="AF33" s="121">
        <v>-2.1253338812161005</v>
      </c>
      <c r="AG33" s="121">
        <v>2.3948992742426896</v>
      </c>
      <c r="AH33" s="121">
        <v>-2.0235549199244098</v>
      </c>
      <c r="AI33" s="121">
        <v>-2.773351532716243</v>
      </c>
      <c r="AJ33" s="121">
        <v>0.62361065008757977</v>
      </c>
      <c r="AK33" s="121">
        <v>-1.5971860687344712</v>
      </c>
      <c r="AL33" s="121">
        <v>1.5534678238057702</v>
      </c>
      <c r="AM33" s="52">
        <v>0.34368405387965684</v>
      </c>
      <c r="AN33" s="189">
        <v>3.5524042019779767</v>
      </c>
      <c r="AO33" s="189">
        <v>17.547218941973153</v>
      </c>
      <c r="AP33" s="189">
        <v>-4.3848086704064588</v>
      </c>
      <c r="AQ33" s="190">
        <v>0.27587084342426405</v>
      </c>
      <c r="AR33" s="190">
        <v>0.11963729259643063</v>
      </c>
      <c r="AS33" s="190">
        <v>-17.671460843228314</v>
      </c>
      <c r="AT33" s="190">
        <v>10.707142945817694</v>
      </c>
      <c r="AU33" s="190">
        <v>-5.0868807363243391</v>
      </c>
      <c r="AV33" s="189">
        <v>6.6899950707526745</v>
      </c>
      <c r="AW33" s="189">
        <v>6.5521859169112462</v>
      </c>
      <c r="AX33" s="190">
        <v>13.001661308787105</v>
      </c>
      <c r="AY33" s="190">
        <v>3.7056519005260968</v>
      </c>
      <c r="AZ33" s="190">
        <v>-5.9919769667863054</v>
      </c>
      <c r="BA33" s="190">
        <v>41.856260662847419</v>
      </c>
      <c r="BB33" s="190">
        <v>-18.816494304136768</v>
      </c>
      <c r="BC33" s="190">
        <v>-10.20716865771324</v>
      </c>
      <c r="BD33" s="190">
        <v>5.6734596773991841</v>
      </c>
      <c r="BE33" s="190">
        <v>3.3344771441422782</v>
      </c>
      <c r="BF33" s="189">
        <v>10.83895736277778</v>
      </c>
      <c r="BG33" s="53">
        <v>1241.4785151815231</v>
      </c>
      <c r="BH33" s="53">
        <v>25.346858562157649</v>
      </c>
      <c r="BI33" s="53">
        <v>-450.40625844176975</v>
      </c>
      <c r="BJ33" s="122">
        <v>4.3529713314742366</v>
      </c>
      <c r="BK33" s="122">
        <v>1.7265177080023477</v>
      </c>
      <c r="BL33" s="122">
        <v>-268.9607809690533</v>
      </c>
      <c r="BM33" s="122">
        <v>70.435696477370129</v>
      </c>
      <c r="BN33" s="122">
        <v>-257.9606629895643</v>
      </c>
      <c r="BO33" s="53">
        <v>777.769599201858</v>
      </c>
      <c r="BP33" s="53">
        <v>779.56220010760262</v>
      </c>
      <c r="BQ33" s="122">
        <v>439.17867342748696</v>
      </c>
      <c r="BR33" s="122">
        <v>119.94252652825344</v>
      </c>
      <c r="BS33" s="122">
        <v>-40.533218874535351</v>
      </c>
      <c r="BT33" s="122">
        <v>212.3619026504125</v>
      </c>
      <c r="BU33" s="122">
        <v>-96.949372777388817</v>
      </c>
      <c r="BV33" s="122">
        <v>-31.672109337231177</v>
      </c>
      <c r="BW33" s="122">
        <v>165.11182314955431</v>
      </c>
      <c r="BX33" s="122">
        <v>12.121975341053997</v>
      </c>
      <c r="BY33" s="53">
        <v>109.20611575167152</v>
      </c>
    </row>
    <row r="34" spans="1:77" s="105" customFormat="1" x14ac:dyDescent="0.25">
      <c r="A34" s="98" t="s">
        <v>157</v>
      </c>
      <c r="B34" s="143">
        <v>7.771513877956604E-2</v>
      </c>
      <c r="C34" s="184">
        <v>-100</v>
      </c>
      <c r="D34" s="184">
        <v>-2.4276645444471612</v>
      </c>
      <c r="E34" s="185">
        <v>-6.2467848181551711</v>
      </c>
      <c r="F34" s="186">
        <v>-3.2839509667443756</v>
      </c>
      <c r="G34" s="186">
        <v>27.266496666766436</v>
      </c>
      <c r="H34" s="186" t="e">
        <v>#DIV/0!</v>
      </c>
      <c r="I34" s="187">
        <v>-8.952218487642627</v>
      </c>
      <c r="J34" s="184">
        <v>-14.555011243695937</v>
      </c>
      <c r="K34" s="184">
        <v>52.521854364508954</v>
      </c>
      <c r="L34" s="185">
        <v>11.109853921221745</v>
      </c>
      <c r="M34" s="186">
        <v>71.159062514315451</v>
      </c>
      <c r="N34" s="186">
        <v>19.572156470623092</v>
      </c>
      <c r="O34" s="186" t="e">
        <v>#DIV/0!</v>
      </c>
      <c r="P34" s="186">
        <v>222.64745633828196</v>
      </c>
      <c r="Q34" s="186">
        <v>72.07864338041648</v>
      </c>
      <c r="R34" s="186">
        <v>83.902168956252993</v>
      </c>
      <c r="S34" s="151">
        <v>51.399222754967688</v>
      </c>
      <c r="T34" s="188">
        <v>36.674882542044344</v>
      </c>
      <c r="U34" s="100">
        <v>0.42778923670778113</v>
      </c>
      <c r="V34" s="100">
        <v>-1.8537263560053501</v>
      </c>
      <c r="W34" s="100">
        <v>-2.1640428492144395</v>
      </c>
      <c r="X34" s="120">
        <v>-0.89687453731190026</v>
      </c>
      <c r="Y34" s="120">
        <v>-0.81066179160930929</v>
      </c>
      <c r="Z34" s="120">
        <v>3.0326774104270253</v>
      </c>
      <c r="AA34" s="120">
        <v>0</v>
      </c>
      <c r="AB34" s="120">
        <v>-3.4891839307202517</v>
      </c>
      <c r="AC34" s="100">
        <v>-51.275658781408993</v>
      </c>
      <c r="AD34" s="100">
        <v>54.404555619425949</v>
      </c>
      <c r="AE34" s="120">
        <v>4.928629218065339</v>
      </c>
      <c r="AF34" s="120">
        <v>25.991993096727398</v>
      </c>
      <c r="AG34" s="120">
        <v>0.69642398304408992</v>
      </c>
      <c r="AH34" s="120">
        <v>7.4139490758302902</v>
      </c>
      <c r="AI34" s="120">
        <v>2.0636372895591228</v>
      </c>
      <c r="AJ34" s="120">
        <v>1.4915060200992603</v>
      </c>
      <c r="AK34" s="120">
        <v>9.0918511939785791</v>
      </c>
      <c r="AL34" s="120">
        <v>2.7265657421218599</v>
      </c>
      <c r="AM34" s="100">
        <v>1.3166616039106707</v>
      </c>
      <c r="AN34" s="184">
        <v>6.0827004543367202</v>
      </c>
      <c r="AO34" s="184">
        <v>-51.860561420206317</v>
      </c>
      <c r="AP34" s="184">
        <v>-2.4396057388471948</v>
      </c>
      <c r="AQ34" s="191">
        <v>2.521566277010634</v>
      </c>
      <c r="AR34" s="191">
        <v>-1.5242967085696058</v>
      </c>
      <c r="AS34" s="191">
        <v>-16.580909048527282</v>
      </c>
      <c r="AT34" s="191">
        <v>-12.925365506748953</v>
      </c>
      <c r="AU34" s="191">
        <v>1.2095505746386515</v>
      </c>
      <c r="AV34" s="184">
        <v>7.6275699315086598</v>
      </c>
      <c r="AW34" s="184">
        <v>11.424264540562245</v>
      </c>
      <c r="AX34" s="191">
        <v>11.075288780523929</v>
      </c>
      <c r="AY34" s="191">
        <v>21.156791519015993</v>
      </c>
      <c r="AZ34" s="191">
        <v>18.634562394953246</v>
      </c>
      <c r="BA34" s="191">
        <v>42.000308776196249</v>
      </c>
      <c r="BB34" s="191">
        <v>-25.340324445839379</v>
      </c>
      <c r="BC34" s="191">
        <v>3.2183173415074817</v>
      </c>
      <c r="BD34" s="191">
        <v>6.7451275457878435</v>
      </c>
      <c r="BE34" s="191">
        <v>-19.38856160170014</v>
      </c>
      <c r="BF34" s="184">
        <v>27.615511101630986</v>
      </c>
      <c r="BG34" s="100">
        <v>2153.8607914042368</v>
      </c>
      <c r="BH34" s="100">
        <v>-114.21115508704014</v>
      </c>
      <c r="BI34" s="100">
        <v>-254.63233043767286</v>
      </c>
      <c r="BJ34" s="120">
        <v>42.405361128848881</v>
      </c>
      <c r="BK34" s="120">
        <v>-22.206813538992265</v>
      </c>
      <c r="BL34" s="120">
        <v>-246.32883899770081</v>
      </c>
      <c r="BM34" s="120">
        <v>-90.360429368210362</v>
      </c>
      <c r="BN34" s="120">
        <v>61.858390338382378</v>
      </c>
      <c r="BO34" s="100">
        <v>924.14449621906351</v>
      </c>
      <c r="BP34" s="100">
        <v>1334.2325002804628</v>
      </c>
      <c r="BQ34" s="120">
        <v>358.01397492642673</v>
      </c>
      <c r="BR34" s="120">
        <v>657.82247294282433</v>
      </c>
      <c r="BS34" s="120">
        <v>106.72601724481433</v>
      </c>
      <c r="BT34" s="120">
        <v>230.84505674385105</v>
      </c>
      <c r="BU34" s="120">
        <v>-143.13294883801848</v>
      </c>
      <c r="BV34" s="120">
        <v>8.5630785790834807</v>
      </c>
      <c r="BW34" s="120">
        <v>199.11779808586471</v>
      </c>
      <c r="BX34" s="120">
        <v>-83.722949404385304</v>
      </c>
      <c r="BY34" s="100">
        <v>264.32728042942313</v>
      </c>
    </row>
    <row r="35" spans="1:77" s="29" customFormat="1" x14ac:dyDescent="0.25">
      <c r="A35" s="37" t="s">
        <v>158</v>
      </c>
      <c r="B35" s="144">
        <v>0.94885389749315152</v>
      </c>
      <c r="C35" s="179" t="e">
        <v>#DIV/0!</v>
      </c>
      <c r="D35" s="179">
        <v>-1.6506111832991666</v>
      </c>
      <c r="E35" s="180">
        <v>-14.487980469552941</v>
      </c>
      <c r="F35" s="181">
        <v>5.5247616024428403</v>
      </c>
      <c r="G35" s="181">
        <v>-0.72854160291435655</v>
      </c>
      <c r="H35" s="181" t="e">
        <v>#DIV/0!</v>
      </c>
      <c r="I35" s="182">
        <v>-1.9765323721910311</v>
      </c>
      <c r="J35" s="179">
        <v>17.360267342744471</v>
      </c>
      <c r="K35" s="179">
        <v>-30.660936939076077</v>
      </c>
      <c r="L35" s="180">
        <v>-7.8849031600366271</v>
      </c>
      <c r="M35" s="181">
        <v>-48.499662027473498</v>
      </c>
      <c r="N35" s="181">
        <v>-43.803145756888973</v>
      </c>
      <c r="O35" s="181">
        <v>-100</v>
      </c>
      <c r="P35" s="181">
        <v>50.363168985451964</v>
      </c>
      <c r="Q35" s="181">
        <v>-41.264387115057929</v>
      </c>
      <c r="R35" s="181">
        <v>-6.5848887596611227</v>
      </c>
      <c r="S35" s="152">
        <v>-45.820785587729837</v>
      </c>
      <c r="T35" s="183">
        <v>42.749385222528844</v>
      </c>
      <c r="U35" s="52">
        <v>5.2271017468974605</v>
      </c>
      <c r="V35" s="52">
        <v>0.74943521192511398</v>
      </c>
      <c r="W35" s="52">
        <v>-1.4356502921578453</v>
      </c>
      <c r="X35" s="121">
        <v>-1.9501551780019994</v>
      </c>
      <c r="Y35" s="121">
        <v>1.3190313860635712</v>
      </c>
      <c r="Z35" s="121">
        <v>-0.1031253228632707</v>
      </c>
      <c r="AA35" s="121">
        <v>0</v>
      </c>
      <c r="AB35" s="121">
        <v>-0.70140117735615348</v>
      </c>
      <c r="AC35" s="52">
        <v>52.256667363532017</v>
      </c>
      <c r="AD35" s="52">
        <v>-48.440957046612453</v>
      </c>
      <c r="AE35" s="121">
        <v>-3.8865721929958923</v>
      </c>
      <c r="AF35" s="121">
        <v>-30.321311105656896</v>
      </c>
      <c r="AG35" s="121">
        <v>-1.8636759557047697</v>
      </c>
      <c r="AH35" s="121">
        <v>-7.4139490758302902</v>
      </c>
      <c r="AI35" s="121">
        <v>1.5061108039888804</v>
      </c>
      <c r="AJ35" s="121">
        <v>-1.4693348493328702</v>
      </c>
      <c r="AK35" s="121">
        <v>-1.312243484715907</v>
      </c>
      <c r="AL35" s="121">
        <v>-3.6799811863646834</v>
      </c>
      <c r="AM35" s="52">
        <v>2.0976065102104897</v>
      </c>
      <c r="AN35" s="189">
        <v>4.8529619363506304</v>
      </c>
      <c r="AO35" s="189">
        <v>-38.450939825082443</v>
      </c>
      <c r="AP35" s="189">
        <v>0.36273616790563068</v>
      </c>
      <c r="AQ35" s="190">
        <v>1.6670047672501687</v>
      </c>
      <c r="AR35" s="190">
        <v>3.4734954594397571</v>
      </c>
      <c r="AS35" s="190">
        <v>-13.992909120217911</v>
      </c>
      <c r="AT35" s="190">
        <v>-10.321281926399074</v>
      </c>
      <c r="AU35" s="190">
        <v>4.8807957458795403</v>
      </c>
      <c r="AV35" s="189">
        <v>12.982185104185717</v>
      </c>
      <c r="AW35" s="189">
        <v>1.3130037893860802</v>
      </c>
      <c r="AX35" s="190">
        <v>-4.2139723249702721</v>
      </c>
      <c r="AY35" s="190">
        <v>4.1936893477521942</v>
      </c>
      <c r="AZ35" s="190">
        <v>-13.448019363589459</v>
      </c>
      <c r="BA35" s="190">
        <v>1.0273856184780827</v>
      </c>
      <c r="BB35" s="190">
        <v>-9.9673007118679884</v>
      </c>
      <c r="BC35" s="190">
        <v>-11.03177245626078</v>
      </c>
      <c r="BD35" s="190">
        <v>9.4084812107580795</v>
      </c>
      <c r="BE35" s="190">
        <v>17.603636551810318</v>
      </c>
      <c r="BF35" s="189">
        <v>4.1190177493310776</v>
      </c>
      <c r="BG35" s="53">
        <v>1737.7362015575854</v>
      </c>
      <c r="BH35" s="53">
        <v>-63.108553811719219</v>
      </c>
      <c r="BI35" s="53">
        <v>36.549022194620193</v>
      </c>
      <c r="BJ35" s="122">
        <v>29.503266369707944</v>
      </c>
      <c r="BK35" s="122">
        <v>48.698253620204241</v>
      </c>
      <c r="BL35" s="122">
        <v>-210.33252331622725</v>
      </c>
      <c r="BM35" s="122">
        <v>-64.451381771850947</v>
      </c>
      <c r="BN35" s="122">
        <v>233.13140729278621</v>
      </c>
      <c r="BO35" s="53">
        <v>1556.060373679129</v>
      </c>
      <c r="BP35" s="53">
        <v>164.33147539689344</v>
      </c>
      <c r="BQ35" s="122">
        <v>-147.35566515104119</v>
      </c>
      <c r="BR35" s="122">
        <v>160.77796976638365</v>
      </c>
      <c r="BS35" s="122">
        <v>-89.201161092140183</v>
      </c>
      <c r="BT35" s="122">
        <v>6.2400459845670184</v>
      </c>
      <c r="BU35" s="122">
        <v>-50.882627585475063</v>
      </c>
      <c r="BV35" s="122">
        <v>-33.905018585051209</v>
      </c>
      <c r="BW35" s="122">
        <v>259.97129138545688</v>
      </c>
      <c r="BX35" s="122">
        <v>58.686640674191608</v>
      </c>
      <c r="BY35" s="53">
        <v>43.903884098663639</v>
      </c>
    </row>
    <row r="36" spans="1:77" s="29" customFormat="1" x14ac:dyDescent="0.25">
      <c r="A36" s="37" t="s">
        <v>159</v>
      </c>
      <c r="B36" s="144">
        <v>12.95239588568753</v>
      </c>
      <c r="C36" s="179">
        <v>-100</v>
      </c>
      <c r="D36" s="179">
        <v>10.338411516283653</v>
      </c>
      <c r="E36" s="180">
        <v>-8.7693141050324108</v>
      </c>
      <c r="F36" s="181">
        <v>14.647972135776687</v>
      </c>
      <c r="G36" s="181">
        <v>4.1497063811830381</v>
      </c>
      <c r="H36" s="181" t="e">
        <v>#DIV/0!</v>
      </c>
      <c r="I36" s="182">
        <v>13.271909923485392</v>
      </c>
      <c r="J36" s="179">
        <v>9.4946254755718495</v>
      </c>
      <c r="K36" s="179">
        <v>27.372892580012611</v>
      </c>
      <c r="L36" s="180">
        <v>37.129575393326483</v>
      </c>
      <c r="M36" s="181">
        <v>1.4606473201723258</v>
      </c>
      <c r="N36" s="181">
        <v>220.10398297282637</v>
      </c>
      <c r="O36" s="181" t="e">
        <v>#DIV/0!</v>
      </c>
      <c r="P36" s="181">
        <v>-40.045399287147944</v>
      </c>
      <c r="Q36" s="181">
        <v>2.7793155077462384</v>
      </c>
      <c r="R36" s="181">
        <v>48.433594676730671</v>
      </c>
      <c r="S36" s="152">
        <v>2.7855700459044286</v>
      </c>
      <c r="T36" s="183">
        <v>5.819690910669495</v>
      </c>
      <c r="U36" s="52">
        <v>72.029949558902899</v>
      </c>
      <c r="V36" s="52">
        <v>-0.74943521192511398</v>
      </c>
      <c r="W36" s="52">
        <v>8.8436054957059298</v>
      </c>
      <c r="X36" s="121">
        <v>-1.0093786351464011</v>
      </c>
      <c r="Y36" s="121">
        <v>3.690400256782592</v>
      </c>
      <c r="Z36" s="121">
        <v>0.58311301522667058</v>
      </c>
      <c r="AA36" s="121">
        <v>0.96283047623832496</v>
      </c>
      <c r="AB36" s="121">
        <v>4.61664038260475</v>
      </c>
      <c r="AC36" s="52">
        <v>33.541635021914999</v>
      </c>
      <c r="AD36" s="52">
        <v>29.986512210980266</v>
      </c>
      <c r="AE36" s="121">
        <v>16.85858698334259</v>
      </c>
      <c r="AF36" s="121">
        <v>0.47028887960729548</v>
      </c>
      <c r="AG36" s="121">
        <v>5.2626563116621092</v>
      </c>
      <c r="AH36" s="121">
        <v>0</v>
      </c>
      <c r="AI36" s="121">
        <v>-1.8006859380833702</v>
      </c>
      <c r="AJ36" s="121">
        <v>5.8127913683399868E-2</v>
      </c>
      <c r="AK36" s="121">
        <v>9.016330459967957</v>
      </c>
      <c r="AL36" s="121">
        <v>0.1212076008002736</v>
      </c>
      <c r="AM36" s="52">
        <v>0.40763204222689975</v>
      </c>
      <c r="AN36" s="189">
        <v>9.6489479461724805</v>
      </c>
      <c r="AO36" s="189">
        <v>-44.194078379460031</v>
      </c>
      <c r="AP36" s="189">
        <v>10.844291799718464</v>
      </c>
      <c r="AQ36" s="190">
        <v>12.152103384532186</v>
      </c>
      <c r="AR36" s="190">
        <v>6.5574031125034349</v>
      </c>
      <c r="AS36" s="190">
        <v>14.940738371717433</v>
      </c>
      <c r="AT36" s="190">
        <v>31.218726245203833</v>
      </c>
      <c r="AU36" s="190">
        <v>8.2937428661971513</v>
      </c>
      <c r="AV36" s="189">
        <v>12.39866089055357</v>
      </c>
      <c r="AW36" s="189">
        <v>6.2421270922446093</v>
      </c>
      <c r="AX36" s="190">
        <v>-6.0122687973293569</v>
      </c>
      <c r="AY36" s="190">
        <v>19.576953405991105</v>
      </c>
      <c r="AZ36" s="190">
        <v>1.0234717710476682</v>
      </c>
      <c r="BA36" s="190">
        <v>-12.690815354457508</v>
      </c>
      <c r="BB36" s="190">
        <v>26.743100599407832</v>
      </c>
      <c r="BC36" s="190">
        <v>0.45421478045530872</v>
      </c>
      <c r="BD36" s="190">
        <v>9.0554496556573216</v>
      </c>
      <c r="BE36" s="190">
        <v>1.7715811171418405</v>
      </c>
      <c r="BF36" s="189">
        <v>13.548521586294914</v>
      </c>
      <c r="BG36" s="53">
        <v>3373.1822292857978</v>
      </c>
      <c r="BH36" s="53">
        <v>-67.114341300328775</v>
      </c>
      <c r="BI36" s="53">
        <v>1049.555381418515</v>
      </c>
      <c r="BJ36" s="122">
        <v>210.74228508335159</v>
      </c>
      <c r="BK36" s="122">
        <v>94.747583371426572</v>
      </c>
      <c r="BL36" s="122">
        <v>182.23304057523137</v>
      </c>
      <c r="BM36" s="122">
        <v>168.7995618194077</v>
      </c>
      <c r="BN36" s="122">
        <v>393.03291056909893</v>
      </c>
      <c r="BO36" s="53">
        <v>1495.3034122792578</v>
      </c>
      <c r="BP36" s="53">
        <v>747.6846367379967</v>
      </c>
      <c r="BQ36" s="122">
        <v>-212.9573452615914</v>
      </c>
      <c r="BR36" s="122">
        <v>637.20684257388166</v>
      </c>
      <c r="BS36" s="122">
        <v>6.247717100479008</v>
      </c>
      <c r="BT36" s="122">
        <v>-69.256969048799931</v>
      </c>
      <c r="BU36" s="122">
        <v>114.32570078113122</v>
      </c>
      <c r="BV36" s="122">
        <v>1.2650603854189626</v>
      </c>
      <c r="BW36" s="122">
        <v>263.63226891812474</v>
      </c>
      <c r="BX36" s="122">
        <v>7.2213612893513641</v>
      </c>
      <c r="BY36" s="53">
        <v>147.75314015035315</v>
      </c>
    </row>
    <row r="37" spans="1:77" s="29" customFormat="1" x14ac:dyDescent="0.25">
      <c r="A37" s="37" t="s">
        <v>160</v>
      </c>
      <c r="B37" s="144">
        <v>4.7198082654342999</v>
      </c>
      <c r="C37" s="179" t="e">
        <v>#DIV/0!</v>
      </c>
      <c r="D37" s="179">
        <v>-8.2087201935622023</v>
      </c>
      <c r="E37" s="180">
        <v>13.266784382780195</v>
      </c>
      <c r="F37" s="181">
        <v>-28.987586437844648</v>
      </c>
      <c r="G37" s="181">
        <v>27.042779368502789</v>
      </c>
      <c r="H37" s="181">
        <v>298.15468997963751</v>
      </c>
      <c r="I37" s="182">
        <v>-19.279628254879221</v>
      </c>
      <c r="J37" s="179">
        <v>-8.2675600114803238</v>
      </c>
      <c r="K37" s="179">
        <v>51.339114303234368</v>
      </c>
      <c r="L37" s="180">
        <v>-0.74704584689223585</v>
      </c>
      <c r="M37" s="181">
        <v>26.853396547743369</v>
      </c>
      <c r="N37" s="181">
        <v>-51.575614406488789</v>
      </c>
      <c r="O37" s="181" t="e">
        <v>#DIV/0!</v>
      </c>
      <c r="P37" s="181">
        <v>35.088198385948367</v>
      </c>
      <c r="Q37" s="181">
        <v>2806.5292368513656</v>
      </c>
      <c r="R37" s="181">
        <v>23.549898033588246</v>
      </c>
      <c r="S37" s="152">
        <v>-34.743895815112303</v>
      </c>
      <c r="T37" s="183">
        <v>-43.436221631911934</v>
      </c>
      <c r="U37" s="52">
        <v>29.647140019616813</v>
      </c>
      <c r="V37" s="52">
        <v>0.95838867442404196</v>
      </c>
      <c r="W37" s="52">
        <v>-7.7477879420377178</v>
      </c>
      <c r="X37" s="121">
        <v>1.3931410612321002</v>
      </c>
      <c r="Y37" s="121">
        <v>-8.3728710124873693</v>
      </c>
      <c r="Z37" s="121">
        <v>3.9577170450038928</v>
      </c>
      <c r="AA37" s="121">
        <v>2.870724221457845</v>
      </c>
      <c r="AB37" s="121">
        <v>-7.5964992572441901</v>
      </c>
      <c r="AC37" s="52">
        <v>-31.979859330979991</v>
      </c>
      <c r="AD37" s="52">
        <v>71.635887460866002</v>
      </c>
      <c r="AE37" s="121">
        <v>-0.4651355946015201</v>
      </c>
      <c r="AF37" s="121">
        <v>8.7723549780832002</v>
      </c>
      <c r="AG37" s="121">
        <v>-3.9474132560454698</v>
      </c>
      <c r="AH37" s="121">
        <v>1.0482376126513</v>
      </c>
      <c r="AI37" s="121">
        <v>0.94595162934404975</v>
      </c>
      <c r="AJ37" s="121">
        <v>60.328451324814864</v>
      </c>
      <c r="AK37" s="121">
        <v>6.5073528148768247</v>
      </c>
      <c r="AL37" s="121">
        <v>-1.5539120482572502</v>
      </c>
      <c r="AM37" s="52">
        <v>-3.2194888426555277</v>
      </c>
      <c r="AN37" s="189">
        <v>8.2633055724518059</v>
      </c>
      <c r="AO37" s="189">
        <v>-38.842444628017233</v>
      </c>
      <c r="AP37" s="189">
        <v>12.362528575138443</v>
      </c>
      <c r="AQ37" s="190">
        <v>20.558179164896551</v>
      </c>
      <c r="AR37" s="190">
        <v>5.987065776313516</v>
      </c>
      <c r="AS37" s="190">
        <v>11.99325909057416</v>
      </c>
      <c r="AT37" s="190">
        <v>26.739258463159675</v>
      </c>
      <c r="AU37" s="190">
        <v>9.5029610878149882</v>
      </c>
      <c r="AV37" s="189">
        <v>11.982334243665616</v>
      </c>
      <c r="AW37" s="189">
        <v>1.0704169554859977</v>
      </c>
      <c r="AX37" s="190">
        <v>-10.509954512850072</v>
      </c>
      <c r="AY37" s="190">
        <v>24.219872120752228</v>
      </c>
      <c r="AZ37" s="190">
        <v>-9.5563357351544749</v>
      </c>
      <c r="BA37" s="190">
        <v>-16.010659818026816</v>
      </c>
      <c r="BB37" s="190">
        <v>7.3995792443217301</v>
      </c>
      <c r="BC37" s="190">
        <v>36.915745863907979</v>
      </c>
      <c r="BD37" s="190">
        <v>-6.7543845845835948</v>
      </c>
      <c r="BE37" s="190">
        <v>-6.9737184644984023</v>
      </c>
      <c r="BF37" s="189">
        <v>19.720388425574132</v>
      </c>
      <c r="BG37" s="53">
        <v>2990.4106623709158</v>
      </c>
      <c r="BH37" s="53">
        <v>-65.953031179503512</v>
      </c>
      <c r="BI37" s="53">
        <v>1214.1937009330286</v>
      </c>
      <c r="BJ37" s="122">
        <v>325.28279513420466</v>
      </c>
      <c r="BK37" s="122">
        <v>86.504312284465186</v>
      </c>
      <c r="BL37" s="122">
        <v>150.28101844629828</v>
      </c>
      <c r="BM37" s="122">
        <v>194.7350895731912</v>
      </c>
      <c r="BN37" s="122">
        <v>457.39048549487052</v>
      </c>
      <c r="BO37" s="53">
        <v>1486.2446045742672</v>
      </c>
      <c r="BP37" s="53">
        <v>135.7000176350175</v>
      </c>
      <c r="BQ37" s="122">
        <v>-401.16964003150224</v>
      </c>
      <c r="BR37" s="122">
        <v>812.98558276149333</v>
      </c>
      <c r="BS37" s="122">
        <v>-60.771125168416575</v>
      </c>
      <c r="BT37" s="122">
        <v>-115.23221726476629</v>
      </c>
      <c r="BU37" s="122">
        <v>30.951458387295247</v>
      </c>
      <c r="BV37" s="122">
        <v>102.85490575837468</v>
      </c>
      <c r="BW37" s="122">
        <v>-207.72172072034346</v>
      </c>
      <c r="BX37" s="122">
        <v>-26.197226087117826</v>
      </c>
      <c r="BY37" s="53">
        <v>220.22537040810471</v>
      </c>
    </row>
    <row r="38" spans="1:77" s="105" customFormat="1" x14ac:dyDescent="0.25">
      <c r="A38" s="98" t="s">
        <v>161</v>
      </c>
      <c r="B38" s="143">
        <v>15.667261931557341</v>
      </c>
      <c r="C38" s="184">
        <v>23.828638217105503</v>
      </c>
      <c r="D38" s="184">
        <v>46.39829159404205</v>
      </c>
      <c r="E38" s="185">
        <v>67.683443477483294</v>
      </c>
      <c r="F38" s="186">
        <v>36.591015787154468</v>
      </c>
      <c r="G38" s="186">
        <v>-7.4476673119575736</v>
      </c>
      <c r="H38" s="186">
        <v>-100</v>
      </c>
      <c r="I38" s="187">
        <v>93.886244982817232</v>
      </c>
      <c r="J38" s="184">
        <v>29.582871723984372</v>
      </c>
      <c r="K38" s="184">
        <v>-22.22956545037259</v>
      </c>
      <c r="L38" s="185">
        <v>31.003637819168127</v>
      </c>
      <c r="M38" s="186">
        <v>-33.469485803620202</v>
      </c>
      <c r="N38" s="186">
        <v>-68.468608861221369</v>
      </c>
      <c r="O38" s="186">
        <v>3.1905318475874411</v>
      </c>
      <c r="P38" s="186">
        <v>8.6216124711449673</v>
      </c>
      <c r="Q38" s="186">
        <v>-96.466077676452471</v>
      </c>
      <c r="R38" s="186">
        <v>32.002770971210651</v>
      </c>
      <c r="S38" s="151">
        <v>-23.901804065049216</v>
      </c>
      <c r="T38" s="188">
        <v>109.81909477005365</v>
      </c>
      <c r="U38" s="100">
        <v>103.05768689200181</v>
      </c>
      <c r="V38" s="100">
        <v>0.22837096994221806</v>
      </c>
      <c r="W38" s="100">
        <v>40.198114988867701</v>
      </c>
      <c r="X38" s="120">
        <v>8.0503440047824011</v>
      </c>
      <c r="Y38" s="120">
        <v>7.505352315634326</v>
      </c>
      <c r="Z38" s="120">
        <v>-1.3847254405157088</v>
      </c>
      <c r="AA38" s="120">
        <v>-3.8335546976961701</v>
      </c>
      <c r="AB38" s="120">
        <v>29.860698806662846</v>
      </c>
      <c r="AC38" s="100">
        <v>104.96934056489999</v>
      </c>
      <c r="AD38" s="100">
        <v>-46.942307560643115</v>
      </c>
      <c r="AE38" s="120">
        <v>19.159687280729827</v>
      </c>
      <c r="AF38" s="120">
        <v>-13.869733376538697</v>
      </c>
      <c r="AG38" s="120">
        <v>-2.5376037534856999</v>
      </c>
      <c r="AH38" s="120">
        <v>3.3444354870030057E-2</v>
      </c>
      <c r="AI38" s="120">
        <v>0.31398851840949993</v>
      </c>
      <c r="AJ38" s="120">
        <v>-60.270101421769638</v>
      </c>
      <c r="AK38" s="120">
        <v>10.925600031186008</v>
      </c>
      <c r="AL38" s="120">
        <v>-0.69758919404443009</v>
      </c>
      <c r="AM38" s="100">
        <v>4.6041679289349977</v>
      </c>
      <c r="AN38" s="184">
        <v>4.5193513809345109</v>
      </c>
      <c r="AO38" s="184">
        <v>2.1070949832213248</v>
      </c>
      <c r="AP38" s="184">
        <v>6.5828367719550585</v>
      </c>
      <c r="AQ38" s="191">
        <v>1.5851237950365027</v>
      </c>
      <c r="AR38" s="191">
        <v>13.036065017156218</v>
      </c>
      <c r="AS38" s="191">
        <v>0.57471650072475899</v>
      </c>
      <c r="AT38" s="191">
        <v>35.190665040468282</v>
      </c>
      <c r="AU38" s="191">
        <v>4.5329520480872576</v>
      </c>
      <c r="AV38" s="184">
        <v>7.951633793419588</v>
      </c>
      <c r="AW38" s="184">
        <v>-0.36716776623405556</v>
      </c>
      <c r="AX38" s="191">
        <v>2.1897735748593217</v>
      </c>
      <c r="AY38" s="191">
        <v>9.439256323829337</v>
      </c>
      <c r="AZ38" s="191">
        <v>-0.208840411898914</v>
      </c>
      <c r="BA38" s="191">
        <v>-39.982204521293383</v>
      </c>
      <c r="BB38" s="191">
        <v>18.111540628199485</v>
      </c>
      <c r="BC38" s="191">
        <v>-8.9239784440893857</v>
      </c>
      <c r="BD38" s="191">
        <v>-7.1603279445117014</v>
      </c>
      <c r="BE38" s="191">
        <v>1.505414376380565</v>
      </c>
      <c r="BF38" s="184">
        <v>2.9441030576394578</v>
      </c>
      <c r="BG38" s="100">
        <v>1697.6254462439829</v>
      </c>
      <c r="BH38" s="100">
        <v>2.2338625328961257</v>
      </c>
      <c r="BI38" s="100">
        <v>670.31745984560075</v>
      </c>
      <c r="BJ38" s="120">
        <v>27.329318142580632</v>
      </c>
      <c r="BK38" s="120">
        <v>187.02184760159344</v>
      </c>
      <c r="BL38" s="120">
        <v>7.1223947804521686</v>
      </c>
      <c r="BM38" s="120">
        <v>214.21732276412047</v>
      </c>
      <c r="BN38" s="120">
        <v>234.62657655685507</v>
      </c>
      <c r="BO38" s="100">
        <v>1036.8921551985131</v>
      </c>
      <c r="BP38" s="100">
        <v>-47.780158688401571</v>
      </c>
      <c r="BQ38" s="120">
        <v>78.625167223888184</v>
      </c>
      <c r="BR38" s="120">
        <v>355.58582735770779</v>
      </c>
      <c r="BS38" s="120">
        <v>-1.4189819731968782</v>
      </c>
      <c r="BT38" s="120">
        <v>-312.04995264232963</v>
      </c>
      <c r="BU38" s="120">
        <v>76.378115796506279</v>
      </c>
      <c r="BV38" s="120">
        <v>-24.508478535540661</v>
      </c>
      <c r="BW38" s="120">
        <v>-225.63210171128276</v>
      </c>
      <c r="BX38" s="120">
        <v>5.2402457958469881</v>
      </c>
      <c r="BY38" s="100">
        <v>35.96212735537415</v>
      </c>
    </row>
    <row r="39" spans="1:77" s="29" customFormat="1" x14ac:dyDescent="0.25">
      <c r="A39" s="37" t="s">
        <v>162</v>
      </c>
      <c r="B39" s="144">
        <v>-13.071259659469481</v>
      </c>
      <c r="C39" s="179">
        <v>-100</v>
      </c>
      <c r="D39" s="179">
        <v>-23.615046564373664</v>
      </c>
      <c r="E39" s="180">
        <v>-15.905536283704446</v>
      </c>
      <c r="F39" s="181">
        <v>-18.059675010128849</v>
      </c>
      <c r="G39" s="181">
        <v>20.129258486908341</v>
      </c>
      <c r="H39" s="181" t="e">
        <v>#DIV/0!</v>
      </c>
      <c r="I39" s="182">
        <v>-40.83945479230642</v>
      </c>
      <c r="J39" s="179">
        <v>-4.948224530012169</v>
      </c>
      <c r="K39" s="179">
        <v>-31.1935770348699</v>
      </c>
      <c r="L39" s="180">
        <v>-52.923502992671636</v>
      </c>
      <c r="M39" s="181">
        <v>1.5407494607339034</v>
      </c>
      <c r="N39" s="181">
        <v>164.29142846150864</v>
      </c>
      <c r="O39" s="181">
        <v>-100</v>
      </c>
      <c r="P39" s="181">
        <v>-8.9111631748351794</v>
      </c>
      <c r="Q39" s="181">
        <v>-4.1170138682476765</v>
      </c>
      <c r="R39" s="181">
        <v>-24.005693043547627</v>
      </c>
      <c r="S39" s="152">
        <v>72.743844141608548</v>
      </c>
      <c r="T39" s="183">
        <v>64.424618651956365</v>
      </c>
      <c r="U39" s="52">
        <v>-99.45238063155989</v>
      </c>
      <c r="V39" s="52">
        <v>-1.18675964436626</v>
      </c>
      <c r="W39" s="52">
        <v>-29.952185257788059</v>
      </c>
      <c r="X39" s="121">
        <v>-3.1722725529754996</v>
      </c>
      <c r="Y39" s="121">
        <v>-5.0597456220040691</v>
      </c>
      <c r="Z39" s="121">
        <v>3.4638457882755738</v>
      </c>
      <c r="AA39" s="121">
        <v>0</v>
      </c>
      <c r="AB39" s="121">
        <v>-25.184012871084064</v>
      </c>
      <c r="AC39" s="52">
        <v>-22.751976825153974</v>
      </c>
      <c r="AD39" s="52">
        <v>-51.228680068168558</v>
      </c>
      <c r="AE39" s="121">
        <v>-42.845745073751743</v>
      </c>
      <c r="AF39" s="121">
        <v>0.42478774271960162</v>
      </c>
      <c r="AG39" s="121">
        <v>1.9199518690457098</v>
      </c>
      <c r="AH39" s="121">
        <v>-1.0816819675213301</v>
      </c>
      <c r="AI39" s="121">
        <v>-0.35251362800856967</v>
      </c>
      <c r="AJ39" s="121">
        <v>-9.0900575165589803E-2</v>
      </c>
      <c r="AK39" s="121">
        <v>-10.818200111441712</v>
      </c>
      <c r="AL39" s="121">
        <v>1.615621675955067</v>
      </c>
      <c r="AM39" s="52">
        <v>5.6672211639169383</v>
      </c>
      <c r="AN39" s="189">
        <v>6.8215754115810601</v>
      </c>
      <c r="AO39" s="189">
        <v>16.08351915407129</v>
      </c>
      <c r="AP39" s="189">
        <v>7.3520568114264995</v>
      </c>
      <c r="AQ39" s="190">
        <v>-2.4775803767101645</v>
      </c>
      <c r="AR39" s="190">
        <v>12.800445127598747</v>
      </c>
      <c r="AS39" s="190">
        <v>-1.0416083398895437</v>
      </c>
      <c r="AT39" s="190">
        <v>53.482560604969521</v>
      </c>
      <c r="AU39" s="190">
        <v>6.3142971075035081</v>
      </c>
      <c r="AV39" s="189">
        <v>1.6812868288182514</v>
      </c>
      <c r="AW39" s="189">
        <v>10.346371647575413</v>
      </c>
      <c r="AX39" s="190">
        <v>16.571639224714851</v>
      </c>
      <c r="AY39" s="190">
        <v>13.290771836963856</v>
      </c>
      <c r="AZ39" s="190">
        <v>22.712693526685946</v>
      </c>
      <c r="BA39" s="190">
        <v>-32.900066535578688</v>
      </c>
      <c r="BB39" s="190">
        <v>17.350110006334418</v>
      </c>
      <c r="BC39" s="190">
        <v>-1.9618879802647315</v>
      </c>
      <c r="BD39" s="190">
        <v>8.3134005525345991</v>
      </c>
      <c r="BE39" s="190">
        <v>-7.2110811834993456</v>
      </c>
      <c r="BF39" s="189">
        <v>23.596083398903446</v>
      </c>
      <c r="BG39" s="53">
        <v>2561.1932666344946</v>
      </c>
      <c r="BH39" s="53">
        <v>16.247396351891325</v>
      </c>
      <c r="BI39" s="53">
        <v>743.4747939788831</v>
      </c>
      <c r="BJ39" s="122">
        <v>-44.580100171450567</v>
      </c>
      <c r="BK39" s="122">
        <v>185.69527111727007</v>
      </c>
      <c r="BL39" s="122">
        <v>-13.465953959049557</v>
      </c>
      <c r="BM39" s="122">
        <v>299.50230915675093</v>
      </c>
      <c r="BN39" s="122">
        <v>316.32326783536246</v>
      </c>
      <c r="BO39" s="53">
        <v>227.68290641489148</v>
      </c>
      <c r="BP39" s="53">
        <v>1311.9220792987089</v>
      </c>
      <c r="BQ39" s="122">
        <v>555.06365487741323</v>
      </c>
      <c r="BR39" s="122">
        <v>530.91121851554408</v>
      </c>
      <c r="BS39" s="122">
        <v>130.39406756334881</v>
      </c>
      <c r="BT39" s="122">
        <v>-201.87856023590092</v>
      </c>
      <c r="BU39" s="122">
        <v>79.743349376459889</v>
      </c>
      <c r="BV39" s="122">
        <v>-5.3644825421672522</v>
      </c>
      <c r="BW39" s="122">
        <v>251.32492685505713</v>
      </c>
      <c r="BX39" s="122">
        <v>-28.272095111043541</v>
      </c>
      <c r="BY39" s="53">
        <v>261.86609059012312</v>
      </c>
    </row>
    <row r="40" spans="1:77" s="29" customFormat="1" x14ac:dyDescent="0.25">
      <c r="A40" s="37" t="s">
        <v>163</v>
      </c>
      <c r="B40" s="144">
        <v>-10.32697138720412</v>
      </c>
      <c r="C40" s="179" t="e">
        <v>#DIV/0!</v>
      </c>
      <c r="D40" s="179">
        <v>-2.8320834229924041</v>
      </c>
      <c r="E40" s="180">
        <v>-12.159070065177824</v>
      </c>
      <c r="F40" s="181">
        <v>18.415170700055228</v>
      </c>
      <c r="G40" s="181">
        <v>5.0869301623615026</v>
      </c>
      <c r="H40" s="181" t="e">
        <v>#DIV/0!</v>
      </c>
      <c r="I40" s="182">
        <v>-16.401601978623837</v>
      </c>
      <c r="J40" s="179">
        <v>-21.334516543938452</v>
      </c>
      <c r="K40" s="179">
        <v>22.578237848837148</v>
      </c>
      <c r="L40" s="180">
        <v>84.433708170447176</v>
      </c>
      <c r="M40" s="181">
        <v>15.438905243139667</v>
      </c>
      <c r="N40" s="181">
        <v>-42.372919714330884</v>
      </c>
      <c r="O40" s="181" t="e">
        <v>#DIV/0!</v>
      </c>
      <c r="P40" s="181">
        <v>60.053219203969135</v>
      </c>
      <c r="Q40" s="181">
        <v>-29.043072819573801</v>
      </c>
      <c r="R40" s="181">
        <v>-27.327912010317245</v>
      </c>
      <c r="S40" s="152">
        <v>-48.732525376150861</v>
      </c>
      <c r="T40" s="183">
        <v>15.007268708767185</v>
      </c>
      <c r="U40" s="52">
        <v>-68.302107087249624</v>
      </c>
      <c r="V40" s="52">
        <v>0</v>
      </c>
      <c r="W40" s="52">
        <v>-2.7438070468001996</v>
      </c>
      <c r="X40" s="121">
        <v>-2.0393414353468007</v>
      </c>
      <c r="Y40" s="121">
        <v>4.2275833962357403</v>
      </c>
      <c r="Z40" s="121">
        <v>1.0515631135894949</v>
      </c>
      <c r="AA40" s="121">
        <v>0</v>
      </c>
      <c r="AB40" s="121">
        <v>-5.9836121212786288</v>
      </c>
      <c r="AC40" s="52">
        <v>-93.242257151703029</v>
      </c>
      <c r="AD40" s="52">
        <v>25.513322084017943</v>
      </c>
      <c r="AE40" s="121">
        <v>32.179487232266851</v>
      </c>
      <c r="AF40" s="121">
        <v>4.3221199801018955</v>
      </c>
      <c r="AG40" s="121">
        <v>-1.3087204970374597</v>
      </c>
      <c r="AH40" s="121">
        <v>0</v>
      </c>
      <c r="AI40" s="121">
        <v>2.1639287870998603</v>
      </c>
      <c r="AJ40" s="121">
        <v>-0.61484892213969022</v>
      </c>
      <c r="AK40" s="121">
        <v>-9.3589746615436979</v>
      </c>
      <c r="AL40" s="121">
        <v>-1.8696698347298217</v>
      </c>
      <c r="AM40" s="52">
        <v>2.17063502723569</v>
      </c>
      <c r="AN40" s="189">
        <v>5.8565887966119945</v>
      </c>
      <c r="AO40" s="189">
        <v>36.604783619273221</v>
      </c>
      <c r="AP40" s="189">
        <v>3.8464463532945414</v>
      </c>
      <c r="AQ40" s="190">
        <v>-3.7300575351892462</v>
      </c>
      <c r="AR40" s="190">
        <v>3.8379617968254731</v>
      </c>
      <c r="AS40" s="190">
        <v>-4.5438640070184615</v>
      </c>
      <c r="AT40" s="190">
        <v>32.442439373977372</v>
      </c>
      <c r="AU40" s="190">
        <v>5.0590132783416397</v>
      </c>
      <c r="AV40" s="189">
        <v>2.9706750624621803</v>
      </c>
      <c r="AW40" s="189">
        <v>9.6537088896363255</v>
      </c>
      <c r="AX40" s="190">
        <v>10.688125893116784</v>
      </c>
      <c r="AY40" s="190">
        <v>17.960900529692346</v>
      </c>
      <c r="AZ40" s="190">
        <v>27.882930673297036</v>
      </c>
      <c r="BA40" s="190">
        <v>18.563442504781257</v>
      </c>
      <c r="BB40" s="190">
        <v>-2.9854073123176228</v>
      </c>
      <c r="BC40" s="190">
        <v>-6.4575808519580002</v>
      </c>
      <c r="BD40" s="190">
        <v>0.54919857761595026</v>
      </c>
      <c r="BE40" s="190">
        <v>-16.864525527559071</v>
      </c>
      <c r="BF40" s="189">
        <v>13.73656702094188</v>
      </c>
      <c r="BG40" s="53">
        <v>2244.9622454068667</v>
      </c>
      <c r="BH40" s="53">
        <v>31.021970412803384</v>
      </c>
      <c r="BI40" s="53">
        <v>412.64556069075843</v>
      </c>
      <c r="BJ40" s="122">
        <v>-72.5476222471043</v>
      </c>
      <c r="BK40" s="122">
        <v>59.0908904520129</v>
      </c>
      <c r="BL40" s="122">
        <v>-63.702190755952643</v>
      </c>
      <c r="BM40" s="122">
        <v>230.17887064691899</v>
      </c>
      <c r="BN40" s="122">
        <v>259.62561259488393</v>
      </c>
      <c r="BO40" s="53">
        <v>402.68998618838123</v>
      </c>
      <c r="BP40" s="53">
        <v>1228.5046529912615</v>
      </c>
      <c r="BQ40" s="122">
        <v>355.81721996243186</v>
      </c>
      <c r="BR40" s="122">
        <v>699.0543064743315</v>
      </c>
      <c r="BS40" s="122">
        <v>171.95158997523993</v>
      </c>
      <c r="BT40" s="122">
        <v>88.448893781156414</v>
      </c>
      <c r="BU40" s="122">
        <v>-16.175586398754035</v>
      </c>
      <c r="BV40" s="122">
        <v>-18.067081749453791</v>
      </c>
      <c r="BW40" s="122">
        <v>17.436741271220853</v>
      </c>
      <c r="BX40" s="122">
        <v>-69.961430324910623</v>
      </c>
      <c r="BY40" s="53">
        <v>170.1000751236661</v>
      </c>
    </row>
    <row r="41" spans="1:77" s="29" customFormat="1" x14ac:dyDescent="0.25">
      <c r="A41" s="37" t="s">
        <v>164</v>
      </c>
      <c r="B41" s="144">
        <v>-5.5827686425713674</v>
      </c>
      <c r="C41" s="179" t="e">
        <v>#DIV/0!</v>
      </c>
      <c r="D41" s="179">
        <v>18.005816399754337</v>
      </c>
      <c r="E41" s="180">
        <v>-8.5530303535399028</v>
      </c>
      <c r="F41" s="181">
        <v>-21.711913023364072</v>
      </c>
      <c r="G41" s="181">
        <v>14.877918676079439</v>
      </c>
      <c r="H41" s="181" t="e">
        <v>#DIV/0!</v>
      </c>
      <c r="I41" s="182">
        <v>59.024592269181085</v>
      </c>
      <c r="J41" s="179">
        <v>-4.0104980806792252</v>
      </c>
      <c r="K41" s="179">
        <v>-22.565362567851267</v>
      </c>
      <c r="L41" s="180">
        <v>-25.585474731277024</v>
      </c>
      <c r="M41" s="181">
        <v>-47.794056404783447</v>
      </c>
      <c r="N41" s="181">
        <v>222.84952895999862</v>
      </c>
      <c r="O41" s="181" t="e">
        <v>#DIV/0!</v>
      </c>
      <c r="P41" s="181">
        <v>-50.072289190780729</v>
      </c>
      <c r="Q41" s="181">
        <v>-100</v>
      </c>
      <c r="R41" s="181">
        <v>10.455684292986778</v>
      </c>
      <c r="S41" s="152">
        <v>-0.22725303997321866</v>
      </c>
      <c r="T41" s="183">
        <v>-30.161651123578316</v>
      </c>
      <c r="U41" s="52">
        <v>-33.111022795347026</v>
      </c>
      <c r="V41" s="52">
        <v>0</v>
      </c>
      <c r="W41" s="52">
        <v>16.950528107794753</v>
      </c>
      <c r="X41" s="121">
        <v>-1.2601043778442005</v>
      </c>
      <c r="Y41" s="121">
        <v>-5.9023080275657023</v>
      </c>
      <c r="Z41" s="121">
        <v>3.231993318467385</v>
      </c>
      <c r="AA41" s="121">
        <v>2.8794711996511402</v>
      </c>
      <c r="AB41" s="121">
        <v>18.001475995086121</v>
      </c>
      <c r="AC41" s="52">
        <v>-13.788356420819014</v>
      </c>
      <c r="AD41" s="52">
        <v>-31.255946697298583</v>
      </c>
      <c r="AE41" s="121">
        <v>-17.984444756220526</v>
      </c>
      <c r="AF41" s="121">
        <v>-15.445657775924698</v>
      </c>
      <c r="AG41" s="121">
        <v>3.9664031189651201</v>
      </c>
      <c r="AH41" s="121">
        <v>0</v>
      </c>
      <c r="AI41" s="121">
        <v>-2.8878094406610102</v>
      </c>
      <c r="AJ41" s="121">
        <v>-1.5021754229058799</v>
      </c>
      <c r="AK41" s="121">
        <v>2.6022074776260951</v>
      </c>
      <c r="AL41" s="121">
        <v>-4.4698981776682967E-3</v>
      </c>
      <c r="AM41" s="52">
        <v>-5.0172477850241677</v>
      </c>
      <c r="AN41" s="189">
        <v>-1.3420203497873651</v>
      </c>
      <c r="AO41" s="189">
        <v>-4.7893056345369889</v>
      </c>
      <c r="AP41" s="189">
        <v>-1.5880957343827995</v>
      </c>
      <c r="AQ41" s="190">
        <v>0.95053782828466993</v>
      </c>
      <c r="AR41" s="190">
        <v>3.1857844796026047</v>
      </c>
      <c r="AS41" s="190">
        <v>-22.354308149501446</v>
      </c>
      <c r="AT41" s="190">
        <v>12.216828980384298</v>
      </c>
      <c r="AU41" s="190">
        <v>-0.78235994679527465</v>
      </c>
      <c r="AV41" s="189">
        <v>-4.0581533187109331</v>
      </c>
      <c r="AW41" s="189">
        <v>1.6616909020664039</v>
      </c>
      <c r="AX41" s="190">
        <v>6.6785411110830584</v>
      </c>
      <c r="AY41" s="190">
        <v>-2.5193114072463829</v>
      </c>
      <c r="AZ41" s="190">
        <v>27.123490930506144</v>
      </c>
      <c r="BA41" s="190">
        <v>-29.340551749490718</v>
      </c>
      <c r="BB41" s="190">
        <v>9.6526241327343776</v>
      </c>
      <c r="BC41" s="190">
        <v>-41.157392577298587</v>
      </c>
      <c r="BD41" s="190">
        <v>7.7058124525475336</v>
      </c>
      <c r="BE41" s="190">
        <v>1.1031331940662525</v>
      </c>
      <c r="BF41" s="189">
        <v>0.388608927643741</v>
      </c>
      <c r="BG41" s="53">
        <v>-525.79615265948087</v>
      </c>
      <c r="BH41" s="53">
        <v>-4.9733712006212443</v>
      </c>
      <c r="BI41" s="53">
        <v>-175.2584030741782</v>
      </c>
      <c r="BJ41" s="122">
        <v>18.131867286109809</v>
      </c>
      <c r="BK41" s="122">
        <v>48.785750394863726</v>
      </c>
      <c r="BL41" s="122">
        <v>-313.7039810770741</v>
      </c>
      <c r="BM41" s="122">
        <v>112.76245217772851</v>
      </c>
      <c r="BN41" s="122">
        <v>-41.234491855806482</v>
      </c>
      <c r="BO41" s="53">
        <v>-563.67247483948995</v>
      </c>
      <c r="BP41" s="53">
        <v>212.91253154378683</v>
      </c>
      <c r="BQ41" s="122">
        <v>228.13060641072661</v>
      </c>
      <c r="BR41" s="122">
        <v>-105.04706654977554</v>
      </c>
      <c r="BS41" s="122">
        <v>156.00180097209488</v>
      </c>
      <c r="BT41" s="122">
        <v>-177.36059392578545</v>
      </c>
      <c r="BU41" s="122">
        <v>43.363274219423261</v>
      </c>
      <c r="BV41" s="122">
        <v>-157.00540843665564</v>
      </c>
      <c r="BW41" s="122">
        <v>220.97491770099714</v>
      </c>
      <c r="BX41" s="122">
        <v>3.8550011527598826</v>
      </c>
      <c r="BY41" s="53">
        <v>5.1955649110200284</v>
      </c>
    </row>
    <row r="42" spans="1:77" s="105" customFormat="1" x14ac:dyDescent="0.25">
      <c r="A42" s="98" t="s">
        <v>165</v>
      </c>
      <c r="B42" s="143">
        <v>6.6244336324233766</v>
      </c>
      <c r="C42" s="184" t="e">
        <v>#DIV/0!</v>
      </c>
      <c r="D42" s="184">
        <v>-7.3037688230617075</v>
      </c>
      <c r="E42" s="185">
        <v>-45.660628055173525</v>
      </c>
      <c r="F42" s="186">
        <v>135.66681325878659</v>
      </c>
      <c r="G42" s="186">
        <v>-33.144787144455456</v>
      </c>
      <c r="H42" s="186">
        <v>-100</v>
      </c>
      <c r="I42" s="187">
        <v>-40.586168644354636</v>
      </c>
      <c r="J42" s="184">
        <v>11.131107885342972</v>
      </c>
      <c r="K42" s="184">
        <v>10.841962328311649</v>
      </c>
      <c r="L42" s="185">
        <v>36.991211078652732</v>
      </c>
      <c r="M42" s="186">
        <v>-4.7918808970468625</v>
      </c>
      <c r="N42" s="186">
        <v>-11.778392110881908</v>
      </c>
      <c r="O42" s="186" t="e">
        <v>#DIV/0!</v>
      </c>
      <c r="P42" s="186">
        <v>-65.91695030893807</v>
      </c>
      <c r="Q42" s="186" t="e">
        <v>#DIV/0!</v>
      </c>
      <c r="R42" s="186">
        <v>-15.380264482285433</v>
      </c>
      <c r="S42" s="151">
        <v>-49.983193416485072</v>
      </c>
      <c r="T42" s="188">
        <v>-27.149752325711972</v>
      </c>
      <c r="U42" s="100">
        <v>37.095649586226841</v>
      </c>
      <c r="V42" s="100">
        <v>0</v>
      </c>
      <c r="W42" s="100">
        <v>-8.1137355462200844</v>
      </c>
      <c r="X42" s="120">
        <v>-6.1517362389102201</v>
      </c>
      <c r="Y42" s="120">
        <v>28.873078039264904</v>
      </c>
      <c r="Z42" s="120">
        <v>-8.2714198667556502</v>
      </c>
      <c r="AA42" s="120">
        <v>-2.8794711996511402</v>
      </c>
      <c r="AB42" s="120">
        <v>-19.684186280167978</v>
      </c>
      <c r="AC42" s="100">
        <v>36.734684865014003</v>
      </c>
      <c r="AD42" s="100">
        <v>11.628762607958905</v>
      </c>
      <c r="AE42" s="120">
        <v>19.349057723585261</v>
      </c>
      <c r="AF42" s="120">
        <v>-0.80845989559119857</v>
      </c>
      <c r="AG42" s="120">
        <v>-0.67681705794691993</v>
      </c>
      <c r="AH42" s="120">
        <v>0.21468378745995001</v>
      </c>
      <c r="AI42" s="120">
        <v>-1.8980595998342253</v>
      </c>
      <c r="AJ42" s="120">
        <v>0.65731753675850302</v>
      </c>
      <c r="AK42" s="120">
        <v>-4.2280618666309344</v>
      </c>
      <c r="AL42" s="120">
        <v>-0.9808980198415298</v>
      </c>
      <c r="AM42" s="100">
        <v>-3.154062340526032</v>
      </c>
      <c r="AN42" s="184">
        <v>-2.5448314800944671</v>
      </c>
      <c r="AO42" s="184">
        <v>-0.83407079813871965</v>
      </c>
      <c r="AP42" s="184">
        <v>-4.9485358130939687</v>
      </c>
      <c r="AQ42" s="191">
        <v>3.6491321733928217</v>
      </c>
      <c r="AR42" s="191">
        <v>5.535390170839638</v>
      </c>
      <c r="AS42" s="191">
        <v>-30.753674753636762</v>
      </c>
      <c r="AT42" s="191">
        <v>12.871666434261897</v>
      </c>
      <c r="AU42" s="191">
        <v>-7.6397370898768084</v>
      </c>
      <c r="AV42" s="184">
        <v>-8.6817892480714924</v>
      </c>
      <c r="AW42" s="184">
        <v>5.1871453483770757</v>
      </c>
      <c r="AX42" s="191">
        <v>0.24264711532533401</v>
      </c>
      <c r="AY42" s="191">
        <v>7.6040205144987993</v>
      </c>
      <c r="AZ42" s="191">
        <v>6.5702467796284081</v>
      </c>
      <c r="BA42" s="191">
        <v>7.9854926304283813</v>
      </c>
      <c r="BB42" s="191">
        <v>-27.099539855828347</v>
      </c>
      <c r="BC42" s="191">
        <v>7.4475284795181951</v>
      </c>
      <c r="BD42" s="191">
        <v>11.960856471597969</v>
      </c>
      <c r="BE42" s="191">
        <v>9.7984710645092186</v>
      </c>
      <c r="BF42" s="184">
        <v>7.0329383887027141</v>
      </c>
      <c r="BG42" s="100">
        <v>-999.12885490829649</v>
      </c>
      <c r="BH42" s="100">
        <v>-0.9028823589857069</v>
      </c>
      <c r="BI42" s="100">
        <v>-537.07067272958011</v>
      </c>
      <c r="BJ42" s="120">
        <v>63.912428384801615</v>
      </c>
      <c r="BK42" s="120">
        <v>89.765838931830785</v>
      </c>
      <c r="BL42" s="120">
        <v>-383.31711411290576</v>
      </c>
      <c r="BM42" s="120">
        <v>105.92746865354923</v>
      </c>
      <c r="BN42" s="120">
        <v>-413.35929458685678</v>
      </c>
      <c r="BO42" s="100">
        <v>-1222.1251362709882</v>
      </c>
      <c r="BP42" s="100">
        <v>672.53351833523084</v>
      </c>
      <c r="BQ42" s="120">
        <v>8.9031756380295519</v>
      </c>
      <c r="BR42" s="120">
        <v>313.48955575043874</v>
      </c>
      <c r="BS42" s="120">
        <v>44.548808032959528</v>
      </c>
      <c r="BT42" s="120">
        <v>37.405816333900134</v>
      </c>
      <c r="BU42" s="120">
        <v>-134.97949441010269</v>
      </c>
      <c r="BV42" s="120">
        <v>18.628336001757276</v>
      </c>
      <c r="BW42" s="120">
        <v>349.91604085537119</v>
      </c>
      <c r="BX42" s="120">
        <v>34.62128013287338</v>
      </c>
      <c r="BY42" s="100">
        <v>88.436318116022676</v>
      </c>
    </row>
    <row r="43" spans="1:77" s="29" customFormat="1" x14ac:dyDescent="0.25">
      <c r="A43" s="37" t="s">
        <v>166</v>
      </c>
      <c r="B43" s="144">
        <v>4.2543811688690925</v>
      </c>
      <c r="C43" s="179" t="e">
        <v>#DIV/0!</v>
      </c>
      <c r="D43" s="179">
        <v>17.19045961537924</v>
      </c>
      <c r="E43" s="180">
        <v>36.743418065817046</v>
      </c>
      <c r="F43" s="181">
        <v>-8.222964085774187</v>
      </c>
      <c r="G43" s="181">
        <v>-2.4238956114897903</v>
      </c>
      <c r="H43" s="181" t="e">
        <v>#DIV/0!</v>
      </c>
      <c r="I43" s="182">
        <v>67.813107180308663</v>
      </c>
      <c r="J43" s="179">
        <v>-6.0708279258189997</v>
      </c>
      <c r="K43" s="179">
        <v>25.018343184974</v>
      </c>
      <c r="L43" s="180">
        <v>-8.879906952372485</v>
      </c>
      <c r="M43" s="181">
        <v>13.224612171673344</v>
      </c>
      <c r="N43" s="181">
        <v>85.532413993507433</v>
      </c>
      <c r="O43" s="181">
        <v>-100</v>
      </c>
      <c r="P43" s="181">
        <v>299.70934327823289</v>
      </c>
      <c r="Q43" s="181">
        <v>66.545559699263364</v>
      </c>
      <c r="R43" s="181">
        <v>96.133267865988699</v>
      </c>
      <c r="S43" s="152">
        <v>419.6617524743412</v>
      </c>
      <c r="T43" s="183">
        <v>2.6185897935859792</v>
      </c>
      <c r="U43" s="52">
        <v>25.401967849220796</v>
      </c>
      <c r="V43" s="52">
        <v>0</v>
      </c>
      <c r="W43" s="52">
        <v>17.702043164592112</v>
      </c>
      <c r="X43" s="121">
        <v>2.6899858426089205</v>
      </c>
      <c r="Y43" s="121">
        <v>-4.1242623503090741</v>
      </c>
      <c r="Z43" s="121">
        <v>-0.40440267587643675</v>
      </c>
      <c r="AA43" s="121">
        <v>0</v>
      </c>
      <c r="AB43" s="121">
        <v>19.540722348168707</v>
      </c>
      <c r="AC43" s="52">
        <v>-22.264938179355966</v>
      </c>
      <c r="AD43" s="52">
        <v>29.74324594934761</v>
      </c>
      <c r="AE43" s="121">
        <v>-6.3630068418544994</v>
      </c>
      <c r="AF43" s="121">
        <v>2.1242684369831011</v>
      </c>
      <c r="AG43" s="121">
        <v>4.33601709455034</v>
      </c>
      <c r="AH43" s="121">
        <v>-0.21468378745995001</v>
      </c>
      <c r="AI43" s="121">
        <v>2.9413822606676749</v>
      </c>
      <c r="AJ43" s="121">
        <v>0.43741563383735704</v>
      </c>
      <c r="AK43" s="121">
        <v>22.362631061070292</v>
      </c>
      <c r="AL43" s="121">
        <v>4.1192220915532802</v>
      </c>
      <c r="AM43" s="52">
        <v>0.22161691463709232</v>
      </c>
      <c r="AN43" s="189">
        <v>0.51895423744057201</v>
      </c>
      <c r="AO43" s="189">
        <v>12.383979258234469</v>
      </c>
      <c r="AP43" s="189">
        <v>4.6086420813468365</v>
      </c>
      <c r="AQ43" s="190">
        <v>3.1112159896462765</v>
      </c>
      <c r="AR43" s="190">
        <v>20.949558960554238</v>
      </c>
      <c r="AS43" s="190">
        <v>-16.656382569836715</v>
      </c>
      <c r="AT43" s="190">
        <v>33.45640529536773</v>
      </c>
      <c r="AU43" s="190">
        <v>0.53387559750526226</v>
      </c>
      <c r="AV43" s="189">
        <v>-4.6887597109687373</v>
      </c>
      <c r="AW43" s="189">
        <v>2.8511202267043956</v>
      </c>
      <c r="AX43" s="190">
        <v>5.377612935546372</v>
      </c>
      <c r="AY43" s="190">
        <v>-1.6137173116015702</v>
      </c>
      <c r="AZ43" s="190">
        <v>10.492982869829737</v>
      </c>
      <c r="BA43" s="190">
        <v>15.870606404973087</v>
      </c>
      <c r="BB43" s="190">
        <v>-11.575690217568546</v>
      </c>
      <c r="BC43" s="190">
        <v>-26.738184650754594</v>
      </c>
      <c r="BD43" s="190">
        <v>2.8240289561066056</v>
      </c>
      <c r="BE43" s="190">
        <v>45.178835886975286</v>
      </c>
      <c r="BF43" s="189">
        <v>-4.3735595805110217</v>
      </c>
      <c r="BG43" s="53">
        <v>208.13528306064109</v>
      </c>
      <c r="BH43" s="53">
        <v>14.522235527364927</v>
      </c>
      <c r="BI43" s="53">
        <v>500.31179966193849</v>
      </c>
      <c r="BJ43" s="122">
        <v>54.594377390968702</v>
      </c>
      <c r="BK43" s="122">
        <v>342.81630519044984</v>
      </c>
      <c r="BL43" s="122">
        <v>-213.09143413894139</v>
      </c>
      <c r="BM43" s="122">
        <v>287.55855716325595</v>
      </c>
      <c r="BN43" s="122">
        <v>28.433994056204938</v>
      </c>
      <c r="BO43" s="53">
        <v>-645.63583368487525</v>
      </c>
      <c r="BP43" s="53">
        <v>398.9271141856716</v>
      </c>
      <c r="BQ43" s="122">
        <v>209.9712165478154</v>
      </c>
      <c r="BR43" s="122">
        <v>-73.028720811020321</v>
      </c>
      <c r="BS43" s="122">
        <v>73.922670062575094</v>
      </c>
      <c r="BT43" s="122">
        <v>65.34449909792346</v>
      </c>
      <c r="BU43" s="122">
        <v>-62.434212348586925</v>
      </c>
      <c r="BV43" s="122">
        <v>-71.677110132712443</v>
      </c>
      <c r="BW43" s="122">
        <v>92.4715623313582</v>
      </c>
      <c r="BX43" s="122">
        <v>164.35720943831609</v>
      </c>
      <c r="BY43" s="53">
        <v>-59.990032629459847</v>
      </c>
    </row>
    <row r="44" spans="1:77" s="29" customFormat="1" x14ac:dyDescent="0.25">
      <c r="A44" s="37" t="s">
        <v>167</v>
      </c>
      <c r="B44" s="144">
        <v>-13.024993197329771</v>
      </c>
      <c r="C44" s="179" t="e">
        <v>#DIV/0!</v>
      </c>
      <c r="D44" s="179">
        <v>-15.415265436346193</v>
      </c>
      <c r="E44" s="180">
        <v>37.879962734615027</v>
      </c>
      <c r="F44" s="181">
        <v>-40.708768882259349</v>
      </c>
      <c r="G44" s="181">
        <v>9.4601971376798701</v>
      </c>
      <c r="H44" s="181" t="e">
        <v>#DIV/0!</v>
      </c>
      <c r="I44" s="182">
        <v>-10.745984251284623</v>
      </c>
      <c r="J44" s="179">
        <v>-13.683380350677465</v>
      </c>
      <c r="K44" s="179">
        <v>-10.382792822742848</v>
      </c>
      <c r="L44" s="180">
        <v>2.3169707877402024</v>
      </c>
      <c r="M44" s="181">
        <v>21.522699009098289</v>
      </c>
      <c r="N44" s="181">
        <v>-48.421731886162</v>
      </c>
      <c r="O44" s="181" t="e">
        <v>#DIV/0!</v>
      </c>
      <c r="P44" s="181">
        <v>-71.004692460337921</v>
      </c>
      <c r="Q44" s="181">
        <v>112.63225529085585</v>
      </c>
      <c r="R44" s="181">
        <v>-29.46266423526739</v>
      </c>
      <c r="S44" s="152">
        <v>-25.685446683100476</v>
      </c>
      <c r="T44" s="183">
        <v>1.0860632947641058</v>
      </c>
      <c r="U44" s="52">
        <v>-81.07795465009292</v>
      </c>
      <c r="V44" s="52">
        <v>0</v>
      </c>
      <c r="W44" s="52">
        <v>-18.602836615956193</v>
      </c>
      <c r="X44" s="121">
        <v>3.7921579189305987</v>
      </c>
      <c r="Y44" s="121">
        <v>-18.738718455917958</v>
      </c>
      <c r="Z44" s="121">
        <v>1.5400817349025822</v>
      </c>
      <c r="AA44" s="121">
        <v>0</v>
      </c>
      <c r="AB44" s="121">
        <v>-5.1963578138714084</v>
      </c>
      <c r="AC44" s="52">
        <v>-47.137599672675037</v>
      </c>
      <c r="AD44" s="52">
        <v>-15.431841145722672</v>
      </c>
      <c r="AE44" s="121">
        <v>1.5128249832098675</v>
      </c>
      <c r="AF44" s="121">
        <v>3.9143893899073987</v>
      </c>
      <c r="AG44" s="121">
        <v>-4.55428673793178</v>
      </c>
      <c r="AH44" s="121">
        <v>0</v>
      </c>
      <c r="AI44" s="121">
        <v>-2.7853677164901001</v>
      </c>
      <c r="AJ44" s="121">
        <v>1.2330226594592097</v>
      </c>
      <c r="AK44" s="121">
        <v>-13.442265659509651</v>
      </c>
      <c r="AL44" s="121">
        <v>-1.310158064367605</v>
      </c>
      <c r="AM44" s="52">
        <v>9.4322784260969073E-2</v>
      </c>
      <c r="AN44" s="189">
        <v>-5.5096957483011799</v>
      </c>
      <c r="AO44" s="189">
        <v>29.097244209136754</v>
      </c>
      <c r="AP44" s="189">
        <v>-5.4339197977579463</v>
      </c>
      <c r="AQ44" s="190">
        <v>-16.638117618908677</v>
      </c>
      <c r="AR44" s="190">
        <v>13.645045156378654</v>
      </c>
      <c r="AS44" s="190">
        <v>-23.163179871983651</v>
      </c>
      <c r="AT44" s="190">
        <v>35.849921345430367</v>
      </c>
      <c r="AU44" s="190">
        <v>-9.9949367433840752</v>
      </c>
      <c r="AV44" s="189">
        <v>-8.7118032335007261</v>
      </c>
      <c r="AW44" s="189">
        <v>-3.4478664238420276</v>
      </c>
      <c r="AX44" s="190">
        <v>-2.1198519092771706</v>
      </c>
      <c r="AY44" s="190">
        <v>-6.6532358454659217</v>
      </c>
      <c r="AZ44" s="190">
        <v>-18.989245238901198</v>
      </c>
      <c r="BA44" s="190">
        <v>-16.397657711810389</v>
      </c>
      <c r="BB44" s="190">
        <v>2.2656918618098709</v>
      </c>
      <c r="BC44" s="190">
        <v>-25.505919296968738</v>
      </c>
      <c r="BD44" s="190">
        <v>0.79650070219827729</v>
      </c>
      <c r="BE44" s="190">
        <v>50.526529671678858</v>
      </c>
      <c r="BF44" s="189">
        <v>2.3529391277699707</v>
      </c>
      <c r="BG44" s="53">
        <v>-2235.6809250863953</v>
      </c>
      <c r="BH44" s="53">
        <v>33.685988968389637</v>
      </c>
      <c r="BI44" s="53">
        <v>-605.37204368741368</v>
      </c>
      <c r="BJ44" s="122">
        <v>-311.53192208228074</v>
      </c>
      <c r="BK44" s="122">
        <v>218.14789125945958</v>
      </c>
      <c r="BL44" s="122">
        <v>-309.97814384991511</v>
      </c>
      <c r="BM44" s="122">
        <v>336.87387445291131</v>
      </c>
      <c r="BN44" s="122">
        <v>-538.88374346758883</v>
      </c>
      <c r="BO44" s="53">
        <v>-1216.0104222102727</v>
      </c>
      <c r="BP44" s="53">
        <v>-481.12327298357923</v>
      </c>
      <c r="BQ44" s="122">
        <v>-78.114554174392197</v>
      </c>
      <c r="BR44" s="122">
        <v>-305.45961909739526</v>
      </c>
      <c r="BS44" s="122">
        <v>-149.75732040129992</v>
      </c>
      <c r="BT44" s="122">
        <v>-92.633165581946628</v>
      </c>
      <c r="BU44" s="122">
        <v>11.909522543795219</v>
      </c>
      <c r="BV44" s="122">
        <v>-66.752530769364398</v>
      </c>
      <c r="BW44" s="122">
        <v>25.427326294805425</v>
      </c>
      <c r="BX44" s="122">
        <v>174.25706820221859</v>
      </c>
      <c r="BY44" s="53">
        <v>33.13882482648296</v>
      </c>
    </row>
    <row r="45" spans="1:77" s="29" customFormat="1" x14ac:dyDescent="0.25">
      <c r="A45" s="37" t="s">
        <v>168</v>
      </c>
      <c r="B45" s="144">
        <v>1.561594326849991</v>
      </c>
      <c r="C45" s="179" t="e">
        <v>#DIV/0!</v>
      </c>
      <c r="D45" s="179">
        <v>-6.3226330406016329</v>
      </c>
      <c r="E45" s="180">
        <v>-5.1267374302478075</v>
      </c>
      <c r="F45" s="181">
        <v>-14.993837565478142</v>
      </c>
      <c r="G45" s="181">
        <v>31.848846427877973</v>
      </c>
      <c r="H45" s="181" t="e">
        <v>#DIV/0!</v>
      </c>
      <c r="I45" s="182">
        <v>-18.331560886008148</v>
      </c>
      <c r="J45" s="179">
        <v>3.7773004718621328</v>
      </c>
      <c r="K45" s="179">
        <v>4.1309802104881665</v>
      </c>
      <c r="L45" s="180">
        <v>0.55725656716265615</v>
      </c>
      <c r="M45" s="181">
        <v>66.947962760927453</v>
      </c>
      <c r="N45" s="181">
        <v>-73.723737366265937</v>
      </c>
      <c r="O45" s="181" t="e">
        <v>#DIV/0!</v>
      </c>
      <c r="P45" s="181">
        <v>70.713382427280152</v>
      </c>
      <c r="Q45" s="181">
        <v>86.232780829760074</v>
      </c>
      <c r="R45" s="181">
        <v>-19.553081359325631</v>
      </c>
      <c r="S45" s="152">
        <v>-74.430618187241777</v>
      </c>
      <c r="T45" s="183">
        <v>-42.914878281787402</v>
      </c>
      <c r="U45" s="52">
        <v>8.4545008675577265</v>
      </c>
      <c r="V45" s="52">
        <v>1.94173864302518</v>
      </c>
      <c r="W45" s="52">
        <v>-6.4538390697667296</v>
      </c>
      <c r="X45" s="121">
        <v>-0.70765096651799908</v>
      </c>
      <c r="Y45" s="121">
        <v>-4.09218432245817</v>
      </c>
      <c r="Z45" s="121">
        <v>5.6753613246909858</v>
      </c>
      <c r="AA45" s="121">
        <v>0.58252159290755401</v>
      </c>
      <c r="AB45" s="121">
        <v>-7.9118866983890968</v>
      </c>
      <c r="AC45" s="52">
        <v>11.231817072650017</v>
      </c>
      <c r="AD45" s="52">
        <v>5.5023482736833955</v>
      </c>
      <c r="AE45" s="121">
        <v>0.37228110887129162</v>
      </c>
      <c r="AF45" s="121">
        <v>14.796604507346498</v>
      </c>
      <c r="AG45" s="121">
        <v>-3.5764664085875402</v>
      </c>
      <c r="AH45" s="121">
        <v>0.21237766408087899</v>
      </c>
      <c r="AI45" s="121">
        <v>0.80431249903069002</v>
      </c>
      <c r="AJ45" s="121">
        <v>2.0072885831833505</v>
      </c>
      <c r="AK45" s="121">
        <v>-6.2926665228377416</v>
      </c>
      <c r="AL45" s="121">
        <v>-2.8213831574040436</v>
      </c>
      <c r="AM45" s="52">
        <v>-3.7675640520340901</v>
      </c>
      <c r="AN45" s="189">
        <v>-1.2660226455526336</v>
      </c>
      <c r="AO45" s="189">
        <v>85.346873031197319</v>
      </c>
      <c r="AP45" s="189">
        <v>-2.0396796130886075</v>
      </c>
      <c r="AQ45" s="190">
        <v>-17.992721710678062</v>
      </c>
      <c r="AR45" s="190">
        <v>26.743629058935102</v>
      </c>
      <c r="AS45" s="190">
        <v>-4.1050123402483374</v>
      </c>
      <c r="AT45" s="190">
        <v>30.298284951408071</v>
      </c>
      <c r="AU45" s="190">
        <v>-10.837385458404192</v>
      </c>
      <c r="AV45" s="189">
        <v>-7.3301242814081125</v>
      </c>
      <c r="AW45" s="189">
        <v>4.8761437948522834</v>
      </c>
      <c r="AX45" s="190">
        <v>2.284598650749059</v>
      </c>
      <c r="AY45" s="190">
        <v>13.11469119194939</v>
      </c>
      <c r="AZ45" s="190">
        <v>-7.1970872707510676</v>
      </c>
      <c r="BA45" s="190">
        <v>22.18925340426572</v>
      </c>
      <c r="BB45" s="190">
        <v>10.375509431133745</v>
      </c>
      <c r="BC45" s="190">
        <v>11.828183113551361</v>
      </c>
      <c r="BD45" s="190">
        <v>-4.1598935925975304</v>
      </c>
      <c r="BE45" s="190">
        <v>7.7879366038215769</v>
      </c>
      <c r="BF45" s="189">
        <v>-0.78694659146762991</v>
      </c>
      <c r="BG45" s="53">
        <v>-489.36397398970439</v>
      </c>
      <c r="BH45" s="53">
        <v>84.382360212396037</v>
      </c>
      <c r="BI45" s="53">
        <v>-221.5193974672984</v>
      </c>
      <c r="BJ45" s="122">
        <v>-346.48036363658184</v>
      </c>
      <c r="BK45" s="122">
        <v>422.58765647509017</v>
      </c>
      <c r="BL45" s="122">
        <v>-44.729148215192708</v>
      </c>
      <c r="BM45" s="122">
        <v>313.82103853904709</v>
      </c>
      <c r="BN45" s="122">
        <v>-566.71858062966294</v>
      </c>
      <c r="BO45" s="53">
        <v>-976.82730022169562</v>
      </c>
      <c r="BP45" s="53">
        <v>635.16244941660807</v>
      </c>
      <c r="BQ45" s="122">
        <v>83.25089957601449</v>
      </c>
      <c r="BR45" s="122">
        <v>533.06323827030837</v>
      </c>
      <c r="BS45" s="122">
        <v>-52.621909922202462</v>
      </c>
      <c r="BT45" s="122">
        <v>94.776745096817763</v>
      </c>
      <c r="BU45" s="122">
        <v>51.109911676834599</v>
      </c>
      <c r="BV45" s="122">
        <v>26.550744764095782</v>
      </c>
      <c r="BW45" s="122">
        <v>-128.48307111117674</v>
      </c>
      <c r="BX45" s="122">
        <v>27.515891065917174</v>
      </c>
      <c r="BY45" s="53">
        <v>-10.562085929709156</v>
      </c>
    </row>
    <row r="46" spans="1:77" s="105" customFormat="1" x14ac:dyDescent="0.25">
      <c r="A46" s="98" t="s">
        <v>169</v>
      </c>
      <c r="B46" s="143">
        <v>-7.0173678293115271</v>
      </c>
      <c r="C46" s="184">
        <v>-8.4423195329163647</v>
      </c>
      <c r="D46" s="184">
        <v>6.5087970569318365</v>
      </c>
      <c r="E46" s="185">
        <v>41.452200637047888</v>
      </c>
      <c r="F46" s="186">
        <v>18.673116023027259</v>
      </c>
      <c r="G46" s="186">
        <v>19.386507128795948</v>
      </c>
      <c r="H46" s="186">
        <v>-100</v>
      </c>
      <c r="I46" s="187">
        <v>-21.303679265535191</v>
      </c>
      <c r="J46" s="184">
        <v>-17.834037509567434</v>
      </c>
      <c r="K46" s="184">
        <v>8.4829232016241818</v>
      </c>
      <c r="L46" s="185">
        <v>-5.3322246448448745</v>
      </c>
      <c r="M46" s="186">
        <v>38.994434172103084</v>
      </c>
      <c r="N46" s="186">
        <v>273.40133662375348</v>
      </c>
      <c r="O46" s="186">
        <v>1425.9613411180651</v>
      </c>
      <c r="P46" s="186">
        <v>174.67304140125145</v>
      </c>
      <c r="Q46" s="186">
        <v>-23.701932944096693</v>
      </c>
      <c r="R46" s="186">
        <v>-31.410468522148161</v>
      </c>
      <c r="S46" s="151">
        <v>22.081682708325356</v>
      </c>
      <c r="T46" s="188">
        <v>-27.50471906598262</v>
      </c>
      <c r="U46" s="100">
        <v>-38.585443987605345</v>
      </c>
      <c r="V46" s="100">
        <v>-0.16392778073829994</v>
      </c>
      <c r="W46" s="100">
        <v>6.2237990374767662</v>
      </c>
      <c r="X46" s="120">
        <v>5.4283701802138005</v>
      </c>
      <c r="Y46" s="120">
        <v>4.3322109108812512</v>
      </c>
      <c r="Z46" s="120">
        <v>4.5548671354772097</v>
      </c>
      <c r="AA46" s="120">
        <v>-0.58252159290755401</v>
      </c>
      <c r="AB46" s="120">
        <v>-7.5091275961879518</v>
      </c>
      <c r="AC46" s="100">
        <v>-55.032663668162002</v>
      </c>
      <c r="AD46" s="100">
        <v>11.765772671683294</v>
      </c>
      <c r="AE46" s="120">
        <v>-3.582099603782396</v>
      </c>
      <c r="AF46" s="120">
        <v>14.388265620319501</v>
      </c>
      <c r="AG46" s="120">
        <v>3.48506621952767</v>
      </c>
      <c r="AH46" s="120">
        <v>3.0284233869629213</v>
      </c>
      <c r="AI46" s="120">
        <v>3.3916939438354703</v>
      </c>
      <c r="AJ46" s="120">
        <v>-1.0274893199225801</v>
      </c>
      <c r="AK46" s="120">
        <v>-8.1321117528298288</v>
      </c>
      <c r="AL46" s="120">
        <v>0.21402417757255798</v>
      </c>
      <c r="AM46" s="100">
        <v>-1.3784242478651998</v>
      </c>
      <c r="AN46" s="184">
        <v>-8.0911284022724512</v>
      </c>
      <c r="AO46" s="184">
        <v>46.848806289343784</v>
      </c>
      <c r="AP46" s="184">
        <v>-4.9438859847196319</v>
      </c>
      <c r="AQ46" s="191">
        <v>-8.5827721186167771</v>
      </c>
      <c r="AR46" s="191">
        <v>5.2480614311561702</v>
      </c>
      <c r="AS46" s="191">
        <v>7.7010834602086797</v>
      </c>
      <c r="AT46" s="191">
        <v>47.849753787723785</v>
      </c>
      <c r="AU46" s="191">
        <v>-19.109499532711325</v>
      </c>
      <c r="AV46" s="184">
        <v>-12.529905374990991</v>
      </c>
      <c r="AW46" s="184">
        <v>-7.6615022192728315</v>
      </c>
      <c r="AX46" s="191">
        <v>-9.4469996826246234</v>
      </c>
      <c r="AY46" s="191">
        <v>-5.9673159454822429</v>
      </c>
      <c r="AZ46" s="191">
        <v>-14.288325499367216</v>
      </c>
      <c r="BA46" s="191">
        <v>-6.2880800168467976</v>
      </c>
      <c r="BB46" s="191">
        <v>65.411320188454255</v>
      </c>
      <c r="BC46" s="191">
        <v>-14.510977478253063</v>
      </c>
      <c r="BD46" s="191">
        <v>-15.134035379655996</v>
      </c>
      <c r="BE46" s="191">
        <v>-0.11298349662965945</v>
      </c>
      <c r="BF46" s="184">
        <v>1.4455867398663669</v>
      </c>
      <c r="BG46" s="100">
        <v>-3095.8252866896437</v>
      </c>
      <c r="BH46" s="100">
        <v>50.290883642442552</v>
      </c>
      <c r="BI46" s="100">
        <v>-510.01385942512388</v>
      </c>
      <c r="BJ46" s="120">
        <v>-155.80772165474082</v>
      </c>
      <c r="BK46" s="120">
        <v>89.817277325755185</v>
      </c>
      <c r="BL46" s="120">
        <v>66.467562732755823</v>
      </c>
      <c r="BM46" s="120">
        <v>444.4659153173709</v>
      </c>
      <c r="BN46" s="120">
        <v>-954.95689314626452</v>
      </c>
      <c r="BO46" s="100">
        <v>-1610.6887389104395</v>
      </c>
      <c r="BP46" s="100">
        <v>-1044.8696565319224</v>
      </c>
      <c r="BQ46" s="120">
        <v>-347.46913710977515</v>
      </c>
      <c r="BR46" s="120">
        <v>-264.72034963979695</v>
      </c>
      <c r="BS46" s="120">
        <v>-103.24563816277521</v>
      </c>
      <c r="BT46" s="120">
        <v>-31.806867322915707</v>
      </c>
      <c r="BU46" s="120">
        <v>237.51391837465025</v>
      </c>
      <c r="BV46" s="120">
        <v>-38.999136251621564</v>
      </c>
      <c r="BW46" s="120">
        <v>-495.70412155096346</v>
      </c>
      <c r="BX46" s="120">
        <v>-0.43832486871957599</v>
      </c>
      <c r="BY46" s="100">
        <v>19.456084535400578</v>
      </c>
    </row>
    <row r="47" spans="1:77" s="29" customFormat="1" x14ac:dyDescent="0.25">
      <c r="A47" s="37" t="s">
        <v>170</v>
      </c>
      <c r="B47" s="144">
        <v>-18.646412937939171</v>
      </c>
      <c r="C47" s="179">
        <v>-100</v>
      </c>
      <c r="D47" s="179">
        <v>-25.297749377904932</v>
      </c>
      <c r="E47" s="180">
        <v>-17.131476739151964</v>
      </c>
      <c r="F47" s="181">
        <v>11.795467303631412</v>
      </c>
      <c r="G47" s="181">
        <v>-12.164446492034852</v>
      </c>
      <c r="H47" s="181" t="e">
        <v>#DIV/0!</v>
      </c>
      <c r="I47" s="182">
        <v>-80.848848796852735</v>
      </c>
      <c r="J47" s="179">
        <v>-16.636047490024541</v>
      </c>
      <c r="K47" s="179">
        <v>-17.860088687272224</v>
      </c>
      <c r="L47" s="180">
        <v>-35.73411817248212</v>
      </c>
      <c r="M47" s="181">
        <v>0.87685435268403111</v>
      </c>
      <c r="N47" s="181">
        <v>-14.683009515113632</v>
      </c>
      <c r="O47" s="181">
        <v>-100</v>
      </c>
      <c r="P47" s="181">
        <v>-47.104967777222242</v>
      </c>
      <c r="Q47" s="181">
        <v>90.42211600199974</v>
      </c>
      <c r="R47" s="181">
        <v>-17.723936756320558</v>
      </c>
      <c r="S47" s="152">
        <v>169.97119680515925</v>
      </c>
      <c r="T47" s="183">
        <v>34.749383515562336</v>
      </c>
      <c r="U47" s="52">
        <v>-95.333688020977888</v>
      </c>
      <c r="V47" s="52">
        <v>-1.77781086228688</v>
      </c>
      <c r="W47" s="52">
        <v>-25.764528313954969</v>
      </c>
      <c r="X47" s="121">
        <v>-3.1734113728464006</v>
      </c>
      <c r="Y47" s="121">
        <v>3.2475832526042865</v>
      </c>
      <c r="Z47" s="121">
        <v>-3.4121156502545418</v>
      </c>
      <c r="AA47" s="121">
        <v>0</v>
      </c>
      <c r="AB47" s="121">
        <v>-22.426584543458318</v>
      </c>
      <c r="AC47" s="52">
        <v>-42.180619756553995</v>
      </c>
      <c r="AD47" s="52">
        <v>-26.873232417847021</v>
      </c>
      <c r="AE47" s="121">
        <v>-22.72555303126925</v>
      </c>
      <c r="AF47" s="121">
        <v>0.44970808533430073</v>
      </c>
      <c r="AG47" s="121">
        <v>-0.69887796779776057</v>
      </c>
      <c r="AH47" s="121">
        <v>-3.2408010510438001</v>
      </c>
      <c r="AI47" s="121">
        <v>-2.5123117014605798</v>
      </c>
      <c r="AJ47" s="121">
        <v>2.9907613033080995</v>
      </c>
      <c r="AK47" s="121">
        <v>-3.1473638456481012</v>
      </c>
      <c r="AL47" s="121">
        <v>2.0112057907300334</v>
      </c>
      <c r="AM47" s="52">
        <v>1.2625033296650598</v>
      </c>
      <c r="AN47" s="189">
        <v>-19.596485317535006</v>
      </c>
      <c r="AO47" s="189">
        <v>9.9501583366224278</v>
      </c>
      <c r="AP47" s="189">
        <v>-23.994255128730778</v>
      </c>
      <c r="AQ47" s="190">
        <v>-15.473547916206442</v>
      </c>
      <c r="AR47" s="190">
        <v>-8.0723360190986355</v>
      </c>
      <c r="AS47" s="190">
        <v>-28.725990082702925</v>
      </c>
      <c r="AT47" s="190">
        <v>15.797022318083709</v>
      </c>
      <c r="AU47" s="190">
        <v>-40.341122410161866</v>
      </c>
      <c r="AV47" s="189">
        <v>-17.741568550273179</v>
      </c>
      <c r="AW47" s="189">
        <v>-19.634318044809206</v>
      </c>
      <c r="AX47" s="190">
        <v>-28.867861829264839</v>
      </c>
      <c r="AY47" s="190">
        <v>-10.083692796207789</v>
      </c>
      <c r="AZ47" s="190">
        <v>-24.809317466894456</v>
      </c>
      <c r="BA47" s="190">
        <v>-18.032647031773021</v>
      </c>
      <c r="BB47" s="190">
        <v>6.0053432851934208</v>
      </c>
      <c r="BC47" s="190">
        <v>-1.5632021404311969</v>
      </c>
      <c r="BD47" s="190">
        <v>-22.894388360032071</v>
      </c>
      <c r="BE47" s="190">
        <v>-31.125097400164613</v>
      </c>
      <c r="BF47" s="189">
        <v>-2.6344949859191003</v>
      </c>
      <c r="BG47" s="53">
        <v>-7900.2856381880047</v>
      </c>
      <c r="BH47" s="53">
        <v>13.113168965628574</v>
      </c>
      <c r="BI47" s="53">
        <v>-2724.8500108724656</v>
      </c>
      <c r="BJ47" s="122">
        <v>-279.97133491691511</v>
      </c>
      <c r="BK47" s="122">
        <v>-159.76811307384492</v>
      </c>
      <c r="BL47" s="122">
        <v>-306.28988707390351</v>
      </c>
      <c r="BM47" s="122">
        <v>181.20145212529087</v>
      </c>
      <c r="BN47" s="122">
        <v>-2160.0221279330926</v>
      </c>
      <c r="BO47" s="53">
        <v>-2328.4439300013764</v>
      </c>
      <c r="BP47" s="53">
        <v>-2825.5491883779596</v>
      </c>
      <c r="BQ47" s="122">
        <v>-1187.772317123764</v>
      </c>
      <c r="BR47" s="122">
        <v>-448.97317491933563</v>
      </c>
      <c r="BS47" s="122">
        <v>-193.1204192836334</v>
      </c>
      <c r="BT47" s="122">
        <v>-86.029673334276595</v>
      </c>
      <c r="BU47" s="122">
        <v>28.640807472587767</v>
      </c>
      <c r="BV47" s="122">
        <v>-3.0700212804678415</v>
      </c>
      <c r="BW47" s="122">
        <v>-770.83728332311694</v>
      </c>
      <c r="BX47" s="122">
        <v>-164.38710658595102</v>
      </c>
      <c r="BY47" s="53">
        <v>-34.555677901834997</v>
      </c>
    </row>
    <row r="48" spans="1:77" s="29" customFormat="1" x14ac:dyDescent="0.25">
      <c r="A48" s="37" t="s">
        <v>171</v>
      </c>
      <c r="B48" s="144">
        <v>1.6573988765842262</v>
      </c>
      <c r="C48" s="179" t="e">
        <v>#DIV/0!</v>
      </c>
      <c r="D48" s="179">
        <v>-22.270662389358709</v>
      </c>
      <c r="E48" s="180">
        <v>-42.555408690497252</v>
      </c>
      <c r="F48" s="181">
        <v>-31.539172299700546</v>
      </c>
      <c r="G48" s="181">
        <v>-3.7003032597801466</v>
      </c>
      <c r="H48" s="181" t="e">
        <v>#DIV/0!</v>
      </c>
      <c r="I48" s="182">
        <v>3.9199022965497043</v>
      </c>
      <c r="J48" s="179">
        <v>6.1929921767281071</v>
      </c>
      <c r="K48" s="179">
        <v>6.6282111904399477</v>
      </c>
      <c r="L48" s="180">
        <v>69.024607140590021</v>
      </c>
      <c r="M48" s="181">
        <v>-41.294692308978</v>
      </c>
      <c r="N48" s="181">
        <v>-21.717063285601025</v>
      </c>
      <c r="O48" s="181" t="e">
        <v>#DIV/0!</v>
      </c>
      <c r="P48" s="181">
        <v>-25.990473065249386</v>
      </c>
      <c r="Q48" s="181">
        <v>17.742429214375854</v>
      </c>
      <c r="R48" s="181">
        <v>24.355192057257646</v>
      </c>
      <c r="S48" s="152">
        <v>-53.695578710425494</v>
      </c>
      <c r="T48" s="183">
        <v>-5.9591514549483087</v>
      </c>
      <c r="U48" s="52">
        <v>6.893739103105986</v>
      </c>
      <c r="V48" s="52">
        <v>2.84713393846642</v>
      </c>
      <c r="W48" s="52">
        <v>-16.943656210369959</v>
      </c>
      <c r="X48" s="121">
        <v>-6.5324476538303102</v>
      </c>
      <c r="Y48" s="121">
        <v>-9.7077733765200733</v>
      </c>
      <c r="Z48" s="121">
        <v>-0.91167291194056688</v>
      </c>
      <c r="AA48" s="121">
        <v>0</v>
      </c>
      <c r="AB48" s="121">
        <v>0.20823773192099893</v>
      </c>
      <c r="AC48" s="52">
        <v>13.090059902316995</v>
      </c>
      <c r="AD48" s="52">
        <v>8.1919419158253959</v>
      </c>
      <c r="AE48" s="121">
        <v>28.210826241226549</v>
      </c>
      <c r="AF48" s="121">
        <v>-21.364316311917801</v>
      </c>
      <c r="AG48" s="121">
        <v>-0.8819072111213595</v>
      </c>
      <c r="AH48" s="121">
        <v>0</v>
      </c>
      <c r="AI48" s="121">
        <v>-0.73322266385803037</v>
      </c>
      <c r="AJ48" s="121">
        <v>1.1174743283684299</v>
      </c>
      <c r="AK48" s="121">
        <v>3.558375881694019</v>
      </c>
      <c r="AL48" s="121">
        <v>-1.7152883485664003</v>
      </c>
      <c r="AM48" s="52">
        <v>-0.29174044313286984</v>
      </c>
      <c r="AN48" s="189">
        <v>-14.334074580584822</v>
      </c>
      <c r="AO48" s="189">
        <v>-12.462237472181481</v>
      </c>
      <c r="AP48" s="189">
        <v>-19.174446289665337</v>
      </c>
      <c r="AQ48" s="190">
        <v>-0.74801258971695095</v>
      </c>
      <c r="AR48" s="190">
        <v>-2.0463392718519824</v>
      </c>
      <c r="AS48" s="190">
        <v>-24.07578205896256</v>
      </c>
      <c r="AT48" s="190">
        <v>-15.881676951005396</v>
      </c>
      <c r="AU48" s="190">
        <v>-31.341837430507823</v>
      </c>
      <c r="AV48" s="189">
        <v>-16.269944715201767</v>
      </c>
      <c r="AW48" s="189">
        <v>-9.3555454783988523</v>
      </c>
      <c r="AX48" s="190">
        <v>-0.44956340010212648</v>
      </c>
      <c r="AY48" s="190">
        <v>-3.6323789699971631</v>
      </c>
      <c r="AZ48" s="190">
        <v>-17.256998190885941</v>
      </c>
      <c r="BA48" s="190">
        <v>-5.6964752240906691</v>
      </c>
      <c r="BB48" s="190">
        <v>-8.0262564489971151</v>
      </c>
      <c r="BC48" s="190">
        <v>3.9578149533611828</v>
      </c>
      <c r="BD48" s="190">
        <v>-21.385416814882973</v>
      </c>
      <c r="BE48" s="190">
        <v>-43.893582354088025</v>
      </c>
      <c r="BF48" s="189">
        <v>-8.5724029762924818</v>
      </c>
      <c r="BG48" s="53">
        <v>-5495.9036615498335</v>
      </c>
      <c r="BH48" s="53">
        <v>-18.625607094738598</v>
      </c>
      <c r="BI48" s="53">
        <v>-2020.0743596228895</v>
      </c>
      <c r="BJ48" s="122">
        <v>-11.675481090178209</v>
      </c>
      <c r="BK48" s="122">
        <v>-37.179554920971441</v>
      </c>
      <c r="BL48" s="122">
        <v>-247.5612577120728</v>
      </c>
      <c r="BM48" s="122">
        <v>-202.73786720764451</v>
      </c>
      <c r="BN48" s="122">
        <v>-1520.9201986920225</v>
      </c>
      <c r="BO48" s="53">
        <v>-2073.1462721354437</v>
      </c>
      <c r="BP48" s="53">
        <v>-1260.4827957246671</v>
      </c>
      <c r="BQ48" s="122">
        <v>-16.214815102141074</v>
      </c>
      <c r="BR48" s="122">
        <v>-155.6722876749418</v>
      </c>
      <c r="BS48" s="122">
        <v>-110.25246024583657</v>
      </c>
      <c r="BT48" s="122">
        <v>-26.90353493823801</v>
      </c>
      <c r="BU48" s="122">
        <v>-43.14559861046115</v>
      </c>
      <c r="BV48" s="122">
        <v>7.7162093939591045</v>
      </c>
      <c r="BW48" s="122">
        <v>-688.14143325865052</v>
      </c>
      <c r="BX48" s="122">
        <v>-227.86887528835712</v>
      </c>
      <c r="BY48" s="53">
        <v>-123.57462697209758</v>
      </c>
    </row>
    <row r="49" spans="1:77" s="29" customFormat="1" x14ac:dyDescent="0.25">
      <c r="A49" s="37" t="s">
        <v>172</v>
      </c>
      <c r="B49" s="144">
        <v>-4.2827753907004107</v>
      </c>
      <c r="C49" s="179">
        <v>-30.939373753784839</v>
      </c>
      <c r="D49" s="179">
        <v>-5.3827243673185476</v>
      </c>
      <c r="E49" s="180">
        <v>-39.526949973503811</v>
      </c>
      <c r="F49" s="181">
        <v>11.732482676931543</v>
      </c>
      <c r="G49" s="181">
        <v>-23.757068624178245</v>
      </c>
      <c r="H49" s="181" t="e">
        <v>#DIV/0!</v>
      </c>
      <c r="I49" s="182">
        <v>62.795061287801481</v>
      </c>
      <c r="J49" s="179">
        <v>0.7647553461589407</v>
      </c>
      <c r="K49" s="179">
        <v>-11.620436715784288</v>
      </c>
      <c r="L49" s="180">
        <v>-17.108486848740935</v>
      </c>
      <c r="M49" s="181">
        <v>-3.3754376155010535</v>
      </c>
      <c r="N49" s="181">
        <v>27.820775644281269</v>
      </c>
      <c r="O49" s="181" t="e">
        <v>#DIV/0!</v>
      </c>
      <c r="P49" s="181">
        <v>-5.8264187551610664</v>
      </c>
      <c r="Q49" s="181">
        <v>-26.006471879055269</v>
      </c>
      <c r="R49" s="181">
        <v>-10.354984042017145</v>
      </c>
      <c r="S49" s="152">
        <v>-33.667191421367789</v>
      </c>
      <c r="T49" s="183">
        <v>-9.7204586491551161</v>
      </c>
      <c r="U49" s="52">
        <v>-18.108901014054709</v>
      </c>
      <c r="V49" s="52">
        <v>-0.88088541049297997</v>
      </c>
      <c r="W49" s="52">
        <v>-3.1831793216667919</v>
      </c>
      <c r="X49" s="121">
        <v>-3.4854882310253199</v>
      </c>
      <c r="Y49" s="121">
        <v>2.4723013432718446</v>
      </c>
      <c r="Z49" s="121">
        <v>-5.63662969653112</v>
      </c>
      <c r="AA49" s="121">
        <v>0</v>
      </c>
      <c r="AB49" s="121">
        <v>3.4666372626177999</v>
      </c>
      <c r="AC49" s="52">
        <v>1.7165619527480089</v>
      </c>
      <c r="AD49" s="52">
        <v>-15.313875079218363</v>
      </c>
      <c r="AE49" s="121">
        <v>-11.818800394215003</v>
      </c>
      <c r="AF49" s="121">
        <v>-1.0251849436859004</v>
      </c>
      <c r="AG49" s="121">
        <v>0.88441915531340953</v>
      </c>
      <c r="AH49" s="121">
        <v>1.07529216373547</v>
      </c>
      <c r="AI49" s="121">
        <v>-0.12164969356859978</v>
      </c>
      <c r="AJ49" s="121">
        <v>-1.9285855295047298</v>
      </c>
      <c r="AK49" s="121">
        <v>-1.8813674237607287</v>
      </c>
      <c r="AL49" s="121">
        <v>-0.49799841353228702</v>
      </c>
      <c r="AM49" s="52">
        <v>-0.44752315542464061</v>
      </c>
      <c r="AN49" s="189">
        <v>-12.545107340503259</v>
      </c>
      <c r="AO49" s="189">
        <v>29.867931093692789</v>
      </c>
      <c r="AP49" s="189">
        <v>-18.499074294911054</v>
      </c>
      <c r="AQ49" s="190">
        <v>1.8301803897872615</v>
      </c>
      <c r="AR49" s="190">
        <v>-9.6009643328959893</v>
      </c>
      <c r="AS49" s="190">
        <v>-16.606025055114227</v>
      </c>
      <c r="AT49" s="190">
        <v>-28.718039473273805</v>
      </c>
      <c r="AU49" s="190">
        <v>-26.672854455984783</v>
      </c>
      <c r="AV49" s="189">
        <v>-15.480496569253088</v>
      </c>
      <c r="AW49" s="189">
        <v>-7.34591959061901</v>
      </c>
      <c r="AX49" s="190">
        <v>0.59724444058602</v>
      </c>
      <c r="AY49" s="190">
        <v>-5.4987813708349371</v>
      </c>
      <c r="AZ49" s="190">
        <v>-11.678205717173162</v>
      </c>
      <c r="BA49" s="190">
        <v>-40.051028736567943</v>
      </c>
      <c r="BB49" s="190">
        <v>-0.61203361354789099</v>
      </c>
      <c r="BC49" s="190">
        <v>-28.876663976995143</v>
      </c>
      <c r="BD49" s="190">
        <v>-11.200744560619247</v>
      </c>
      <c r="BE49" s="190">
        <v>-20.307141961127318</v>
      </c>
      <c r="BF49" s="189">
        <v>3.0718848949280009</v>
      </c>
      <c r="BG49" s="53">
        <v>-4787.7507632101988</v>
      </c>
      <c r="BH49" s="53">
        <v>54.733656075854384</v>
      </c>
      <c r="BI49" s="53">
        <v>-1968.1128631929205</v>
      </c>
      <c r="BJ49" s="122">
        <v>28.902010850998067</v>
      </c>
      <c r="BK49" s="122">
        <v>-192.28148256176701</v>
      </c>
      <c r="BL49" s="122">
        <v>-173.51529276773647</v>
      </c>
      <c r="BM49" s="122">
        <v>-387.57655398640713</v>
      </c>
      <c r="BN49" s="122">
        <v>-1243.6415447280069</v>
      </c>
      <c r="BO49" s="53">
        <v>-1911.7448047133403</v>
      </c>
      <c r="BP49" s="53">
        <v>-1003.5319204508214</v>
      </c>
      <c r="BQ49" s="122">
        <v>22.26083139490629</v>
      </c>
      <c r="BR49" s="122">
        <v>-252.81691716857222</v>
      </c>
      <c r="BS49" s="122">
        <v>-79.240565550756855</v>
      </c>
      <c r="BT49" s="122">
        <v>-209.02863605359437</v>
      </c>
      <c r="BU49" s="122">
        <v>-3.3276963987972294</v>
      </c>
      <c r="BV49" s="122">
        <v>-72.486471002841427</v>
      </c>
      <c r="BW49" s="122">
        <v>-331.55674499916768</v>
      </c>
      <c r="BX49" s="122">
        <v>-77.335720671999127</v>
      </c>
      <c r="BY49" s="53">
        <v>40.905169071031651</v>
      </c>
    </row>
    <row r="50" spans="1:77" s="105" customFormat="1" x14ac:dyDescent="0.25">
      <c r="A50" s="98" t="s">
        <v>173</v>
      </c>
      <c r="B50" s="143">
        <v>32.268679983602119</v>
      </c>
      <c r="C50" s="184">
        <v>86.112423993816265</v>
      </c>
      <c r="D50" s="184">
        <v>17.813186402368775</v>
      </c>
      <c r="E50" s="185">
        <v>109.42570047509585</v>
      </c>
      <c r="F50" s="186">
        <v>-0.88034113798146629</v>
      </c>
      <c r="G50" s="186">
        <v>-0.9813762504293555</v>
      </c>
      <c r="H50" s="186" t="e">
        <v>#DIV/0!</v>
      </c>
      <c r="I50" s="187">
        <v>50.258239719581745</v>
      </c>
      <c r="J50" s="184">
        <v>40.505392990559884</v>
      </c>
      <c r="K50" s="184">
        <v>20.863222089599187</v>
      </c>
      <c r="L50" s="185">
        <v>15.899584353089956</v>
      </c>
      <c r="M50" s="186">
        <v>24.786463102731602</v>
      </c>
      <c r="N50" s="186">
        <v>15.171580678286434</v>
      </c>
      <c r="O50" s="186">
        <v>135.08937767640131</v>
      </c>
      <c r="P50" s="186">
        <v>7.749298101683233</v>
      </c>
      <c r="Q50" s="186">
        <v>68.480720668086875</v>
      </c>
      <c r="R50" s="186">
        <v>9.6696951803851192</v>
      </c>
      <c r="S50" s="151">
        <v>37.383209580349956</v>
      </c>
      <c r="T50" s="188">
        <v>72.789572173853557</v>
      </c>
      <c r="U50" s="100">
        <v>130.59847142374588</v>
      </c>
      <c r="V50" s="100">
        <v>1.6931842691806598</v>
      </c>
      <c r="W50" s="100">
        <v>9.9671504758814677</v>
      </c>
      <c r="X50" s="120">
        <v>5.8351432903758305</v>
      </c>
      <c r="Y50" s="120">
        <v>-0.20727261601924951</v>
      </c>
      <c r="Z50" s="120">
        <v>-0.17752592391712341</v>
      </c>
      <c r="AA50" s="120">
        <v>0</v>
      </c>
      <c r="AB50" s="120">
        <v>4.5168057254420191</v>
      </c>
      <c r="AC50" s="100">
        <v>91.613286992859997</v>
      </c>
      <c r="AD50" s="100">
        <v>24.299418599823227</v>
      </c>
      <c r="AE50" s="120">
        <v>9.1045322041589714</v>
      </c>
      <c r="AF50" s="120">
        <v>7.2740156846214994</v>
      </c>
      <c r="AG50" s="120">
        <v>0.61648311452840066</v>
      </c>
      <c r="AH50" s="120">
        <v>1.4526054921933567</v>
      </c>
      <c r="AI50" s="120">
        <v>0.1523704598526201</v>
      </c>
      <c r="AJ50" s="120">
        <v>3.7576776624066408</v>
      </c>
      <c r="AK50" s="120">
        <v>1.5749367560825185</v>
      </c>
      <c r="AL50" s="120">
        <v>0.36679722597925601</v>
      </c>
      <c r="AM50" s="100">
        <v>3.0254310860005997</v>
      </c>
      <c r="AN50" s="184">
        <v>-3.2219095100061934</v>
      </c>
      <c r="AO50" s="184">
        <v>24.443808031598756</v>
      </c>
      <c r="AP50" s="184">
        <v>-9.0777673945391939</v>
      </c>
      <c r="AQ50" s="191">
        <v>-10.430846161655172</v>
      </c>
      <c r="AR50" s="191">
        <v>4.7272417487415952</v>
      </c>
      <c r="AS50" s="191">
        <v>-10.291482269701957</v>
      </c>
      <c r="AT50" s="191">
        <v>-33.367421214003812</v>
      </c>
      <c r="AU50" s="191">
        <v>-6.1424723979450313</v>
      </c>
      <c r="AV50" s="184">
        <v>-2.5536057362873565</v>
      </c>
      <c r="AW50" s="184">
        <v>-0.35157210539022987</v>
      </c>
      <c r="AX50" s="191">
        <v>15.207831538993656</v>
      </c>
      <c r="AY50" s="191">
        <v>2.8092578253745115</v>
      </c>
      <c r="AZ50" s="191">
        <v>-8.6468962253071879</v>
      </c>
      <c r="BA50" s="191">
        <v>-38.766109506919953</v>
      </c>
      <c r="BB50" s="191">
        <v>-7.9933933494880316</v>
      </c>
      <c r="BC50" s="191">
        <v>-20.737506552172725</v>
      </c>
      <c r="BD50" s="191">
        <v>-8.8976298721080482</v>
      </c>
      <c r="BE50" s="191">
        <v>-22.625351556032559</v>
      </c>
      <c r="BF50" s="184">
        <v>3.6633772428227296</v>
      </c>
      <c r="BG50" s="100">
        <v>-1133.0214264248571</v>
      </c>
      <c r="BH50" s="100">
        <v>38.532751519369981</v>
      </c>
      <c r="BI50" s="100">
        <v>-890.16935215532249</v>
      </c>
      <c r="BJ50" s="120">
        <v>-173.10474928024269</v>
      </c>
      <c r="BK50" s="120">
        <v>85.149655197208631</v>
      </c>
      <c r="BL50" s="120">
        <v>-95.665627937644331</v>
      </c>
      <c r="BM50" s="120">
        <v>-458.2495042599412</v>
      </c>
      <c r="BN50" s="120">
        <v>-248.29912587470335</v>
      </c>
      <c r="BO50" s="100">
        <v>-287.12914166457631</v>
      </c>
      <c r="BP50" s="100">
        <v>-44.273657413921683</v>
      </c>
      <c r="BQ50" s="120">
        <v>506.51518827138716</v>
      </c>
      <c r="BR50" s="120">
        <v>117.18680862309702</v>
      </c>
      <c r="BS50" s="120">
        <v>-53.553838477967588</v>
      </c>
      <c r="BT50" s="120">
        <v>-183.75953865063303</v>
      </c>
      <c r="BU50" s="120">
        <v>-48.010094703161599</v>
      </c>
      <c r="BV50" s="120">
        <v>-47.645864138345019</v>
      </c>
      <c r="BW50" s="120">
        <v>-247.32935944242854</v>
      </c>
      <c r="BX50" s="120">
        <v>-87.67695889587236</v>
      </c>
      <c r="BY50" s="100">
        <v>50.017973289591055</v>
      </c>
    </row>
    <row r="51" spans="1:77" s="29" customFormat="1" x14ac:dyDescent="0.25">
      <c r="A51" s="37" t="s">
        <v>174</v>
      </c>
      <c r="B51" s="144">
        <v>-14.100219151557114</v>
      </c>
      <c r="C51" s="179">
        <v>-100</v>
      </c>
      <c r="D51" s="179">
        <v>0.16324407063199597</v>
      </c>
      <c r="E51" s="180">
        <v>42.203340288802863</v>
      </c>
      <c r="F51" s="181">
        <v>6.7433353584533062</v>
      </c>
      <c r="G51" s="181">
        <v>-12.807501434758539</v>
      </c>
      <c r="H51" s="181" t="e">
        <v>#DIV/0!</v>
      </c>
      <c r="I51" s="182">
        <v>-30.18078776942642</v>
      </c>
      <c r="J51" s="179">
        <v>-26.96288163335613</v>
      </c>
      <c r="K51" s="179">
        <v>9.9694568767991996</v>
      </c>
      <c r="L51" s="180">
        <v>-5.6678825429839925</v>
      </c>
      <c r="M51" s="181">
        <v>5.9616569286841337</v>
      </c>
      <c r="N51" s="181">
        <v>-7.6704048296594944</v>
      </c>
      <c r="O51" s="181">
        <v>23.61131656352855</v>
      </c>
      <c r="P51" s="181">
        <v>34.848708978394917</v>
      </c>
      <c r="Q51" s="181">
        <v>26.485998344075725</v>
      </c>
      <c r="R51" s="181">
        <v>70.440825657559387</v>
      </c>
      <c r="S51" s="152">
        <v>-29.286965207877635</v>
      </c>
      <c r="T51" s="183">
        <v>-3.8776283501410824</v>
      </c>
      <c r="U51" s="52">
        <v>-75.481370304756865</v>
      </c>
      <c r="V51" s="52">
        <v>-3.6594327971540999</v>
      </c>
      <c r="W51" s="52">
        <v>0.10761200430759743</v>
      </c>
      <c r="X51" s="121">
        <v>4.7131253700237998</v>
      </c>
      <c r="Y51" s="121">
        <v>1.5737128431950502</v>
      </c>
      <c r="Z51" s="121">
        <v>-2.2940746023135219</v>
      </c>
      <c r="AA51" s="121">
        <v>0.190462023550305</v>
      </c>
      <c r="AB51" s="121">
        <v>-4.0756136301480428</v>
      </c>
      <c r="AC51" s="52">
        <v>-85.685022382030013</v>
      </c>
      <c r="AD51" s="52">
        <v>14.033957871144963</v>
      </c>
      <c r="AE51" s="121">
        <v>-3.7616170944697629</v>
      </c>
      <c r="AF51" s="121">
        <v>2.1832030495840016</v>
      </c>
      <c r="AG51" s="121">
        <v>-0.35896653922681043</v>
      </c>
      <c r="AH51" s="121">
        <v>0.59686991794337318</v>
      </c>
      <c r="AI51" s="121">
        <v>0.73831136542851983</v>
      </c>
      <c r="AJ51" s="121">
        <v>2.4485995206536195</v>
      </c>
      <c r="AK51" s="121">
        <v>12.582339781812721</v>
      </c>
      <c r="AL51" s="121">
        <v>-0.39478213058072698</v>
      </c>
      <c r="AM51" s="52">
        <v>-0.27848500102535922</v>
      </c>
      <c r="AN51" s="189">
        <v>9.0513121873294633</v>
      </c>
      <c r="AO51" s="189">
        <v>54.759871511660393</v>
      </c>
      <c r="AP51" s="189">
        <v>12.843802938504734</v>
      </c>
      <c r="AQ51" s="190">
        <v>-0.73831299926899741</v>
      </c>
      <c r="AR51" s="190">
        <v>14.405235247968884</v>
      </c>
      <c r="AS51" s="190">
        <v>22.845522707449682</v>
      </c>
      <c r="AT51" s="190">
        <v>-31.029267048350707</v>
      </c>
      <c r="AU51" s="190">
        <v>34.320772551517194</v>
      </c>
      <c r="AV51" s="189">
        <v>1.1516921740577502</v>
      </c>
      <c r="AW51" s="189">
        <v>12.892906804547932</v>
      </c>
      <c r="AX51" s="190">
        <v>21.406736772975933</v>
      </c>
      <c r="AY51" s="190">
        <v>13.154539064834058</v>
      </c>
      <c r="AZ51" s="190">
        <v>13.583707402881284</v>
      </c>
      <c r="BA51" s="190">
        <v>-1.3079474271804892</v>
      </c>
      <c r="BB51" s="190">
        <v>21.709474028614338</v>
      </c>
      <c r="BC51" s="190">
        <v>9.0029000025467099</v>
      </c>
      <c r="BD51" s="190">
        <v>7.9302422146736884</v>
      </c>
      <c r="BE51" s="190">
        <v>-19.100819670113278</v>
      </c>
      <c r="BF51" s="189">
        <v>10.222339916853173</v>
      </c>
      <c r="BG51" s="53">
        <v>2933.9397089214472</v>
      </c>
      <c r="BH51" s="53">
        <v>79.347992763293576</v>
      </c>
      <c r="BI51" s="53">
        <v>1108.6012969856893</v>
      </c>
      <c r="BJ51" s="122">
        <v>-11.291634687113628</v>
      </c>
      <c r="BK51" s="122">
        <v>262.0942261493808</v>
      </c>
      <c r="BL51" s="122">
        <v>173.61607904481252</v>
      </c>
      <c r="BM51" s="122">
        <v>-412.15004435367723</v>
      </c>
      <c r="BN51" s="122">
        <v>1096.3326708322866</v>
      </c>
      <c r="BO51" s="53">
        <v>124.33420173508603</v>
      </c>
      <c r="BP51" s="53">
        <v>1491.1060359663552</v>
      </c>
      <c r="BQ51" s="122">
        <v>626.51996272043743</v>
      </c>
      <c r="BR51" s="122">
        <v>526.64126456774329</v>
      </c>
      <c r="BS51" s="122">
        <v>79.505234784376285</v>
      </c>
      <c r="BT51" s="122">
        <v>-5.1146979346252692</v>
      </c>
      <c r="BU51" s="122">
        <v>109.75504146117362</v>
      </c>
      <c r="BV51" s="122">
        <v>17.404684251489272</v>
      </c>
      <c r="BW51" s="122">
        <v>205.87618190968988</v>
      </c>
      <c r="BX51" s="122">
        <v>-69.481635793929343</v>
      </c>
      <c r="BY51" s="53">
        <v>130.5501814710251</v>
      </c>
    </row>
    <row r="52" spans="1:77" s="29" customFormat="1" x14ac:dyDescent="0.25">
      <c r="A52" s="37" t="s">
        <v>175</v>
      </c>
      <c r="B52" s="144">
        <v>-3.1287780440441226</v>
      </c>
      <c r="C52" s="179" t="e">
        <v>#DIV/0!</v>
      </c>
      <c r="D52" s="179">
        <v>-0.13919220860387771</v>
      </c>
      <c r="E52" s="180">
        <v>-21.751083139144324</v>
      </c>
      <c r="F52" s="181">
        <v>7.1469986591959911</v>
      </c>
      <c r="G52" s="181">
        <v>-8.0841821720991298</v>
      </c>
      <c r="H52" s="181">
        <v>-100</v>
      </c>
      <c r="I52" s="182">
        <v>32.189879946984014</v>
      </c>
      <c r="J52" s="179">
        <v>-3.1655588913829025</v>
      </c>
      <c r="K52" s="179">
        <v>-7.3711923870923624</v>
      </c>
      <c r="L52" s="180">
        <v>10.33795485697231</v>
      </c>
      <c r="M52" s="181">
        <v>37.464056598504627</v>
      </c>
      <c r="N52" s="181">
        <v>24.047795471633293</v>
      </c>
      <c r="O52" s="181">
        <v>-100</v>
      </c>
      <c r="P52" s="181">
        <v>19.006795714018665</v>
      </c>
      <c r="Q52" s="181">
        <v>-85.574933852846272</v>
      </c>
      <c r="R52" s="181">
        <v>-68.518952694521857</v>
      </c>
      <c r="S52" s="152">
        <v>-1.137205328508839</v>
      </c>
      <c r="T52" s="183">
        <v>64.646912057026327</v>
      </c>
      <c r="U52" s="52">
        <v>-14.387347201558782</v>
      </c>
      <c r="V52" s="52">
        <v>0</v>
      </c>
      <c r="W52" s="52">
        <v>-9.1906581471377535E-2</v>
      </c>
      <c r="X52" s="121">
        <v>-3.4542427351449003</v>
      </c>
      <c r="Y52" s="121">
        <v>1.7803902208560096</v>
      </c>
      <c r="Z52" s="121">
        <v>-1.2625783501027854</v>
      </c>
      <c r="AA52" s="121">
        <v>-0.190462023550305</v>
      </c>
      <c r="AB52" s="121">
        <v>3.0349863064706142</v>
      </c>
      <c r="AC52" s="52">
        <v>-7.3473822854919888</v>
      </c>
      <c r="AD52" s="52">
        <v>-11.410863121505997</v>
      </c>
      <c r="AE52" s="121">
        <v>6.4721408227764456</v>
      </c>
      <c r="AF52" s="121">
        <v>14.537532229962203</v>
      </c>
      <c r="AG52" s="121">
        <v>1.0390869324059802</v>
      </c>
      <c r="AH52" s="121">
        <v>-3.1247675738721998</v>
      </c>
      <c r="AI52" s="121">
        <v>0.54301091593488993</v>
      </c>
      <c r="AJ52" s="121">
        <v>-10.006689810536599</v>
      </c>
      <c r="AK52" s="121">
        <v>-20.860336832980977</v>
      </c>
      <c r="AL52" s="121">
        <v>-1.0839805195753005E-2</v>
      </c>
      <c r="AM52" s="52">
        <v>4.4628047869106293</v>
      </c>
      <c r="AN52" s="189">
        <v>12.49982315289213</v>
      </c>
      <c r="AO52" s="189">
        <v>64.581294525193726</v>
      </c>
      <c r="AP52" s="189">
        <v>23.234596434116341</v>
      </c>
      <c r="AQ52" s="190">
        <v>3.4449116340058872</v>
      </c>
      <c r="AR52" s="190">
        <v>24.427382799244679</v>
      </c>
      <c r="AS52" s="190">
        <v>25.018243566995977</v>
      </c>
      <c r="AT52" s="190">
        <v>-10.767390827214706</v>
      </c>
      <c r="AU52" s="190">
        <v>42.339954715109627</v>
      </c>
      <c r="AV52" s="189">
        <v>7.9938224141109293</v>
      </c>
      <c r="AW52" s="189">
        <v>9.1152359203544577</v>
      </c>
      <c r="AX52" s="190">
        <v>-4.0462177467156852</v>
      </c>
      <c r="AY52" s="190">
        <v>9.5498988211885738</v>
      </c>
      <c r="AZ52" s="190">
        <v>25.338817113076196</v>
      </c>
      <c r="BA52" s="190">
        <v>-22.256817323874667</v>
      </c>
      <c r="BB52" s="190">
        <v>46.298134224995465</v>
      </c>
      <c r="BC52" s="190">
        <v>-2.1182406906693152</v>
      </c>
      <c r="BD52" s="190">
        <v>24.130044332032096</v>
      </c>
      <c r="BE52" s="190">
        <v>-1.9777079117185181</v>
      </c>
      <c r="BF52" s="189">
        <v>5.8131030518705273</v>
      </c>
      <c r="BG52" s="53">
        <v>4105.6453418145102</v>
      </c>
      <c r="BH52" s="53">
        <v>84.492196942825814</v>
      </c>
      <c r="BI52" s="53">
        <v>1978.4648864259034</v>
      </c>
      <c r="BJ52" s="122">
        <v>53.368276203449568</v>
      </c>
      <c r="BK52" s="122">
        <v>434.73455026942133</v>
      </c>
      <c r="BL52" s="122">
        <v>195.31671915086804</v>
      </c>
      <c r="BM52" s="122">
        <v>-115.62176610075869</v>
      </c>
      <c r="BN52" s="122">
        <v>1410.6671069029235</v>
      </c>
      <c r="BO52" s="53">
        <v>852.86391934808671</v>
      </c>
      <c r="BP52" s="53">
        <v>1113.2096475995422</v>
      </c>
      <c r="BQ52" s="122">
        <v>-145.28255643529019</v>
      </c>
      <c r="BR52" s="122">
        <v>394.41194860730138</v>
      </c>
      <c r="BS52" s="122">
        <v>133.94936071224413</v>
      </c>
      <c r="BT52" s="122">
        <v>-99.127492636002728</v>
      </c>
      <c r="BU52" s="122">
        <v>228.90264989591498</v>
      </c>
      <c r="BV52" s="122">
        <v>-4.2931984966796506</v>
      </c>
      <c r="BW52" s="122">
        <v>610.40941594826654</v>
      </c>
      <c r="BX52" s="122">
        <v>-5.7604799962118705</v>
      </c>
      <c r="BY52" s="53">
        <v>76.614691498146385</v>
      </c>
    </row>
    <row r="53" spans="1:77" s="29" customFormat="1" x14ac:dyDescent="0.25">
      <c r="A53" s="37" t="s">
        <v>176</v>
      </c>
      <c r="B53" s="144">
        <v>3.7468974227089724</v>
      </c>
      <c r="C53" s="179" t="e">
        <v>#DIV/0!</v>
      </c>
      <c r="D53" s="179">
        <v>10.655799739821536</v>
      </c>
      <c r="E53" s="180">
        <v>14.707455321912155</v>
      </c>
      <c r="F53" s="181">
        <v>12.266304934631744</v>
      </c>
      <c r="G53" s="181">
        <v>-6.8264977772549917</v>
      </c>
      <c r="H53" s="181" t="e">
        <v>#DIV/0!</v>
      </c>
      <c r="I53" s="182">
        <v>20.192538072985066</v>
      </c>
      <c r="J53" s="179">
        <v>3.0124334510123418</v>
      </c>
      <c r="K53" s="179">
        <v>1.9262284003691343</v>
      </c>
      <c r="L53" s="180">
        <v>2.6225374211512609</v>
      </c>
      <c r="M53" s="181">
        <v>-13.501890151061103</v>
      </c>
      <c r="N53" s="181">
        <v>-53.056125617325868</v>
      </c>
      <c r="O53" s="181" t="e">
        <v>#DIV/0!</v>
      </c>
      <c r="P53" s="181">
        <v>14.028762784679728</v>
      </c>
      <c r="Q53" s="181">
        <v>28.28235813276503</v>
      </c>
      <c r="R53" s="181">
        <v>100.4757558504254</v>
      </c>
      <c r="S53" s="152">
        <v>43.771394930553662</v>
      </c>
      <c r="T53" s="183">
        <v>1.1599415744283803</v>
      </c>
      <c r="U53" s="52">
        <v>16.69062312254664</v>
      </c>
      <c r="V53" s="52">
        <v>0</v>
      </c>
      <c r="W53" s="52">
        <v>7.0260754849089295</v>
      </c>
      <c r="X53" s="121">
        <v>1.8276281426325998</v>
      </c>
      <c r="Y53" s="121">
        <v>3.2740496926070186</v>
      </c>
      <c r="Z53" s="121">
        <v>-0.97996475293659913</v>
      </c>
      <c r="AA53" s="121">
        <v>0.387691096466249</v>
      </c>
      <c r="AB53" s="121">
        <v>2.5166713061396599</v>
      </c>
      <c r="AC53" s="52">
        <v>6.770637327201996</v>
      </c>
      <c r="AD53" s="52">
        <v>2.7620695164719109</v>
      </c>
      <c r="AE53" s="121">
        <v>1.8115901499113534</v>
      </c>
      <c r="AF53" s="121">
        <v>-7.2021077732420054</v>
      </c>
      <c r="AG53" s="121">
        <v>-2.8438140592715602</v>
      </c>
      <c r="AH53" s="121">
        <v>0</v>
      </c>
      <c r="AI53" s="121">
        <v>0.47696969547302004</v>
      </c>
      <c r="AJ53" s="121">
        <v>0.47706471504182013</v>
      </c>
      <c r="AK53" s="121">
        <v>9.6298839715050359</v>
      </c>
      <c r="AL53" s="121">
        <v>0.41248281705426393</v>
      </c>
      <c r="AM53" s="52">
        <v>0.13184079396378934</v>
      </c>
      <c r="AN53" s="189">
        <v>13.762428326256737</v>
      </c>
      <c r="AO53" s="189">
        <v>-17.448581876588932</v>
      </c>
      <c r="AP53" s="189">
        <v>24.922793955019394</v>
      </c>
      <c r="AQ53" s="190">
        <v>-9.1246849310278044E-3</v>
      </c>
      <c r="AR53" s="190">
        <v>28.176842415285151</v>
      </c>
      <c r="AS53" s="190">
        <v>14.574459087703406</v>
      </c>
      <c r="AT53" s="190">
        <v>-1.6072029324237902</v>
      </c>
      <c r="AU53" s="190">
        <v>45.028809778376221</v>
      </c>
      <c r="AV53" s="189">
        <v>16.787761911189115</v>
      </c>
      <c r="AW53" s="189">
        <v>4.9171528062111447</v>
      </c>
      <c r="AX53" s="190">
        <v>-5.9903923947619013</v>
      </c>
      <c r="AY53" s="190">
        <v>5.8821551158960261</v>
      </c>
      <c r="AZ53" s="190">
        <v>2.7352791059391368</v>
      </c>
      <c r="BA53" s="190">
        <v>26.823980775120447</v>
      </c>
      <c r="BB53" s="190">
        <v>18.65706724130267</v>
      </c>
      <c r="BC53" s="190">
        <v>-2.3432880597298089</v>
      </c>
      <c r="BD53" s="190">
        <v>15.817234258848266</v>
      </c>
      <c r="BE53" s="190">
        <v>-7.0158879539856223</v>
      </c>
      <c r="BF53" s="189">
        <v>7.2341454976186492</v>
      </c>
      <c r="BG53" s="53">
        <v>4593.4218700498168</v>
      </c>
      <c r="BH53" s="53">
        <v>-41.525165862284553</v>
      </c>
      <c r="BI53" s="53">
        <v>2161.0224163280327</v>
      </c>
      <c r="BJ53" s="122">
        <v>-0.14673325537137316</v>
      </c>
      <c r="BK53" s="122">
        <v>510.12748866002585</v>
      </c>
      <c r="BL53" s="122">
        <v>126.9986746694251</v>
      </c>
      <c r="BM53" s="122">
        <v>-15.46155113111422</v>
      </c>
      <c r="BN53" s="122">
        <v>1539.5045373850671</v>
      </c>
      <c r="BO53" s="53">
        <v>1752.2447574196813</v>
      </c>
      <c r="BP53" s="53">
        <v>622.39095946615635</v>
      </c>
      <c r="BQ53" s="122">
        <v>-224.61079265773651</v>
      </c>
      <c r="BR53" s="122">
        <v>255.57216999910997</v>
      </c>
      <c r="BS53" s="122">
        <v>16.392340874678325</v>
      </c>
      <c r="BT53" s="122">
        <v>83.92610636713755</v>
      </c>
      <c r="BU53" s="122">
        <v>100.81974698224553</v>
      </c>
      <c r="BV53" s="122">
        <v>-4.1835767035827303</v>
      </c>
      <c r="BW53" s="122">
        <v>415.76779422411755</v>
      </c>
      <c r="BX53" s="122">
        <v>-21.29282961981437</v>
      </c>
      <c r="BY53" s="53">
        <v>99.288902698229776</v>
      </c>
    </row>
    <row r="54" spans="1:77" s="105" customFormat="1" x14ac:dyDescent="0.25">
      <c r="A54" s="98" t="s">
        <v>177</v>
      </c>
      <c r="B54" s="143">
        <v>-12.339440371327315</v>
      </c>
      <c r="C54" s="184" t="e">
        <v>#DIV/0!</v>
      </c>
      <c r="D54" s="184">
        <v>-11.524334534105806</v>
      </c>
      <c r="E54" s="185">
        <v>-36.382564635294834</v>
      </c>
      <c r="F54" s="186">
        <v>-5.8749015483726907</v>
      </c>
      <c r="G54" s="186">
        <v>15.732117511809518</v>
      </c>
      <c r="H54" s="186">
        <v>155.94602911265656</v>
      </c>
      <c r="I54" s="187">
        <v>-27.842415086963847</v>
      </c>
      <c r="J54" s="184">
        <v>-21.172624641847072</v>
      </c>
      <c r="K54" s="184">
        <v>5.384374084890009</v>
      </c>
      <c r="L54" s="185">
        <v>-2.6271258041413725</v>
      </c>
      <c r="M54" s="186">
        <v>11.62473848586243</v>
      </c>
      <c r="N54" s="186">
        <v>62.591090244516792</v>
      </c>
      <c r="O54" s="186" t="e">
        <v>#DIV/0!</v>
      </c>
      <c r="P54" s="186">
        <v>38.21085572083458</v>
      </c>
      <c r="Q54" s="186">
        <v>2.3784116450625614</v>
      </c>
      <c r="R54" s="186">
        <v>8.4477241519796067</v>
      </c>
      <c r="S54" s="151">
        <v>-26.767325748794235</v>
      </c>
      <c r="T54" s="188">
        <v>-64.937286078182765</v>
      </c>
      <c r="U54" s="100">
        <v>-57.025792383808437</v>
      </c>
      <c r="V54" s="100">
        <v>0</v>
      </c>
      <c r="W54" s="100">
        <v>-8.408466521448176</v>
      </c>
      <c r="X54" s="120">
        <v>-5.1860327393925694</v>
      </c>
      <c r="Y54" s="120">
        <v>-1.7604412318239895</v>
      </c>
      <c r="Z54" s="120">
        <v>2.1042246513218164</v>
      </c>
      <c r="AA54" s="120">
        <v>0.60458887016243401</v>
      </c>
      <c r="AB54" s="120">
        <v>-4.1708060717158713</v>
      </c>
      <c r="AC54" s="100">
        <v>-49.020353019807004</v>
      </c>
      <c r="AD54" s="100">
        <v>7.8695156342851362</v>
      </c>
      <c r="AE54" s="120">
        <v>-1.8623524544721164</v>
      </c>
      <c r="AF54" s="120">
        <v>5.3635811354004019</v>
      </c>
      <c r="AG54" s="120">
        <v>1.5749149681432</v>
      </c>
      <c r="AH54" s="120">
        <v>0</v>
      </c>
      <c r="AI54" s="120">
        <v>1.4814008551324003</v>
      </c>
      <c r="AJ54" s="120">
        <v>5.1465433602669641E-2</v>
      </c>
      <c r="AK54" s="120">
        <v>1.6231600915900231</v>
      </c>
      <c r="AL54" s="120">
        <v>-0.36265439511141895</v>
      </c>
      <c r="AM54" s="100">
        <v>-7.4664884768383946</v>
      </c>
      <c r="AN54" s="184">
        <v>14.029188421061889</v>
      </c>
      <c r="AO54" s="184">
        <v>5.3491148864183824</v>
      </c>
      <c r="AP54" s="184">
        <v>27.89395802848118</v>
      </c>
      <c r="AQ54" s="191">
        <v>10.560291058796345</v>
      </c>
      <c r="AR54" s="191">
        <v>17.143249554974126</v>
      </c>
      <c r="AS54" s="191">
        <v>36.045704321736103</v>
      </c>
      <c r="AT54" s="191">
        <v>32.3440580709077</v>
      </c>
      <c r="AU54" s="191">
        <v>37.165280220590688</v>
      </c>
      <c r="AV54" s="184">
        <v>10.859534265729319</v>
      </c>
      <c r="AW54" s="184">
        <v>8.8902759008095309</v>
      </c>
      <c r="AX54" s="191">
        <v>-6.5640629232173282</v>
      </c>
      <c r="AY54" s="191">
        <v>8.9553590451904022</v>
      </c>
      <c r="AZ54" s="191">
        <v>16.250393763859773</v>
      </c>
      <c r="BA54" s="191">
        <v>40.173172834247637</v>
      </c>
      <c r="BB54" s="191">
        <v>14.770464603487854</v>
      </c>
      <c r="BC54" s="191">
        <v>3.3067793127375067</v>
      </c>
      <c r="BD54" s="191">
        <v>27.0757130544653</v>
      </c>
      <c r="BE54" s="191">
        <v>0.52407102534020034</v>
      </c>
      <c r="BF54" s="184">
        <v>-2.0068479978208043</v>
      </c>
      <c r="BG54" s="100">
        <v>4774.5712771502731</v>
      </c>
      <c r="BH54" s="100">
        <v>10.493403558527376</v>
      </c>
      <c r="BI54" s="100">
        <v>2486.988756511153</v>
      </c>
      <c r="BJ54" s="120">
        <v>156.97258226501481</v>
      </c>
      <c r="BK54" s="120">
        <v>323.39097365300017</v>
      </c>
      <c r="BL54" s="120">
        <v>300.58353874989689</v>
      </c>
      <c r="BM54" s="120">
        <v>295.9787213385373</v>
      </c>
      <c r="BN54" s="120">
        <v>1410.062940504703</v>
      </c>
      <c r="BO54" s="100">
        <v>1189.8724286877041</v>
      </c>
      <c r="BP54" s="100">
        <v>1115.6210007703212</v>
      </c>
      <c r="BQ54" s="120">
        <v>-251.87201545577045</v>
      </c>
      <c r="BR54" s="120">
        <v>384.06289788787763</v>
      </c>
      <c r="BS54" s="120">
        <v>91.94276363247468</v>
      </c>
      <c r="BT54" s="120">
        <v>116.60727864876947</v>
      </c>
      <c r="BU54" s="120">
        <v>81.62337487678451</v>
      </c>
      <c r="BV54" s="120">
        <v>6.022011965104582</v>
      </c>
      <c r="BW54" s="120">
        <v>685.66331732555955</v>
      </c>
      <c r="BX54" s="120">
        <v>1.5713718895189004</v>
      </c>
      <c r="BY54" s="100">
        <v>-28.404312377430188</v>
      </c>
    </row>
    <row r="55" spans="1:77" s="29" customFormat="1" x14ac:dyDescent="0.25">
      <c r="A55" s="37" t="s">
        <v>178</v>
      </c>
      <c r="B55" s="144">
        <v>33.026280199878229</v>
      </c>
      <c r="C55" s="179" t="e">
        <v>#DIV/0!</v>
      </c>
      <c r="D55" s="179">
        <v>8.8215634391084485</v>
      </c>
      <c r="E55" s="180">
        <v>-29.819715015629143</v>
      </c>
      <c r="F55" s="181">
        <v>-9.3392707667229296</v>
      </c>
      <c r="G55" s="181">
        <v>20.271811543289097</v>
      </c>
      <c r="H55" s="181">
        <v>89.519218189424279</v>
      </c>
      <c r="I55" s="182">
        <v>64.821026905121599</v>
      </c>
      <c r="J55" s="179">
        <v>62.502559665970004</v>
      </c>
      <c r="K55" s="179">
        <v>9.747399730013262</v>
      </c>
      <c r="L55" s="180">
        <v>-13.76857102687017</v>
      </c>
      <c r="M55" s="181">
        <v>-1.1264502692169387</v>
      </c>
      <c r="N55" s="181">
        <v>1.9231763139964331</v>
      </c>
      <c r="O55" s="181" t="e">
        <v>#DIV/0!</v>
      </c>
      <c r="P55" s="181">
        <v>-36.82692727019171</v>
      </c>
      <c r="Q55" s="181">
        <v>4.2355700041837085</v>
      </c>
      <c r="R55" s="181">
        <v>115.72218364887257</v>
      </c>
      <c r="S55" s="152">
        <v>52.64834650947143</v>
      </c>
      <c r="T55" s="183">
        <v>-47.741976721934343</v>
      </c>
      <c r="U55" s="52">
        <v>133.7949633785766</v>
      </c>
      <c r="V55" s="52">
        <v>0.94028061750248204</v>
      </c>
      <c r="W55" s="52">
        <v>5.6946933389346412</v>
      </c>
      <c r="X55" s="121">
        <v>-2.7040927915433706</v>
      </c>
      <c r="Y55" s="121">
        <v>-2.6341430062860276</v>
      </c>
      <c r="Z55" s="121">
        <v>3.1379887471417423</v>
      </c>
      <c r="AA55" s="121">
        <v>0.88828126837627708</v>
      </c>
      <c r="AB55" s="121">
        <v>7.006659121246031</v>
      </c>
      <c r="AC55" s="52">
        <v>114.07135652193199</v>
      </c>
      <c r="AD55" s="52">
        <v>15.013355695824401</v>
      </c>
      <c r="AE55" s="121">
        <v>-9.5040314375628867</v>
      </c>
      <c r="AF55" s="121">
        <v>-0.580155135002002</v>
      </c>
      <c r="AG55" s="121">
        <v>7.8679291223560099E-2</v>
      </c>
      <c r="AH55" s="121">
        <v>2.2625502358653482</v>
      </c>
      <c r="AI55" s="121">
        <v>-1.9733015967859502</v>
      </c>
      <c r="AJ55" s="121">
        <v>9.3831544482540163E-2</v>
      </c>
      <c r="AK55" s="121">
        <v>24.113413559092351</v>
      </c>
      <c r="AL55" s="121">
        <v>0.52236923451141903</v>
      </c>
      <c r="AM55" s="52">
        <v>-1.9247227956169244</v>
      </c>
      <c r="AN55" s="189">
        <v>8.6038726273728994</v>
      </c>
      <c r="AO55" s="189">
        <v>-23.843889178691114</v>
      </c>
      <c r="AP55" s="189">
        <v>14.306178463138174</v>
      </c>
      <c r="AQ55" s="190">
        <v>0.56342988326945065</v>
      </c>
      <c r="AR55" s="190">
        <v>-1.2946870877521777</v>
      </c>
      <c r="AS55" s="190">
        <v>20.62052268979102</v>
      </c>
      <c r="AT55" s="190">
        <v>25.265293517868859</v>
      </c>
      <c r="AU55" s="190">
        <v>23.0231095784875</v>
      </c>
      <c r="AV55" s="189">
        <v>10.234015771107785</v>
      </c>
      <c r="AW55" s="189">
        <v>4.2845601870894479</v>
      </c>
      <c r="AX55" s="190">
        <v>-0.14275773829744987</v>
      </c>
      <c r="AY55" s="190">
        <v>5.7192067038391858</v>
      </c>
      <c r="AZ55" s="190">
        <v>-8.6273464880224804</v>
      </c>
      <c r="BA55" s="190">
        <v>5.8182091579466855</v>
      </c>
      <c r="BB55" s="190">
        <v>0.75290980763209614</v>
      </c>
      <c r="BC55" s="190">
        <v>-12.383976975821565</v>
      </c>
      <c r="BD55" s="190">
        <v>13.200007345563659</v>
      </c>
      <c r="BE55" s="190">
        <v>-2.7525595360917476</v>
      </c>
      <c r="BF55" s="189">
        <v>1.7338092274518324</v>
      </c>
      <c r="BG55" s="53">
        <v>3041.3367434814645</v>
      </c>
      <c r="BH55" s="53">
        <v>-53.469851720366904</v>
      </c>
      <c r="BI55" s="53">
        <v>1393.423404905001</v>
      </c>
      <c r="BJ55" s="122">
        <v>8.5533813152535458</v>
      </c>
      <c r="BK55" s="122">
        <v>-26.949320156746126</v>
      </c>
      <c r="BL55" s="122">
        <v>192.50758544651978</v>
      </c>
      <c r="BM55" s="122">
        <v>231.45844072123509</v>
      </c>
      <c r="BN55" s="122">
        <v>987.85331757873973</v>
      </c>
      <c r="BO55" s="53">
        <v>1117.5666392397125</v>
      </c>
      <c r="BP55" s="53">
        <v>559.41046725843626</v>
      </c>
      <c r="BQ55" s="122">
        <v>-5.0725564588196903</v>
      </c>
      <c r="BR55" s="122">
        <v>259.08783556030539</v>
      </c>
      <c r="BS55" s="122">
        <v>-57.354921100487672</v>
      </c>
      <c r="BT55" s="122">
        <v>22.454387505609418</v>
      </c>
      <c r="BU55" s="122">
        <v>4.6327889555370803</v>
      </c>
      <c r="BV55" s="122">
        <v>-26.096478738156407</v>
      </c>
      <c r="BW55" s="122">
        <v>369.85966992318799</v>
      </c>
      <c r="BX55" s="122">
        <v>-8.1002583887424748</v>
      </c>
      <c r="BY55" s="53">
        <v>24.406083798683085</v>
      </c>
    </row>
    <row r="56" spans="1:77" s="29" customFormat="1" x14ac:dyDescent="0.25">
      <c r="A56" s="37" t="s">
        <v>179</v>
      </c>
      <c r="B56" s="144">
        <v>14.196544108289078</v>
      </c>
      <c r="C56" s="179">
        <v>78.721675895533807</v>
      </c>
      <c r="D56" s="179">
        <v>10.745947277953526</v>
      </c>
      <c r="E56" s="180">
        <v>134.01023871283701</v>
      </c>
      <c r="F56" s="181">
        <v>15.962797040690081</v>
      </c>
      <c r="G56" s="181">
        <v>-21.771657015423031</v>
      </c>
      <c r="H56" s="181">
        <v>-50.355090029018257</v>
      </c>
      <c r="I56" s="182">
        <v>-0.34281898531616228</v>
      </c>
      <c r="J56" s="179">
        <v>-0.35226578552549626</v>
      </c>
      <c r="K56" s="179">
        <v>40.266738368898622</v>
      </c>
      <c r="L56" s="180">
        <v>73.990745997557795</v>
      </c>
      <c r="M56" s="181">
        <v>54.892896239492515</v>
      </c>
      <c r="N56" s="181">
        <v>12.077526697813656</v>
      </c>
      <c r="O56" s="181">
        <v>-54.86826366274412</v>
      </c>
      <c r="P56" s="181">
        <v>-17.25848338169752</v>
      </c>
      <c r="Q56" s="181">
        <v>351.3173633725587</v>
      </c>
      <c r="R56" s="181">
        <v>-27.051125839532698</v>
      </c>
      <c r="S56" s="152">
        <v>95.121551041175437</v>
      </c>
      <c r="T56" s="183">
        <v>56.794323814296902</v>
      </c>
      <c r="U56" s="52">
        <v>76.506826365173538</v>
      </c>
      <c r="V56" s="52">
        <v>0.74020466021882791</v>
      </c>
      <c r="W56" s="52">
        <v>7.5489134674668605</v>
      </c>
      <c r="X56" s="121">
        <v>8.5284716485848406</v>
      </c>
      <c r="Y56" s="121">
        <v>4.0818268861127116</v>
      </c>
      <c r="Z56" s="121">
        <v>-4.0533504862978216</v>
      </c>
      <c r="AA56" s="121">
        <v>-0.94695830293756511</v>
      </c>
      <c r="AB56" s="121">
        <v>-6.1076277995319117E-2</v>
      </c>
      <c r="AC56" s="52">
        <v>-1.0447430061879572</v>
      </c>
      <c r="AD56" s="52">
        <v>68.065915423279336</v>
      </c>
      <c r="AE56" s="121">
        <v>44.041488021626819</v>
      </c>
      <c r="AF56" s="121">
        <v>27.9529977307119</v>
      </c>
      <c r="AG56" s="121">
        <v>0.50360762039660045</v>
      </c>
      <c r="AH56" s="121">
        <v>-1.2414220289166382</v>
      </c>
      <c r="AI56" s="121">
        <v>-0.5842014268067599</v>
      </c>
      <c r="AJ56" s="121">
        <v>8.1124598664362697</v>
      </c>
      <c r="AK56" s="121">
        <v>-12.159682268850098</v>
      </c>
      <c r="AL56" s="121">
        <v>1.4406679086812371</v>
      </c>
      <c r="AM56" s="52">
        <v>1.19653582039642</v>
      </c>
      <c r="AN56" s="189">
        <v>0.73530015394049908</v>
      </c>
      <c r="AO56" s="189">
        <v>-10.318076466453419</v>
      </c>
      <c r="AP56" s="189">
        <v>4.2860609365208191</v>
      </c>
      <c r="AQ56" s="190">
        <v>-5.1201482724886338</v>
      </c>
      <c r="AR56" s="190">
        <v>-3.3565396408599013</v>
      </c>
      <c r="AS56" s="190">
        <v>1.2124072778876283</v>
      </c>
      <c r="AT56" s="190">
        <v>26.266805775953529</v>
      </c>
      <c r="AU56" s="190">
        <v>7.224682868060972</v>
      </c>
      <c r="AV56" s="189">
        <v>1.4370187730815775</v>
      </c>
      <c r="AW56" s="189">
        <v>-2.0370416970269534</v>
      </c>
      <c r="AX56" s="190">
        <v>-2.6884275832322446</v>
      </c>
      <c r="AY56" s="190">
        <v>3.3372459861296999</v>
      </c>
      <c r="AZ56" s="190">
        <v>-11.109251131452924</v>
      </c>
      <c r="BA56" s="190">
        <v>13.834405258924388</v>
      </c>
      <c r="BB56" s="190">
        <v>-18.388561264640646</v>
      </c>
      <c r="BC56" s="190">
        <v>6.9627979750438884</v>
      </c>
      <c r="BD56" s="190">
        <v>-5.5986661379463287</v>
      </c>
      <c r="BE56" s="190">
        <v>-3.1935110926951227</v>
      </c>
      <c r="BF56" s="189">
        <v>-3.5826270016532713</v>
      </c>
      <c r="BG56" s="53">
        <v>271.70276555098826</v>
      </c>
      <c r="BH56" s="53">
        <v>-22.217187107164904</v>
      </c>
      <c r="BI56" s="53">
        <v>449.76349368378578</v>
      </c>
      <c r="BJ56" s="122">
        <v>-82.053433704850704</v>
      </c>
      <c r="BK56" s="122">
        <v>-74.32843101885328</v>
      </c>
      <c r="BL56" s="122">
        <v>11.83326340779513</v>
      </c>
      <c r="BM56" s="122">
        <v>251.68653198096411</v>
      </c>
      <c r="BN56" s="122">
        <v>342.62556301872883</v>
      </c>
      <c r="BO56" s="53">
        <v>165.57188790461623</v>
      </c>
      <c r="BP56" s="53">
        <v>-271.45282317253623</v>
      </c>
      <c r="BQ56" s="122">
        <v>-92.624241261997668</v>
      </c>
      <c r="BR56" s="122">
        <v>150.99115008712852</v>
      </c>
      <c r="BS56" s="122">
        <v>-73.607943508797234</v>
      </c>
      <c r="BT56" s="122">
        <v>47.902024589933944</v>
      </c>
      <c r="BU56" s="122">
        <v>-133.00680742510849</v>
      </c>
      <c r="BV56" s="122">
        <v>13.81310214088785</v>
      </c>
      <c r="BW56" s="122">
        <v>-175.80231319383984</v>
      </c>
      <c r="BX56" s="122">
        <v>-9.1177946007435366</v>
      </c>
      <c r="BY56" s="53">
        <v>-49.96260575770475</v>
      </c>
    </row>
    <row r="57" spans="1:77" s="29" customFormat="1" x14ac:dyDescent="0.25">
      <c r="A57" s="37" t="s">
        <v>180</v>
      </c>
      <c r="B57" s="144">
        <v>-0.71473183178499822</v>
      </c>
      <c r="C57" s="179">
        <v>-41.876835214496332</v>
      </c>
      <c r="D57" s="179">
        <v>21.216885428354516</v>
      </c>
      <c r="E57" s="180">
        <v>58.614622645688108</v>
      </c>
      <c r="F57" s="181">
        <v>16.282646315133633</v>
      </c>
      <c r="G57" s="181">
        <v>22.058646049557563</v>
      </c>
      <c r="H57" s="181">
        <v>-100</v>
      </c>
      <c r="I57" s="182">
        <v>3.7723822067586621</v>
      </c>
      <c r="J57" s="179">
        <v>9.612047203793562</v>
      </c>
      <c r="K57" s="179">
        <v>-20.27144167642405</v>
      </c>
      <c r="L57" s="180">
        <v>-19.841000550335753</v>
      </c>
      <c r="M57" s="181">
        <v>-15.226559739128277</v>
      </c>
      <c r="N57" s="181">
        <v>55.850675888644076</v>
      </c>
      <c r="O57" s="181">
        <v>192.94075051893898</v>
      </c>
      <c r="P57" s="181">
        <v>-30.252202257395588</v>
      </c>
      <c r="Q57" s="181">
        <v>-89.537830338609268</v>
      </c>
      <c r="R57" s="181">
        <v>-27.171404681081501</v>
      </c>
      <c r="S57" s="152">
        <v>-33.767739310947661</v>
      </c>
      <c r="T57" s="183">
        <v>-16.457502585597219</v>
      </c>
      <c r="U57" s="52">
        <v>-4.3985915613895941</v>
      </c>
      <c r="V57" s="52">
        <v>-0.70373405055522398</v>
      </c>
      <c r="W57" s="52">
        <v>16.506280274457424</v>
      </c>
      <c r="X57" s="121">
        <v>8.7291923276696988</v>
      </c>
      <c r="Y57" s="121">
        <v>4.8282445794978344</v>
      </c>
      <c r="Z57" s="121">
        <v>3.2126665941713934</v>
      </c>
      <c r="AA57" s="121">
        <v>-0.93360293206739497</v>
      </c>
      <c r="AB57" s="121">
        <v>0.66977970518590979</v>
      </c>
      <c r="AC57" s="52">
        <v>28.406801207456965</v>
      </c>
      <c r="AD57" s="52">
        <v>-48.064294441293242</v>
      </c>
      <c r="AE57" s="121">
        <v>-20.548224278085286</v>
      </c>
      <c r="AF57" s="121">
        <v>-12.010069896551201</v>
      </c>
      <c r="AG57" s="121">
        <v>2.6101247124322695</v>
      </c>
      <c r="AH57" s="121">
        <v>1.9701724262474254</v>
      </c>
      <c r="AI57" s="121">
        <v>-0.84730634187001019</v>
      </c>
      <c r="AJ57" s="121">
        <v>-9.33128717609228</v>
      </c>
      <c r="AK57" s="121">
        <v>-8.9097920255471337</v>
      </c>
      <c r="AL57" s="121">
        <v>-0.99791186182707126</v>
      </c>
      <c r="AM57" s="52">
        <v>-0.54364455145550306</v>
      </c>
      <c r="AN57" s="189">
        <v>-0.33961435027558551</v>
      </c>
      <c r="AO57" s="189">
        <v>-6.8275057085938062</v>
      </c>
      <c r="AP57" s="189">
        <v>2.5100117000963484</v>
      </c>
      <c r="AQ57" s="190">
        <v>-3.0855003697219829</v>
      </c>
      <c r="AR57" s="190">
        <v>-4.7809704954799637</v>
      </c>
      <c r="AS57" s="190">
        <v>-12.667495482330793</v>
      </c>
      <c r="AT57" s="190">
        <v>24.084183184070838</v>
      </c>
      <c r="AU57" s="190">
        <v>6.6742880167832475</v>
      </c>
      <c r="AV57" s="189">
        <v>1.651637558558372</v>
      </c>
      <c r="AW57" s="189">
        <v>-3.7542029941839306</v>
      </c>
      <c r="AX57" s="190">
        <v>0.11281944101768637</v>
      </c>
      <c r="AY57" s="190">
        <v>-5.8429147036912372</v>
      </c>
      <c r="AZ57" s="190">
        <v>2.7105746253899943</v>
      </c>
      <c r="BA57" s="190">
        <v>-15.094252959320331</v>
      </c>
      <c r="BB57" s="190">
        <v>-18.040685694991822</v>
      </c>
      <c r="BC57" s="190">
        <v>33.116346932725826</v>
      </c>
      <c r="BD57" s="190">
        <v>-3.6180919245470178</v>
      </c>
      <c r="BE57" s="190">
        <v>-7.9520159046910006</v>
      </c>
      <c r="BF57" s="189">
        <v>-6.1283427130968455</v>
      </c>
      <c r="BG57" s="53">
        <v>-128.95142634368676</v>
      </c>
      <c r="BH57" s="53">
        <v>-13.413368325967326</v>
      </c>
      <c r="BI57" s="53">
        <v>271.8817017427682</v>
      </c>
      <c r="BJ57" s="122">
        <v>-49.613132455459663</v>
      </c>
      <c r="BK57" s="122">
        <v>-110.94609878347956</v>
      </c>
      <c r="BL57" s="122">
        <v>-126.46935889019062</v>
      </c>
      <c r="BM57" s="122">
        <v>227.96993390721855</v>
      </c>
      <c r="BN57" s="122">
        <v>330.94035796468052</v>
      </c>
      <c r="BO57" s="53">
        <v>201.33257776079154</v>
      </c>
      <c r="BP57" s="53">
        <v>-498.55585289982264</v>
      </c>
      <c r="BQ57" s="122">
        <v>3.9767796951527998</v>
      </c>
      <c r="BR57" s="122">
        <v>-268.80008781988454</v>
      </c>
      <c r="BS57" s="122">
        <v>16.688615242208357</v>
      </c>
      <c r="BT57" s="122">
        <v>-59.894487155116849</v>
      </c>
      <c r="BU57" s="122">
        <v>-115.67749535634687</v>
      </c>
      <c r="BV57" s="122">
        <v>57.738643673943756</v>
      </c>
      <c r="BW57" s="122">
        <v>-110.14710450785515</v>
      </c>
      <c r="BX57" s="122">
        <v>-22.440716671920313</v>
      </c>
      <c r="BY57" s="53">
        <v>-90.196484621458012</v>
      </c>
    </row>
    <row r="58" spans="1:77" s="105" customFormat="1" x14ac:dyDescent="0.25">
      <c r="A58" s="98" t="s">
        <v>181</v>
      </c>
      <c r="B58" s="143">
        <v>33.169915076794723</v>
      </c>
      <c r="C58" s="184">
        <v>-0.4492824403763751</v>
      </c>
      <c r="D58" s="184">
        <v>-10.130048418881977</v>
      </c>
      <c r="E58" s="185">
        <v>-53.357917289113807</v>
      </c>
      <c r="F58" s="186">
        <v>-16.920552670859234</v>
      </c>
      <c r="G58" s="186">
        <v>-25.610452812588889</v>
      </c>
      <c r="H58" s="186" t="e">
        <v>#DIV/0!</v>
      </c>
      <c r="I58" s="187">
        <v>72.93564987691002</v>
      </c>
      <c r="J58" s="184">
        <v>60.98661351888255</v>
      </c>
      <c r="K58" s="184">
        <v>4.8090676689877432</v>
      </c>
      <c r="L58" s="185">
        <v>4.0069646332486997</v>
      </c>
      <c r="M58" s="186">
        <v>-5.4818820140756781</v>
      </c>
      <c r="N58" s="186">
        <v>93.675337604884888</v>
      </c>
      <c r="O58" s="186">
        <v>-64.446172300134492</v>
      </c>
      <c r="P58" s="186">
        <v>-0.44928244037606424</v>
      </c>
      <c r="Q58" s="186">
        <v>178.74200916694591</v>
      </c>
      <c r="R58" s="186">
        <v>14.145995025711212</v>
      </c>
      <c r="S58" s="151">
        <v>-40.020904313705287</v>
      </c>
      <c r="T58" s="188">
        <v>202.23673224726403</v>
      </c>
      <c r="U58" s="100">
        <v>202.67476817251008</v>
      </c>
      <c r="V58" s="100">
        <v>-4.3883717498179875E-3</v>
      </c>
      <c r="W58" s="100">
        <v>-9.5530538545253165</v>
      </c>
      <c r="X58" s="120">
        <v>-12.604051839197099</v>
      </c>
      <c r="Y58" s="120">
        <v>-5.8343667169585984</v>
      </c>
      <c r="Z58" s="120">
        <v>-4.5527375007615074</v>
      </c>
      <c r="AA58" s="120">
        <v>0</v>
      </c>
      <c r="AB58" s="120">
        <v>13.438102202391878</v>
      </c>
      <c r="AC58" s="100">
        <v>197.56010332050704</v>
      </c>
      <c r="AD58" s="100">
        <v>9.0910225395400062</v>
      </c>
      <c r="AE58" s="120">
        <v>3.3264310435741891</v>
      </c>
      <c r="AF58" s="120">
        <v>-3.6655001044430975</v>
      </c>
      <c r="AG58" s="120">
        <v>6.822865064799041</v>
      </c>
      <c r="AH58" s="120">
        <v>-1.9277787600845955</v>
      </c>
      <c r="AI58" s="120">
        <v>-8.7767434996299798E-3</v>
      </c>
      <c r="AJ58" s="120">
        <v>1.9488722995682102</v>
      </c>
      <c r="AK58" s="120">
        <v>3.3782431951397207</v>
      </c>
      <c r="AL58" s="120">
        <v>-0.78333345551376077</v>
      </c>
      <c r="AM58" s="100">
        <v>5.5810845387381525</v>
      </c>
      <c r="AN58" s="184">
        <v>-1.605770393963557</v>
      </c>
      <c r="AO58" s="184">
        <v>-5.8063931210011743</v>
      </c>
      <c r="AP58" s="184">
        <v>-3.5434358727522652</v>
      </c>
      <c r="AQ58" s="191">
        <v>-0.63179681541425392</v>
      </c>
      <c r="AR58" s="191">
        <v>-5.2531490788115036</v>
      </c>
      <c r="AS58" s="191">
        <v>-23.235206984474143</v>
      </c>
      <c r="AT58" s="191">
        <v>-3.3466978421852089</v>
      </c>
      <c r="AU58" s="191">
        <v>0.51004937963265995</v>
      </c>
      <c r="AV58" s="184">
        <v>4.9663488020697644</v>
      </c>
      <c r="AW58" s="184">
        <v>-6.8593061481355804</v>
      </c>
      <c r="AX58" s="191">
        <v>-4.2917033432807834</v>
      </c>
      <c r="AY58" s="191">
        <v>-7.7477680592910936</v>
      </c>
      <c r="AZ58" s="191">
        <v>-2.0117056010963807</v>
      </c>
      <c r="BA58" s="191">
        <v>-7.2055376729008973</v>
      </c>
      <c r="BB58" s="191">
        <v>-25.877291807463752</v>
      </c>
      <c r="BC58" s="191">
        <v>-1.3877626812672794</v>
      </c>
      <c r="BD58" s="191">
        <v>-5.33142588527401</v>
      </c>
      <c r="BE58" s="191">
        <v>-13.447864770201946</v>
      </c>
      <c r="BF58" s="184">
        <v>9.1509289469582136</v>
      </c>
      <c r="BG58" s="100">
        <v>-623.16250258561195</v>
      </c>
      <c r="BH58" s="100">
        <v>-11.999738370832517</v>
      </c>
      <c r="BI58" s="100">
        <v>-404.05295223477515</v>
      </c>
      <c r="BJ58" s="120">
        <v>-10.383039836829994</v>
      </c>
      <c r="BK58" s="120">
        <v>-116.08383297946193</v>
      </c>
      <c r="BL58" s="120">
        <v>-263.59857377777951</v>
      </c>
      <c r="BM58" s="120">
        <v>-40.530963937596198</v>
      </c>
      <c r="BN58" s="120">
        <v>26.543458296892823</v>
      </c>
      <c r="BO58" s="100">
        <v>603.2529706033074</v>
      </c>
      <c r="BP58" s="100">
        <v>-937.28297186842065</v>
      </c>
      <c r="BQ58" s="120">
        <v>-153.86889034521391</v>
      </c>
      <c r="BR58" s="120">
        <v>-362.02999898373128</v>
      </c>
      <c r="BS58" s="120">
        <v>-13.231604849769496</v>
      </c>
      <c r="BT58" s="120">
        <v>-29.317087533971574</v>
      </c>
      <c r="BU58" s="120">
        <v>-164.12296502127651</v>
      </c>
      <c r="BV58" s="120">
        <v>-2.6108410283537751</v>
      </c>
      <c r="BW58" s="120">
        <v>-171.56825899903788</v>
      </c>
      <c r="BX58" s="120">
        <v>-40.53332510706349</v>
      </c>
      <c r="BY58" s="100">
        <v>126.92018928510515</v>
      </c>
    </row>
    <row r="59" spans="1:77" s="29" customFormat="1" x14ac:dyDescent="0.25">
      <c r="A59" s="37" t="s">
        <v>182</v>
      </c>
      <c r="B59" s="144">
        <v>-16.276723993706998</v>
      </c>
      <c r="C59" s="179">
        <v>-4.9045518502943919</v>
      </c>
      <c r="D59" s="179">
        <v>-12.724005182932164</v>
      </c>
      <c r="E59" s="180">
        <v>23.602973873327461</v>
      </c>
      <c r="F59" s="181">
        <v>-1.8921789492724495</v>
      </c>
      <c r="G59" s="181">
        <v>-86.015375272102133</v>
      </c>
      <c r="H59" s="181" t="e">
        <v>#DIV/0!</v>
      </c>
      <c r="I59" s="182">
        <v>-4.6053595781303747</v>
      </c>
      <c r="J59" s="179">
        <v>-17.538614837954945</v>
      </c>
      <c r="K59" s="179">
        <v>-14.642015309685908</v>
      </c>
      <c r="L59" s="180">
        <v>1.5057535423220747</v>
      </c>
      <c r="M59" s="181">
        <v>-39.586771757025353</v>
      </c>
      <c r="N59" s="181">
        <v>-43.936823528564538</v>
      </c>
      <c r="O59" s="181">
        <v>-100</v>
      </c>
      <c r="P59" s="181">
        <v>-52.452275925147298</v>
      </c>
      <c r="Q59" s="181">
        <v>29.058108203171784</v>
      </c>
      <c r="R59" s="181">
        <v>8.5673550152021161</v>
      </c>
      <c r="S59" s="152">
        <v>-19.464987314345983</v>
      </c>
      <c r="T59" s="183">
        <v>-13.634693297698707</v>
      </c>
      <c r="U59" s="52">
        <v>-132.44282853791037</v>
      </c>
      <c r="V59" s="52">
        <v>-4.7690040416893953E-2</v>
      </c>
      <c r="W59" s="52">
        <v>-10.783731100926488</v>
      </c>
      <c r="X59" s="121">
        <v>2.6004946918842009</v>
      </c>
      <c r="Y59" s="121">
        <v>-0.54204455267844054</v>
      </c>
      <c r="Z59" s="121">
        <v>-11.374789203662498</v>
      </c>
      <c r="AA59" s="121">
        <v>0</v>
      </c>
      <c r="AB59" s="121">
        <v>-1.4673920364697572</v>
      </c>
      <c r="AC59" s="52">
        <v>-91.463913909052053</v>
      </c>
      <c r="AD59" s="52">
        <v>-29.010255966482248</v>
      </c>
      <c r="AE59" s="121">
        <v>1.3001077026084431</v>
      </c>
      <c r="AF59" s="121">
        <v>-25.018928433331197</v>
      </c>
      <c r="AG59" s="121">
        <v>-6.1978989733495009</v>
      </c>
      <c r="AH59" s="121">
        <v>-1.0635218731115399</v>
      </c>
      <c r="AI59" s="121">
        <v>-1.0200528958331661</v>
      </c>
      <c r="AJ59" s="121">
        <v>0.88313380688024967</v>
      </c>
      <c r="AK59" s="121">
        <v>2.3354192277602372</v>
      </c>
      <c r="AL59" s="121">
        <v>-0.22851452810582007</v>
      </c>
      <c r="AM59" s="52">
        <v>-1.137237521032719</v>
      </c>
      <c r="AN59" s="189">
        <v>-5.7651285716062368</v>
      </c>
      <c r="AO59" s="189">
        <v>28.031139627717771</v>
      </c>
      <c r="AP59" s="189">
        <v>-3.3896236411878888</v>
      </c>
      <c r="AQ59" s="190">
        <v>8.7697588971992868</v>
      </c>
      <c r="AR59" s="190">
        <v>8.6123323473663582</v>
      </c>
      <c r="AS59" s="190">
        <v>-44.171320477300547</v>
      </c>
      <c r="AT59" s="190">
        <v>14.215699086116441</v>
      </c>
      <c r="AU59" s="190">
        <v>-6.7052930999614073</v>
      </c>
      <c r="AV59" s="189">
        <v>-1.2663533021368023</v>
      </c>
      <c r="AW59" s="189">
        <v>-11.581367188640568</v>
      </c>
      <c r="AX59" s="190">
        <v>-2.4776299869787577</v>
      </c>
      <c r="AY59" s="190">
        <v>-19.052904450538467</v>
      </c>
      <c r="AZ59" s="190">
        <v>9.4876937955088678</v>
      </c>
      <c r="BA59" s="190">
        <v>-19.732494600107486</v>
      </c>
      <c r="BB59" s="190">
        <v>-29.186819915364971</v>
      </c>
      <c r="BC59" s="190">
        <v>8.2712084620887758</v>
      </c>
      <c r="BD59" s="190">
        <v>-11.22418148732911</v>
      </c>
      <c r="BE59" s="190">
        <v>-11.135158571866999</v>
      </c>
      <c r="BF59" s="189">
        <v>-10.779665152651907</v>
      </c>
      <c r="BG59" s="53">
        <v>-2213.2213211169437</v>
      </c>
      <c r="BH59" s="53">
        <v>47.871539806712406</v>
      </c>
      <c r="BI59" s="53">
        <v>-377.38153625461382</v>
      </c>
      <c r="BJ59" s="122">
        <v>133.88307762509294</v>
      </c>
      <c r="BK59" s="122">
        <v>176.9474496607977</v>
      </c>
      <c r="BL59" s="122">
        <v>-497.40456388496727</v>
      </c>
      <c r="BM59" s="122">
        <v>163.13519158275085</v>
      </c>
      <c r="BN59" s="122">
        <v>-353.9426912382869</v>
      </c>
      <c r="BO59" s="53">
        <v>-152.4396219902992</v>
      </c>
      <c r="BP59" s="53">
        <v>-1576.9001171060117</v>
      </c>
      <c r="BQ59" s="122">
        <v>-87.911005506320635</v>
      </c>
      <c r="BR59" s="122">
        <v>-912.48622050810263</v>
      </c>
      <c r="BS59" s="122">
        <v>57.632882785792845</v>
      </c>
      <c r="BT59" s="122">
        <v>-80.585013611668444</v>
      </c>
      <c r="BU59" s="122">
        <v>-180.94389651158832</v>
      </c>
      <c r="BV59" s="122">
        <v>15.271239133246269</v>
      </c>
      <c r="BW59" s="122">
        <v>-356.01142892626376</v>
      </c>
      <c r="BX59" s="122">
        <v>-31.866673961105334</v>
      </c>
      <c r="BY59" s="53">
        <v>-154.37158557273756</v>
      </c>
    </row>
    <row r="60" spans="1:77" s="29" customFormat="1" x14ac:dyDescent="0.25">
      <c r="A60" s="37" t="s">
        <v>183</v>
      </c>
      <c r="B60" s="144">
        <v>-1.6333300151946006</v>
      </c>
      <c r="C60" s="179">
        <v>3.3311127408853114</v>
      </c>
      <c r="D60" s="179">
        <v>14.781669320659251</v>
      </c>
      <c r="E60" s="180">
        <v>15.623561161218834</v>
      </c>
      <c r="F60" s="181">
        <v>2.0613905928308141</v>
      </c>
      <c r="G60" s="181">
        <v>65.32978038541637</v>
      </c>
      <c r="H60" s="181" t="e">
        <v>#DIV/0!</v>
      </c>
      <c r="I60" s="182">
        <v>23.090568826998314</v>
      </c>
      <c r="J60" s="179">
        <v>-2.3391997396193798</v>
      </c>
      <c r="K60" s="179">
        <v>-5.2120420218033985</v>
      </c>
      <c r="L60" s="180">
        <v>-17.485158426837966</v>
      </c>
      <c r="M60" s="181">
        <v>-5.446776772003437</v>
      </c>
      <c r="N60" s="181">
        <v>131.49427396161019</v>
      </c>
      <c r="O60" s="181" t="e">
        <v>#DIV/0!</v>
      </c>
      <c r="P60" s="181">
        <v>106.66222548177041</v>
      </c>
      <c r="Q60" s="181">
        <v>-12.984326112938859</v>
      </c>
      <c r="R60" s="181">
        <v>-15.4881892431452</v>
      </c>
      <c r="S60" s="152">
        <v>21.88804742698165</v>
      </c>
      <c r="T60" s="183">
        <v>-44.665472348814006</v>
      </c>
      <c r="U60" s="52">
        <v>-11.127090098266422</v>
      </c>
      <c r="V60" s="52">
        <v>3.080189395194699E-2</v>
      </c>
      <c r="W60" s="52">
        <v>10.933608093697302</v>
      </c>
      <c r="X60" s="121">
        <v>2.1276402511433989</v>
      </c>
      <c r="Y60" s="121">
        <v>0.57934424576486876</v>
      </c>
      <c r="Z60" s="121">
        <v>1.208173438645475</v>
      </c>
      <c r="AA60" s="121">
        <v>0</v>
      </c>
      <c r="AB60" s="121">
        <v>7.0184501581435583</v>
      </c>
      <c r="AC60" s="52">
        <v>-10.059408011526955</v>
      </c>
      <c r="AD60" s="52">
        <v>-8.8146031729918093</v>
      </c>
      <c r="AE60" s="121">
        <v>-15.324477260000435</v>
      </c>
      <c r="AF60" s="121">
        <v>-2.0796499393479024</v>
      </c>
      <c r="AG60" s="121">
        <v>10.399210740297901</v>
      </c>
      <c r="AH60" s="121">
        <v>2.0901009258310199</v>
      </c>
      <c r="AI60" s="121">
        <v>0.98627660290326602</v>
      </c>
      <c r="AJ60" s="121">
        <v>-0.50928851547733966</v>
      </c>
      <c r="AK60" s="121">
        <v>-4.5837190621531576</v>
      </c>
      <c r="AL60" s="121">
        <v>0.20694333495489303</v>
      </c>
      <c r="AM60" s="52">
        <v>-3.2174889013968202</v>
      </c>
      <c r="AN60" s="189">
        <v>-4.5521918685935798</v>
      </c>
      <c r="AO60" s="189">
        <v>-7.3423238885036213</v>
      </c>
      <c r="AP60" s="189">
        <v>-2.6642069557279435</v>
      </c>
      <c r="AQ60" s="190">
        <v>5.0021182545490817</v>
      </c>
      <c r="AR60" s="190">
        <v>2.359735354051673</v>
      </c>
      <c r="AS60" s="190">
        <v>-24.940726377833457</v>
      </c>
      <c r="AT60" s="190">
        <v>8.2415641892380709</v>
      </c>
      <c r="AU60" s="190">
        <v>-5.3381873627092791</v>
      </c>
      <c r="AV60" s="189">
        <v>-2.3564971101611709</v>
      </c>
      <c r="AW60" s="189">
        <v>-8.148144248702927</v>
      </c>
      <c r="AX60" s="190">
        <v>-2.4045825701736856</v>
      </c>
      <c r="AY60" s="190">
        <v>-13.015925365788428</v>
      </c>
      <c r="AZ60" s="190">
        <v>7.1773666506921296</v>
      </c>
      <c r="BA60" s="190">
        <v>-17.501533068226706</v>
      </c>
      <c r="BB60" s="190">
        <v>-27.409964240859875</v>
      </c>
      <c r="BC60" s="190">
        <v>-1.7811858604780961</v>
      </c>
      <c r="BD60" s="190">
        <v>-5.1345963886270551</v>
      </c>
      <c r="BE60" s="190">
        <v>-10.864155535025311</v>
      </c>
      <c r="BF60" s="189">
        <v>-3.6905063234063729</v>
      </c>
      <c r="BG60" s="53">
        <v>-1694.4612655172896</v>
      </c>
      <c r="BH60" s="53">
        <v>-14.178450897921607</v>
      </c>
      <c r="BI60" s="53">
        <v>-291.55472364612797</v>
      </c>
      <c r="BJ60" s="122">
        <v>76.057522396643435</v>
      </c>
      <c r="BK60" s="122">
        <v>50.500881146954725</v>
      </c>
      <c r="BL60" s="122">
        <v>-246.37625499161516</v>
      </c>
      <c r="BM60" s="122">
        <v>99.712947320674857</v>
      </c>
      <c r="BN60" s="122">
        <v>-271.44981951878435</v>
      </c>
      <c r="BO60" s="53">
        <v>-275.4149731839625</v>
      </c>
      <c r="BP60" s="53">
        <v>-1063.6899215268768</v>
      </c>
      <c r="BQ60" s="122">
        <v>-80.617718953095391</v>
      </c>
      <c r="BR60" s="122">
        <v>-608.54851430585495</v>
      </c>
      <c r="BS60" s="122">
        <v>42.272856699380554</v>
      </c>
      <c r="BT60" s="122">
        <v>-68.983148373491531</v>
      </c>
      <c r="BU60" s="122">
        <v>-161.80264666304157</v>
      </c>
      <c r="BV60" s="122">
        <v>-3.7796311765990254</v>
      </c>
      <c r="BW60" s="122">
        <v>-152.20343599884245</v>
      </c>
      <c r="BX60" s="122">
        <v>-30.027682755329579</v>
      </c>
      <c r="BY60" s="53">
        <v>-49.623196262407873</v>
      </c>
    </row>
    <row r="61" spans="1:77" s="29" customFormat="1" x14ac:dyDescent="0.25">
      <c r="A61" s="37" t="s">
        <v>184</v>
      </c>
      <c r="B61" s="144">
        <v>-8.7659634260015107</v>
      </c>
      <c r="C61" s="179">
        <v>46.445773020875251</v>
      </c>
      <c r="D61" s="179">
        <v>-12.442589101240674</v>
      </c>
      <c r="E61" s="180">
        <v>-58.787571330233575</v>
      </c>
      <c r="F61" s="181">
        <v>-5.3508287613871719</v>
      </c>
      <c r="G61" s="181">
        <v>69.98170082780193</v>
      </c>
      <c r="H61" s="181" t="e">
        <v>#DIV/0!</v>
      </c>
      <c r="I61" s="182">
        <v>-5.1109175063731467</v>
      </c>
      <c r="J61" s="179">
        <v>-10.502076723856312</v>
      </c>
      <c r="K61" s="179">
        <v>-4.9838030370308655</v>
      </c>
      <c r="L61" s="180">
        <v>5.8779892657038202</v>
      </c>
      <c r="M61" s="181">
        <v>-21.491998130078837</v>
      </c>
      <c r="N61" s="181">
        <v>-45.486568100494509</v>
      </c>
      <c r="O61" s="181">
        <v>4.6041235863391927</v>
      </c>
      <c r="P61" s="181">
        <v>-47.697938206830223</v>
      </c>
      <c r="Q61" s="181">
        <v>96.132731724386787</v>
      </c>
      <c r="R61" s="181">
        <v>6.1441854723300882</v>
      </c>
      <c r="S61" s="152">
        <v>-13.553439538793032</v>
      </c>
      <c r="T61" s="183">
        <v>87.124392013233603</v>
      </c>
      <c r="U61" s="52">
        <v>-58.742886816573105</v>
      </c>
      <c r="V61" s="52">
        <v>0.44377761459139886</v>
      </c>
      <c r="W61" s="52">
        <v>-10.563876526489182</v>
      </c>
      <c r="X61" s="121">
        <v>-9.2565686419259983</v>
      </c>
      <c r="Y61" s="121">
        <v>-1.5348252738438184</v>
      </c>
      <c r="Z61" s="121">
        <v>2.1397038473715941</v>
      </c>
      <c r="AA61" s="121">
        <v>0</v>
      </c>
      <c r="AB61" s="121">
        <v>-1.9121864580909502</v>
      </c>
      <c r="AC61" s="52">
        <v>-44.10629542654101</v>
      </c>
      <c r="AD61" s="52">
        <v>-7.9893030417749458</v>
      </c>
      <c r="AE61" s="121">
        <v>4.2508615098896314</v>
      </c>
      <c r="AF61" s="121">
        <v>-7.7589650077784</v>
      </c>
      <c r="AG61" s="121">
        <v>-8.3275444997123511</v>
      </c>
      <c r="AH61" s="121">
        <v>9.6230829704480048E-2</v>
      </c>
      <c r="AI61" s="121">
        <v>-0.91148347251498307</v>
      </c>
      <c r="AJ61" s="121">
        <v>3.2810529536305899</v>
      </c>
      <c r="AK61" s="121">
        <v>1.5367353068667988</v>
      </c>
      <c r="AL61" s="121">
        <v>-0.15619066186074404</v>
      </c>
      <c r="AM61" s="52">
        <v>3.4728105636406403</v>
      </c>
      <c r="AN61" s="189">
        <v>-6.709328635962974</v>
      </c>
      <c r="AO61" s="189">
        <v>25.257028276748716</v>
      </c>
      <c r="AP61" s="189">
        <v>-6.0635594156497996</v>
      </c>
      <c r="AQ61" s="190">
        <v>-5.612419640990673</v>
      </c>
      <c r="AR61" s="190">
        <v>-3.2148033159000167</v>
      </c>
      <c r="AS61" s="190">
        <v>-17.75076640509997</v>
      </c>
      <c r="AT61" s="190">
        <v>19.044678181661268</v>
      </c>
      <c r="AU61" s="190">
        <v>-11.035373415601812</v>
      </c>
      <c r="AV61" s="189">
        <v>-8.3753049898742553</v>
      </c>
      <c r="AW61" s="189">
        <v>-4.8063829078878184</v>
      </c>
      <c r="AX61" s="190">
        <v>-2.596581247451879</v>
      </c>
      <c r="AY61" s="190">
        <v>-8.1075137498621164</v>
      </c>
      <c r="AZ61" s="190">
        <v>-7.4982872698564513</v>
      </c>
      <c r="BA61" s="190">
        <v>-2.1073251022666772</v>
      </c>
      <c r="BB61" s="190">
        <v>-29.653565907545577</v>
      </c>
      <c r="BC61" s="190">
        <v>-10.692417621060379</v>
      </c>
      <c r="BD61" s="190">
        <v>1.8219047669332911</v>
      </c>
      <c r="BE61" s="190">
        <v>3.9300579607034702</v>
      </c>
      <c r="BF61" s="189">
        <v>-18.797267930790607</v>
      </c>
      <c r="BG61" s="53">
        <v>-2538.8774937799244</v>
      </c>
      <c r="BH61" s="53">
        <v>46.232326746585358</v>
      </c>
      <c r="BI61" s="53">
        <v>-673.28378340373638</v>
      </c>
      <c r="BJ61" s="122">
        <v>-87.460093857585207</v>
      </c>
      <c r="BK61" s="122">
        <v>-71.03528552377702</v>
      </c>
      <c r="BL61" s="122">
        <v>-154.77028516441726</v>
      </c>
      <c r="BM61" s="122">
        <v>223.68440982353695</v>
      </c>
      <c r="BN61" s="122">
        <v>-583.7025286814951</v>
      </c>
      <c r="BO61" s="53">
        <v>-1037.8015478593679</v>
      </c>
      <c r="BP61" s="53">
        <v>-614.32219620006981</v>
      </c>
      <c r="BQ61" s="122">
        <v>-91.630318848776824</v>
      </c>
      <c r="BR61" s="122">
        <v>-351.18872139157065</v>
      </c>
      <c r="BS61" s="122">
        <v>-47.417228630338514</v>
      </c>
      <c r="BT61" s="122">
        <v>-7.0997630497398063</v>
      </c>
      <c r="BU61" s="122">
        <v>-155.83717920101833</v>
      </c>
      <c r="BV61" s="122">
        <v>-24.815981569216603</v>
      </c>
      <c r="BW61" s="122">
        <v>53.45824294146405</v>
      </c>
      <c r="BX61" s="122">
        <v>10.208753549126357</v>
      </c>
      <c r="BY61" s="53">
        <v>-259.70229306333817</v>
      </c>
    </row>
    <row r="62" spans="1:77" s="105" customFormat="1" x14ac:dyDescent="0.25">
      <c r="A62" s="98" t="s">
        <v>185</v>
      </c>
      <c r="B62" s="143">
        <v>-6.2665065325723024</v>
      </c>
      <c r="C62" s="184">
        <v>-44.106100788412441</v>
      </c>
      <c r="D62" s="184">
        <v>-10.605210170153933</v>
      </c>
      <c r="E62" s="185">
        <v>21.926980197435107</v>
      </c>
      <c r="F62" s="186">
        <v>9.6409454840957522</v>
      </c>
      <c r="G62" s="186">
        <v>-77.427463779935735</v>
      </c>
      <c r="H62" s="186" t="e">
        <v>#DIV/0!</v>
      </c>
      <c r="I62" s="187">
        <v>-22.252087301643876</v>
      </c>
      <c r="J62" s="184">
        <v>-6.0717854386068364</v>
      </c>
      <c r="K62" s="184">
        <v>-12.452728760190412</v>
      </c>
      <c r="L62" s="185">
        <v>-13.19011230763053</v>
      </c>
      <c r="M62" s="186">
        <v>-45.791303521175955</v>
      </c>
      <c r="N62" s="186">
        <v>7.7504438553004595</v>
      </c>
      <c r="O62" s="186">
        <v>-2.1856763797215129</v>
      </c>
      <c r="P62" s="186">
        <v>-2.1856763797216794</v>
      </c>
      <c r="Q62" s="186">
        <v>-18.488063649767973</v>
      </c>
      <c r="R62" s="186">
        <v>16.028114200874178</v>
      </c>
      <c r="S62" s="151">
        <v>39.061260522131789</v>
      </c>
      <c r="T62" s="188">
        <v>160.58831303661401</v>
      </c>
      <c r="U62" s="100">
        <v>-38.312281766774277</v>
      </c>
      <c r="V62" s="100">
        <v>-0.61715564010595492</v>
      </c>
      <c r="W62" s="100">
        <v>-7.8836030253139171</v>
      </c>
      <c r="X62" s="120">
        <v>1.4228906977221296</v>
      </c>
      <c r="Y62" s="120">
        <v>2.6174255168078631</v>
      </c>
      <c r="Z62" s="120">
        <v>-4.0240778908606645</v>
      </c>
      <c r="AA62" s="120">
        <v>0</v>
      </c>
      <c r="AB62" s="120">
        <v>-7.8998413489832515</v>
      </c>
      <c r="AC62" s="100">
        <v>-22.822056154356005</v>
      </c>
      <c r="AD62" s="100">
        <v>-18.967504535641609</v>
      </c>
      <c r="AE62" s="120">
        <v>-10.099557495767314</v>
      </c>
      <c r="AF62" s="120">
        <v>-12.978482918390398</v>
      </c>
      <c r="AG62" s="120">
        <v>0.77350636091765068</v>
      </c>
      <c r="AH62" s="120">
        <v>-4.778613676309007E-2</v>
      </c>
      <c r="AI62" s="120">
        <v>-2.1845091091699964E-2</v>
      </c>
      <c r="AJ62" s="120">
        <v>-1.2376090058535398</v>
      </c>
      <c r="AK62" s="120">
        <v>4.2551354498328813</v>
      </c>
      <c r="AL62" s="120">
        <v>0.38913430147388195</v>
      </c>
      <c r="AM62" s="100">
        <v>11.978037588643149</v>
      </c>
      <c r="AN62" s="184">
        <v>-10.084314511429248</v>
      </c>
      <c r="AO62" s="184">
        <v>-15.4040857929712</v>
      </c>
      <c r="AP62" s="184">
        <v>-5.6955894970382897</v>
      </c>
      <c r="AQ62" s="191">
        <v>-12.581014006579839</v>
      </c>
      <c r="AR62" s="191">
        <v>8.1930608517330583</v>
      </c>
      <c r="AS62" s="191">
        <v>-20.489624038032616</v>
      </c>
      <c r="AT62" s="191">
        <v>18.467390888325408</v>
      </c>
      <c r="AU62" s="191">
        <v>-12.049433258797881</v>
      </c>
      <c r="AV62" s="184">
        <v>-17.262462667322755</v>
      </c>
      <c r="AW62" s="184">
        <v>-4.6120484960617159</v>
      </c>
      <c r="AX62" s="191">
        <v>4.1715406572370384</v>
      </c>
      <c r="AY62" s="191">
        <v>-2.4876133100560027</v>
      </c>
      <c r="AZ62" s="191">
        <v>-6.3210872898101789</v>
      </c>
      <c r="BA62" s="191">
        <v>-27.339873727517361</v>
      </c>
      <c r="BB62" s="191">
        <v>-19.441419907069491</v>
      </c>
      <c r="BC62" s="191">
        <v>6.2330979569537259</v>
      </c>
      <c r="BD62" s="191">
        <v>-12.319845688968989</v>
      </c>
      <c r="BE62" s="191">
        <v>-9.1127618651746225</v>
      </c>
      <c r="BF62" s="184">
        <v>-26.83557132033242</v>
      </c>
      <c r="BG62" s="100">
        <v>-3850.6485131298905</v>
      </c>
      <c r="BH62" s="100">
        <v>-29.986287253020492</v>
      </c>
      <c r="BI62" s="100">
        <v>-626.4467711865309</v>
      </c>
      <c r="BJ62" s="120">
        <v>-205.4519040259438</v>
      </c>
      <c r="BK62" s="120">
        <v>171.53904134856157</v>
      </c>
      <c r="BL62" s="120">
        <v>-178.44015154918236</v>
      </c>
      <c r="BM62" s="120">
        <v>216.16862837856274</v>
      </c>
      <c r="BN62" s="120">
        <v>-630.26238533852938</v>
      </c>
      <c r="BO62" s="100">
        <v>-2200.9749218093948</v>
      </c>
      <c r="BP62" s="100">
        <v>-586.98077086828562</v>
      </c>
      <c r="BQ62" s="120">
        <v>143.14203763048954</v>
      </c>
      <c r="BR62" s="120">
        <v>-107.23281382252389</v>
      </c>
      <c r="BS62" s="120">
        <v>-40.739348871145012</v>
      </c>
      <c r="BT62" s="120">
        <v>-103.22217233651833</v>
      </c>
      <c r="BU62" s="120">
        <v>-91.396547407960952</v>
      </c>
      <c r="BV62" s="120">
        <v>11.563784472504125</v>
      </c>
      <c r="BW62" s="120">
        <v>-375.32256184813468</v>
      </c>
      <c r="BX62" s="120">
        <v>-23.773148684997864</v>
      </c>
      <c r="BY62" s="100">
        <v>-406.25976201264984</v>
      </c>
    </row>
    <row r="63" spans="1:77" s="29" customFormat="1" x14ac:dyDescent="0.25">
      <c r="A63" s="37" t="s">
        <v>186</v>
      </c>
      <c r="B63" s="144">
        <v>-3.2575698206011805</v>
      </c>
      <c r="C63" s="179">
        <v>-100</v>
      </c>
      <c r="D63" s="179">
        <v>8.4788574145018067</v>
      </c>
      <c r="E63" s="180">
        <v>56.870665464089079</v>
      </c>
      <c r="F63" s="181">
        <v>4.119145868219376</v>
      </c>
      <c r="G63" s="181">
        <v>29.362615352121011</v>
      </c>
      <c r="H63" s="181" t="e">
        <v>#DIV/0!</v>
      </c>
      <c r="I63" s="182">
        <v>-1.5787686590581385</v>
      </c>
      <c r="J63" s="179">
        <v>-9.6577051586424041</v>
      </c>
      <c r="K63" s="179">
        <v>14.17716016112751</v>
      </c>
      <c r="L63" s="180">
        <v>4.8139100890037589</v>
      </c>
      <c r="M63" s="181">
        <v>44.930328934049911</v>
      </c>
      <c r="N63" s="181">
        <v>-24.420301107637332</v>
      </c>
      <c r="O63" s="181">
        <v>-2.9780384859093179</v>
      </c>
      <c r="P63" s="181">
        <v>94.04392302818178</v>
      </c>
      <c r="Q63" s="181">
        <v>-41.786823091545557</v>
      </c>
      <c r="R63" s="181">
        <v>30.039449575876521</v>
      </c>
      <c r="S63" s="152">
        <v>259.82265150343562</v>
      </c>
      <c r="T63" s="183">
        <v>-42.852486078708992</v>
      </c>
      <c r="U63" s="52">
        <v>-18.668140368839317</v>
      </c>
      <c r="V63" s="52">
        <v>-0.78209668343676497</v>
      </c>
      <c r="W63" s="52">
        <v>5.6344951255011182</v>
      </c>
      <c r="X63" s="121">
        <v>4.4996718562328697</v>
      </c>
      <c r="Y63" s="121">
        <v>1.226124720197376</v>
      </c>
      <c r="Z63" s="121">
        <v>0.34446606125884993</v>
      </c>
      <c r="AA63" s="121">
        <v>0</v>
      </c>
      <c r="AB63" s="121">
        <v>-0.43576751218796872</v>
      </c>
      <c r="AC63" s="52">
        <v>-34.096387106300028</v>
      </c>
      <c r="AD63" s="52">
        <v>18.905036829892708</v>
      </c>
      <c r="AE63" s="121">
        <v>3.1997866451441865</v>
      </c>
      <c r="AF63" s="121">
        <v>6.9031845748781997</v>
      </c>
      <c r="AG63" s="121">
        <v>-2.6260766450315209</v>
      </c>
      <c r="AH63" s="121">
        <v>-6.3686711565769993E-2</v>
      </c>
      <c r="AI63" s="121">
        <v>0.91939300372154298</v>
      </c>
      <c r="AJ63" s="121">
        <v>-2.28009319242316</v>
      </c>
      <c r="AK63" s="121">
        <v>9.2530767702137098</v>
      </c>
      <c r="AL63" s="121">
        <v>3.5994523849555309</v>
      </c>
      <c r="AM63" s="52">
        <v>-8.3291885344963301</v>
      </c>
      <c r="AN63" s="189">
        <v>-3.071552755356366</v>
      </c>
      <c r="AO63" s="189">
        <v>-16.680428635788978</v>
      </c>
      <c r="AP63" s="189">
        <v>-3.4265606699948048</v>
      </c>
      <c r="AQ63" s="190">
        <v>-12.40115614669709</v>
      </c>
      <c r="AR63" s="190">
        <v>-3.7826485280427202</v>
      </c>
      <c r="AS63" s="190">
        <v>24.33563180134999</v>
      </c>
      <c r="AT63" s="190">
        <v>9.9740509827275901</v>
      </c>
      <c r="AU63" s="190">
        <v>-7.349810551935132</v>
      </c>
      <c r="AV63" s="189">
        <v>-10.086300950557947</v>
      </c>
      <c r="AW63" s="189">
        <v>5.4998740243153321</v>
      </c>
      <c r="AX63" s="190">
        <v>14.872818654873022</v>
      </c>
      <c r="AY63" s="190">
        <v>11.02610035485605</v>
      </c>
      <c r="AZ63" s="190">
        <v>-2.6893413298740176</v>
      </c>
      <c r="BA63" s="190">
        <v>-5.7043584426588412</v>
      </c>
      <c r="BB63" s="190">
        <v>-10.894685805677994</v>
      </c>
      <c r="BC63" s="190">
        <v>8.0023678272568297</v>
      </c>
      <c r="BD63" s="190">
        <v>-8.3353874424547882</v>
      </c>
      <c r="BE63" s="190">
        <v>9.1061780103242072</v>
      </c>
      <c r="BF63" s="189">
        <v>-13.265549622800854</v>
      </c>
      <c r="BG63" s="53">
        <v>-1111.1826953339478</v>
      </c>
      <c r="BH63" s="53">
        <v>-36.471989988314988</v>
      </c>
      <c r="BI63" s="53">
        <v>-368.56268895712492</v>
      </c>
      <c r="BJ63" s="122">
        <v>-205.92466832462196</v>
      </c>
      <c r="BK63" s="122">
        <v>-84.41092443262778</v>
      </c>
      <c r="BL63" s="122">
        <v>152.99222654663049</v>
      </c>
      <c r="BM63" s="122">
        <v>130.73046969967572</v>
      </c>
      <c r="BN63" s="122">
        <v>-361.94979244618298</v>
      </c>
      <c r="BO63" s="53">
        <v>-1198.7816214568193</v>
      </c>
      <c r="BP63" s="53">
        <v>662.12638062816586</v>
      </c>
      <c r="BQ63" s="122">
        <v>514.64093619217374</v>
      </c>
      <c r="BR63" s="122">
        <v>427.45296789085478</v>
      </c>
      <c r="BS63" s="122">
        <v>-17.886316764564413</v>
      </c>
      <c r="BT63" s="122">
        <v>-18.699020778694546</v>
      </c>
      <c r="BU63" s="122">
        <v>-47.828412703875813</v>
      </c>
      <c r="BV63" s="122">
        <v>15.996935920172575</v>
      </c>
      <c r="BW63" s="122">
        <v>-234.70899640146445</v>
      </c>
      <c r="BX63" s="122">
        <v>23.158287273565634</v>
      </c>
      <c r="BY63" s="53">
        <v>-169.49277555985191</v>
      </c>
    </row>
    <row r="64" spans="1:77" s="29" customFormat="1" x14ac:dyDescent="0.25">
      <c r="A64" s="37" t="s">
        <v>187</v>
      </c>
      <c r="B64" s="144">
        <v>-5.4299570462544082</v>
      </c>
      <c r="C64" s="179" t="e">
        <v>#DIV/0!</v>
      </c>
      <c r="D64" s="179">
        <v>3.8277666794769294</v>
      </c>
      <c r="E64" s="180">
        <v>-55.124893778921148</v>
      </c>
      <c r="F64" s="181">
        <v>18.365383215699914</v>
      </c>
      <c r="G64" s="181">
        <v>316.68687983295189</v>
      </c>
      <c r="H64" s="181" t="e">
        <v>#DIV/0!</v>
      </c>
      <c r="I64" s="182">
        <v>-3.3006110093827701</v>
      </c>
      <c r="J64" s="179">
        <v>-1.0173031649054143</v>
      </c>
      <c r="K64" s="179">
        <v>-17.155963876061108</v>
      </c>
      <c r="L64" s="180">
        <v>-6.0270505595469537</v>
      </c>
      <c r="M64" s="181">
        <v>8.8449354525638171</v>
      </c>
      <c r="N64" s="181">
        <v>-51.753547554374649</v>
      </c>
      <c r="O64" s="181">
        <v>1.0150011716248519</v>
      </c>
      <c r="P64" s="181">
        <v>-49.492499414187563</v>
      </c>
      <c r="Q64" s="181">
        <v>-66.328332942791832</v>
      </c>
      <c r="R64" s="181">
        <v>-39.651386082048489</v>
      </c>
      <c r="S64" s="152">
        <v>-15.593192673264344</v>
      </c>
      <c r="T64" s="183">
        <v>-40.116070290065039</v>
      </c>
      <c r="U64" s="52">
        <v>-30.103757835037186</v>
      </c>
      <c r="V64" s="52">
        <v>0.958134285451132</v>
      </c>
      <c r="W64" s="52">
        <v>2.7593591799601569</v>
      </c>
      <c r="X64" s="121">
        <v>-6.8419837423257901</v>
      </c>
      <c r="Y64" s="121">
        <v>5.6919105770742746</v>
      </c>
      <c r="Z64" s="121">
        <v>4.8060751975634606</v>
      </c>
      <c r="AA64" s="121">
        <v>0</v>
      </c>
      <c r="AB64" s="121">
        <v>-0.89664285235179264</v>
      </c>
      <c r="AC64" s="52">
        <v>-3.2447103507889778</v>
      </c>
      <c r="AD64" s="52">
        <v>-26.120569538327715</v>
      </c>
      <c r="AE64" s="121">
        <v>-4.199008988137038</v>
      </c>
      <c r="AF64" s="121">
        <v>1.969535591194699</v>
      </c>
      <c r="AG64" s="121">
        <v>-4.2063137613147195</v>
      </c>
      <c r="AH64" s="121">
        <v>2.1059842217709956E-2</v>
      </c>
      <c r="AI64" s="121">
        <v>-0.938879572566368</v>
      </c>
      <c r="AJ64" s="121">
        <v>-2.1068500487088304</v>
      </c>
      <c r="AK64" s="121">
        <v>-15.882822803814982</v>
      </c>
      <c r="AL64" s="121">
        <v>-0.77728979719816493</v>
      </c>
      <c r="AM64" s="52">
        <v>-4.4559714113317543</v>
      </c>
      <c r="AN64" s="189">
        <v>-1.5775885823821056</v>
      </c>
      <c r="AO64" s="189">
        <v>-9.6261267761313505</v>
      </c>
      <c r="AP64" s="189">
        <v>-1.1693381473313003</v>
      </c>
      <c r="AQ64" s="190">
        <v>-6.0138290875458971</v>
      </c>
      <c r="AR64" s="190">
        <v>-1.3161351404921029</v>
      </c>
      <c r="AS64" s="190">
        <v>5.0698216450948408</v>
      </c>
      <c r="AT64" s="190">
        <v>8.9937383622175737</v>
      </c>
      <c r="AU64" s="190">
        <v>-3.2217544735946957</v>
      </c>
      <c r="AV64" s="189">
        <v>-2.0176359040098513</v>
      </c>
      <c r="AW64" s="189">
        <v>0.40759434541655093</v>
      </c>
      <c r="AX64" s="190">
        <v>13.782195238461936</v>
      </c>
      <c r="AY64" s="190">
        <v>-7.1193305785960277</v>
      </c>
      <c r="AZ64" s="190">
        <v>7.3734450098922766</v>
      </c>
      <c r="BA64" s="190">
        <v>2.5968213623944747</v>
      </c>
      <c r="BB64" s="190">
        <v>-9.8963478924766868</v>
      </c>
      <c r="BC64" s="190">
        <v>12.959142044124583</v>
      </c>
      <c r="BD64" s="190">
        <v>-6.8602617833815387</v>
      </c>
      <c r="BE64" s="190">
        <v>16.548618531142022</v>
      </c>
      <c r="BF64" s="189">
        <v>-18.326995896371244</v>
      </c>
      <c r="BG64" s="53">
        <v>-560.49378459303261</v>
      </c>
      <c r="BH64" s="53">
        <v>-17.223770334151709</v>
      </c>
      <c r="BI64" s="53">
        <v>-124.55604616814526</v>
      </c>
      <c r="BJ64" s="122">
        <v>-96.014618594054809</v>
      </c>
      <c r="BK64" s="122">
        <v>-28.831371075799325</v>
      </c>
      <c r="BL64" s="122">
        <v>37.591251983904613</v>
      </c>
      <c r="BM64" s="122">
        <v>117.78126563241722</v>
      </c>
      <c r="BN64" s="122">
        <v>-155.08257411461273</v>
      </c>
      <c r="BO64" s="53">
        <v>-230.25378843043836</v>
      </c>
      <c r="BP64" s="53">
        <v>48.873385158716701</v>
      </c>
      <c r="BQ64" s="122">
        <v>450.9606365308</v>
      </c>
      <c r="BR64" s="122">
        <v>-289.53366239570914</v>
      </c>
      <c r="BS64" s="122">
        <v>46.544674005676711</v>
      </c>
      <c r="BT64" s="122">
        <v>8.4441292451083996</v>
      </c>
      <c r="BU64" s="122">
        <v>-42.406176493975977</v>
      </c>
      <c r="BV64" s="122">
        <v>27.009162648281432</v>
      </c>
      <c r="BW64" s="122">
        <v>-192.91530902633303</v>
      </c>
      <c r="BX64" s="122">
        <v>40.769930644866349</v>
      </c>
      <c r="BY64" s="53">
        <v>-237.33356481901205</v>
      </c>
    </row>
    <row r="65" spans="1:77" s="29" customFormat="1" x14ac:dyDescent="0.25">
      <c r="A65" s="37" t="s">
        <v>188</v>
      </c>
      <c r="B65" s="144">
        <v>3.2616885043868837</v>
      </c>
      <c r="C65" s="179">
        <v>-100</v>
      </c>
      <c r="D65" s="179">
        <v>8.5319659256716243</v>
      </c>
      <c r="E65" s="180">
        <v>29.928011920605812</v>
      </c>
      <c r="F65" s="181">
        <v>-4.9889355948409158</v>
      </c>
      <c r="G65" s="181">
        <v>71.730159676684011</v>
      </c>
      <c r="H65" s="181" t="e">
        <v>#DIV/0!</v>
      </c>
      <c r="I65" s="182">
        <v>7.6636688154349875</v>
      </c>
      <c r="J65" s="179">
        <v>-0.96728294737583598</v>
      </c>
      <c r="K65" s="179">
        <v>10.941532214536087</v>
      </c>
      <c r="L65" s="180">
        <v>12.512154680841814</v>
      </c>
      <c r="M65" s="181">
        <v>39.995390691233389</v>
      </c>
      <c r="N65" s="181">
        <v>72.914061980813514</v>
      </c>
      <c r="O65" s="181">
        <v>54.557143709015364</v>
      </c>
      <c r="P65" s="181">
        <v>85.468572450817987</v>
      </c>
      <c r="Q65" s="181">
        <v>3.0380958060108654</v>
      </c>
      <c r="R65" s="181">
        <v>-42.406194418174238</v>
      </c>
      <c r="S65" s="152">
        <v>31.192845986275962</v>
      </c>
      <c r="T65" s="183">
        <v>13.921829874164082</v>
      </c>
      <c r="U65" s="52">
        <v>17.100955893955188</v>
      </c>
      <c r="V65" s="52">
        <v>-0.958134285451132</v>
      </c>
      <c r="W65" s="52">
        <v>6.3859483642160058</v>
      </c>
      <c r="X65" s="121">
        <v>1.6669310259511905</v>
      </c>
      <c r="Y65" s="121">
        <v>-1.830166828335166</v>
      </c>
      <c r="Z65" s="121">
        <v>4.5359902689495986</v>
      </c>
      <c r="AA65" s="121">
        <v>0</v>
      </c>
      <c r="AB65" s="121">
        <v>2.0131938976503818</v>
      </c>
      <c r="AC65" s="52">
        <v>-3.053784259942006</v>
      </c>
      <c r="AD65" s="52">
        <v>13.800884198290618</v>
      </c>
      <c r="AE65" s="121">
        <v>8.1917545707105859</v>
      </c>
      <c r="AF65" s="121">
        <v>9.6936500011203997</v>
      </c>
      <c r="AG65" s="121">
        <v>2.8591584137701802</v>
      </c>
      <c r="AH65" s="121">
        <v>1.1434734041476404</v>
      </c>
      <c r="AI65" s="121">
        <v>0.81890369593692791</v>
      </c>
      <c r="AJ65" s="121">
        <v>3.2493809356249903E-2</v>
      </c>
      <c r="AK65" s="121">
        <v>-10.250992531946999</v>
      </c>
      <c r="AL65" s="121">
        <v>1.3124428351956299</v>
      </c>
      <c r="AM65" s="52">
        <v>0.92604187684169492</v>
      </c>
      <c r="AN65" s="189">
        <v>-1.4970881137566949</v>
      </c>
      <c r="AO65" s="189">
        <v>-3.8006868079825118</v>
      </c>
      <c r="AP65" s="189">
        <v>-1.629306598662239</v>
      </c>
      <c r="AQ65" s="190">
        <v>-9.4474360423258403</v>
      </c>
      <c r="AR65" s="190">
        <v>-0.42422113656134242</v>
      </c>
      <c r="AS65" s="190">
        <v>12.238719151191614</v>
      </c>
      <c r="AT65" s="190">
        <v>-7.6102946962351421</v>
      </c>
      <c r="AU65" s="190">
        <v>-6.9559365504023862E-2</v>
      </c>
      <c r="AV65" s="189">
        <v>-3.138093690649213</v>
      </c>
      <c r="AW65" s="189">
        <v>1.1270881969526636</v>
      </c>
      <c r="AX65" s="190">
        <v>5.3160215841204561</v>
      </c>
      <c r="AY65" s="190">
        <v>4.6370578484392189</v>
      </c>
      <c r="AZ65" s="190">
        <v>22.171259988494761</v>
      </c>
      <c r="BA65" s="190">
        <v>7.7781345496841903</v>
      </c>
      <c r="BB65" s="190">
        <v>6.9915459157886772</v>
      </c>
      <c r="BC65" s="190">
        <v>-3.4056943852287191</v>
      </c>
      <c r="BD65" s="190">
        <v>-12.875234397873481</v>
      </c>
      <c r="BE65" s="190">
        <v>-7.272460022771277</v>
      </c>
      <c r="BF65" s="189">
        <v>-11.649775312755539</v>
      </c>
      <c r="BG65" s="53">
        <v>-528.50397916048678</v>
      </c>
      <c r="BH65" s="53">
        <v>-8.7142032998641241</v>
      </c>
      <c r="BI65" s="53">
        <v>-169.94462494097934</v>
      </c>
      <c r="BJ65" s="122">
        <v>-138.95961967145604</v>
      </c>
      <c r="BK65" s="122">
        <v>-9.0723743690095944</v>
      </c>
      <c r="BL65" s="122">
        <v>87.768424524991929</v>
      </c>
      <c r="BM65" s="122">
        <v>-106.4078179606397</v>
      </c>
      <c r="BN65" s="122">
        <v>-3.2732374648649056</v>
      </c>
      <c r="BO65" s="53">
        <v>-356.28056374486732</v>
      </c>
      <c r="BP65" s="53">
        <v>137.13350349120628</v>
      </c>
      <c r="BQ65" s="122">
        <v>182.72510390217167</v>
      </c>
      <c r="BR65" s="122">
        <v>184.57606451551692</v>
      </c>
      <c r="BS65" s="122">
        <v>129.69231466246458</v>
      </c>
      <c r="BT65" s="122">
        <v>25.652988198688433</v>
      </c>
      <c r="BU65" s="122">
        <v>25.846959037533736</v>
      </c>
      <c r="BV65" s="122">
        <v>-7.0591035267130735</v>
      </c>
      <c r="BW65" s="122">
        <v>-384.66738887388328</v>
      </c>
      <c r="BX65" s="122">
        <v>-19.633434424575654</v>
      </c>
      <c r="BY65" s="53">
        <v>-130.69809066597736</v>
      </c>
    </row>
    <row r="66" spans="1:77" s="105" customFormat="1" x14ac:dyDescent="0.25">
      <c r="A66" s="98" t="s">
        <v>189</v>
      </c>
      <c r="B66" s="143">
        <v>-11.405136948899663</v>
      </c>
      <c r="C66" s="184" t="e">
        <v>#DIV/0!</v>
      </c>
      <c r="D66" s="184">
        <v>-8.2969223443984284</v>
      </c>
      <c r="E66" s="185">
        <v>76.782487496606123</v>
      </c>
      <c r="F66" s="186">
        <v>-22.615645377030546</v>
      </c>
      <c r="G66" s="186">
        <v>-50.542722420118324</v>
      </c>
      <c r="H66" s="186" t="e">
        <v>#DIV/0!</v>
      </c>
      <c r="I66" s="187">
        <v>3.8006044201287503</v>
      </c>
      <c r="J66" s="184">
        <v>-17.953230435984445</v>
      </c>
      <c r="K66" s="184">
        <v>0.96256424087735049</v>
      </c>
      <c r="L66" s="185">
        <v>-4.6448622247334814</v>
      </c>
      <c r="M66" s="186">
        <v>-29.510248475916423</v>
      </c>
      <c r="N66" s="186">
        <v>-17.10468097615966</v>
      </c>
      <c r="O66" s="186">
        <v>-66.417897939586581</v>
      </c>
      <c r="P66" s="186">
        <v>-100</v>
      </c>
      <c r="Q66" s="186">
        <v>202.23891854371993</v>
      </c>
      <c r="R66" s="186">
        <v>130.30020919627557</v>
      </c>
      <c r="S66" s="151">
        <v>-9.054395123683733</v>
      </c>
      <c r="T66" s="188">
        <v>-2.9416523716729426</v>
      </c>
      <c r="U66" s="100">
        <v>-61.747251445551001</v>
      </c>
      <c r="V66" s="100">
        <v>0</v>
      </c>
      <c r="W66" s="100">
        <v>-6.73986170505556</v>
      </c>
      <c r="X66" s="120">
        <v>5.5565436806808997</v>
      </c>
      <c r="Y66" s="120">
        <v>-7.8825357887101575</v>
      </c>
      <c r="Z66" s="120">
        <v>-5.4887761758685976</v>
      </c>
      <c r="AA66" s="120">
        <v>0</v>
      </c>
      <c r="AB66" s="120">
        <v>1.0749065788422953</v>
      </c>
      <c r="AC66" s="100">
        <v>-56.131431823976015</v>
      </c>
      <c r="AD66" s="100">
        <v>1.3469536506985094</v>
      </c>
      <c r="AE66" s="120">
        <v>-3.4215044231561791</v>
      </c>
      <c r="AF66" s="120">
        <v>-10.012994893591298</v>
      </c>
      <c r="AG66" s="120">
        <v>-1.1597709247573702</v>
      </c>
      <c r="AH66" s="120">
        <v>-2.1515361744224202</v>
      </c>
      <c r="AI66" s="120">
        <v>-1.7770379813880599</v>
      </c>
      <c r="AJ66" s="120">
        <v>2.2287518737482799</v>
      </c>
      <c r="AK66" s="120">
        <v>18.140844723902084</v>
      </c>
      <c r="AL66" s="120">
        <v>-0.49979854963653469</v>
      </c>
      <c r="AM66" s="100">
        <v>-0.2229115672179498</v>
      </c>
      <c r="AN66" s="184">
        <v>2.4753594287004299</v>
      </c>
      <c r="AO66" s="184">
        <v>44.061626897708116</v>
      </c>
      <c r="AP66" s="184">
        <v>0.40292780550930107</v>
      </c>
      <c r="AQ66" s="191">
        <v>10.951514506059823</v>
      </c>
      <c r="AR66" s="191">
        <v>-3.5891645558547625</v>
      </c>
      <c r="AS66" s="191">
        <v>19.705236161290895</v>
      </c>
      <c r="AT66" s="191">
        <v>3.3245503177119051</v>
      </c>
      <c r="AU66" s="191">
        <v>-4.6907855777099989</v>
      </c>
      <c r="AV66" s="184">
        <v>1.2079445260522181</v>
      </c>
      <c r="AW66" s="184">
        <v>5.3357006690353703</v>
      </c>
      <c r="AX66" s="191">
        <v>7.3716853187015374</v>
      </c>
      <c r="AY66" s="191">
        <v>4.2563091652283891</v>
      </c>
      <c r="AZ66" s="191">
        <v>20.612549547977466</v>
      </c>
      <c r="BA66" s="191">
        <v>30.625661864969178</v>
      </c>
      <c r="BB66" s="191">
        <v>13.55881967785737</v>
      </c>
      <c r="BC66" s="191">
        <v>3.3313883399868516</v>
      </c>
      <c r="BD66" s="191">
        <v>-2.7780277733248315</v>
      </c>
      <c r="BE66" s="191">
        <v>5.5551172019461692</v>
      </c>
      <c r="BF66" s="184">
        <v>-3.5801238330299689</v>
      </c>
      <c r="BG66" s="100">
        <v>849.88707405536843</v>
      </c>
      <c r="BH66" s="100">
        <v>72.559901583291946</v>
      </c>
      <c r="BI66" s="100">
        <v>41.793114599073306</v>
      </c>
      <c r="BJ66" s="120">
        <v>156.3415711129544</v>
      </c>
      <c r="BK66" s="120">
        <v>-81.303562563315154</v>
      </c>
      <c r="BL66" s="120">
        <v>136.44701678517163</v>
      </c>
      <c r="BM66" s="120">
        <v>46.10190371368526</v>
      </c>
      <c r="BN66" s="120">
        <v>-215.79381444942192</v>
      </c>
      <c r="BO66" s="100">
        <v>127.42713593373264</v>
      </c>
      <c r="BP66" s="100">
        <v>647.76128682132367</v>
      </c>
      <c r="BQ66" s="120">
        <v>263.50362218259397</v>
      </c>
      <c r="BR66" s="120">
        <v>178.91130470943972</v>
      </c>
      <c r="BS66" s="120">
        <v>124.45027191112672</v>
      </c>
      <c r="BT66" s="120">
        <v>84.015249557075947</v>
      </c>
      <c r="BU66" s="120">
        <v>51.349414670571718</v>
      </c>
      <c r="BV66" s="120">
        <v>6.5657016521431331</v>
      </c>
      <c r="BW66" s="120">
        <v>-74.205704510349278</v>
      </c>
      <c r="BX66" s="120">
        <v>13.171426648722161</v>
      </c>
      <c r="BY66" s="100">
        <v>-39.654364882064783</v>
      </c>
    </row>
    <row r="67" spans="1:77" s="29" customFormat="1" x14ac:dyDescent="0.25">
      <c r="A67" s="37" t="s">
        <v>190</v>
      </c>
      <c r="B67" s="144">
        <v>11.324804542181965</v>
      </c>
      <c r="C67" s="179" t="e">
        <v>#DIV/0!</v>
      </c>
      <c r="D67" s="179">
        <v>-17.724773686428264</v>
      </c>
      <c r="E67" s="180">
        <v>-71.68704954772511</v>
      </c>
      <c r="F67" s="181">
        <v>-8.6902550239931422</v>
      </c>
      <c r="G67" s="181">
        <v>-47.190850965975741</v>
      </c>
      <c r="H67" s="181" t="e">
        <v>#DIV/0!</v>
      </c>
      <c r="I67" s="182">
        <v>-0.33931983733379578</v>
      </c>
      <c r="J67" s="179">
        <v>19.130064882808419</v>
      </c>
      <c r="K67" s="179">
        <v>12.860617945671748</v>
      </c>
      <c r="L67" s="180">
        <v>18.751902521246365</v>
      </c>
      <c r="M67" s="181">
        <v>31.248895922683893</v>
      </c>
      <c r="N67" s="181">
        <v>55.213342740817197</v>
      </c>
      <c r="O67" s="181">
        <v>-4.9435317387565796</v>
      </c>
      <c r="P67" s="181" t="e">
        <v>#DIV/0!</v>
      </c>
      <c r="Q67" s="181">
        <v>33.079055565741221</v>
      </c>
      <c r="R67" s="181">
        <v>-27.230705473417672</v>
      </c>
      <c r="S67" s="152">
        <v>23.074587653473944</v>
      </c>
      <c r="T67" s="183">
        <v>3.8193458407055125</v>
      </c>
      <c r="U67" s="52">
        <v>54.319577386138008</v>
      </c>
      <c r="V67" s="52">
        <v>0</v>
      </c>
      <c r="W67" s="52">
        <v>-13.203788833427481</v>
      </c>
      <c r="X67" s="121">
        <v>-9.171122658018799</v>
      </c>
      <c r="Y67" s="121">
        <v>-2.3439192836423928</v>
      </c>
      <c r="Z67" s="121">
        <v>-2.5345735924686874</v>
      </c>
      <c r="AA67" s="121">
        <v>0.94544226152992406</v>
      </c>
      <c r="AB67" s="121">
        <v>-9.961556082752665E-2</v>
      </c>
      <c r="AC67" s="52">
        <v>49.072868451960005</v>
      </c>
      <c r="AD67" s="52">
        <v>18.169590396645702</v>
      </c>
      <c r="AE67" s="121">
        <v>13.171453528883902</v>
      </c>
      <c r="AF67" s="121">
        <v>7.473977492840298</v>
      </c>
      <c r="AG67" s="121">
        <v>3.1033537738566404</v>
      </c>
      <c r="AH67" s="121">
        <v>-5.3778505601220106E-2</v>
      </c>
      <c r="AI67" s="121">
        <v>0.94544226152992406</v>
      </c>
      <c r="AJ67" s="121">
        <v>1.1017941832421103</v>
      </c>
      <c r="AK67" s="121">
        <v>-8.7310327724477439</v>
      </c>
      <c r="AL67" s="121">
        <v>1.1583804343417698</v>
      </c>
      <c r="AM67" s="52">
        <v>0.28090737095982909</v>
      </c>
      <c r="AN67" s="189">
        <v>-0.27575228173537525</v>
      </c>
      <c r="AO67" s="189">
        <v>5.5025427920321945</v>
      </c>
      <c r="AP67" s="189">
        <v>-0.25678153215831223</v>
      </c>
      <c r="AQ67" s="190">
        <v>-1.6824689705084106</v>
      </c>
      <c r="AR67" s="190">
        <v>3.8773742414452972</v>
      </c>
      <c r="AS67" s="190">
        <v>2.7037551151039008</v>
      </c>
      <c r="AT67" s="190">
        <v>-7.8083217648307501</v>
      </c>
      <c r="AU67" s="190">
        <v>0.13075386139986822</v>
      </c>
      <c r="AV67" s="189">
        <v>-1.4041479290765935</v>
      </c>
      <c r="AW67" s="189">
        <v>0.91227982128621044</v>
      </c>
      <c r="AX67" s="190">
        <v>-7.5046511350846279</v>
      </c>
      <c r="AY67" s="190">
        <v>5.2974983658047758</v>
      </c>
      <c r="AZ67" s="190">
        <v>3.7305158700805752</v>
      </c>
      <c r="BA67" s="190">
        <v>13.101331036425679</v>
      </c>
      <c r="BB67" s="190">
        <v>6.9873697750489905</v>
      </c>
      <c r="BC67" s="190">
        <v>-7.7844427321532406</v>
      </c>
      <c r="BD67" s="190">
        <v>4.2277298641072658</v>
      </c>
      <c r="BE67" s="190">
        <v>0.67380533645373664</v>
      </c>
      <c r="BF67" s="189">
        <v>-4.1382884130613302</v>
      </c>
      <c r="BG67" s="53">
        <v>-96.693629176661489</v>
      </c>
      <c r="BH67" s="53">
        <v>10.024499746807891</v>
      </c>
      <c r="BI67" s="53">
        <v>-26.673157314198761</v>
      </c>
      <c r="BJ67" s="122">
        <v>-24.473249453177459</v>
      </c>
      <c r="BK67" s="122">
        <v>83.251829396856465</v>
      </c>
      <c r="BL67" s="122">
        <v>21.134389099168743</v>
      </c>
      <c r="BM67" s="122">
        <v>-112.55198586717279</v>
      </c>
      <c r="BN67" s="122">
        <v>5.9658595101263927</v>
      </c>
      <c r="BO67" s="53">
        <v>-150.05376007466293</v>
      </c>
      <c r="BP67" s="53">
        <v>115.8692402611523</v>
      </c>
      <c r="BQ67" s="122">
        <v>-298.30383150751413</v>
      </c>
      <c r="BR67" s="122">
        <v>228.01442000826319</v>
      </c>
      <c r="BS67" s="122">
        <v>24.143726106158965</v>
      </c>
      <c r="BT67" s="122">
        <v>40.49664983455267</v>
      </c>
      <c r="BU67" s="122">
        <v>27.333081156172341</v>
      </c>
      <c r="BV67" s="122">
        <v>-16.806570452433618</v>
      </c>
      <c r="BW67" s="122">
        <v>109.12214190923305</v>
      </c>
      <c r="BX67" s="122">
        <v>1.8696232067205187</v>
      </c>
      <c r="BY67" s="53">
        <v>-45.860451795761264</v>
      </c>
    </row>
    <row r="68" spans="1:77" x14ac:dyDescent="0.25">
      <c r="A68" s="37" t="s">
        <v>191</v>
      </c>
      <c r="B68" s="144">
        <v>-5.6114772069919212</v>
      </c>
      <c r="C68" s="179" t="e">
        <v>#DIV/0!</v>
      </c>
      <c r="D68" s="179">
        <v>5.2591669745231995</v>
      </c>
      <c r="E68" s="180">
        <v>32.56326226218755</v>
      </c>
      <c r="F68" s="181">
        <v>-4.5871475539374318</v>
      </c>
      <c r="G68" s="181">
        <v>113.79572729062288</v>
      </c>
      <c r="H68" s="181">
        <v>0.21674716747948075</v>
      </c>
      <c r="I68" s="182">
        <v>-0.19180519404193852</v>
      </c>
      <c r="J68" s="179">
        <v>-9.6425855464657992</v>
      </c>
      <c r="K68" s="179">
        <v>-3.4412611801162729</v>
      </c>
      <c r="L68" s="180">
        <v>-5.673525905834742</v>
      </c>
      <c r="M68" s="181">
        <v>-13.868871068847755</v>
      </c>
      <c r="N68" s="181">
        <v>7.1710791758508474</v>
      </c>
      <c r="O68" s="181">
        <v>100.43349433495905</v>
      </c>
      <c r="P68" s="181">
        <v>-100</v>
      </c>
      <c r="Q68" s="181">
        <v>24.077877445450913</v>
      </c>
      <c r="R68" s="181">
        <v>10.209764823349875</v>
      </c>
      <c r="S68" s="152">
        <v>-9.2125545095989025</v>
      </c>
      <c r="T68" s="183">
        <v>10.737667431817922</v>
      </c>
      <c r="U68" s="52">
        <v>-29.963656641769262</v>
      </c>
      <c r="V68" s="52">
        <v>0.94749148085194401</v>
      </c>
      <c r="W68" s="52">
        <v>3.2233236634477009</v>
      </c>
      <c r="X68" s="121">
        <v>1.1794915435389299</v>
      </c>
      <c r="Y68" s="121">
        <v>-1.1297177974594952</v>
      </c>
      <c r="Z68" s="121">
        <v>3.2276186928626718</v>
      </c>
      <c r="AA68" s="121">
        <v>2.0492193220199573E-3</v>
      </c>
      <c r="AB68" s="121">
        <v>-5.6117994816418104E-2</v>
      </c>
      <c r="AC68" s="52">
        <v>-29.467268498728004</v>
      </c>
      <c r="AD68" s="52">
        <v>-5.4871061196706989</v>
      </c>
      <c r="AE68" s="121">
        <v>-4.7324058834986999</v>
      </c>
      <c r="AF68" s="121">
        <v>-4.3536536638487</v>
      </c>
      <c r="AG68" s="121">
        <v>0.62560587058409034</v>
      </c>
      <c r="AH68" s="121">
        <v>1.0385601408152698</v>
      </c>
      <c r="AI68" s="121">
        <v>-0.94544226152992406</v>
      </c>
      <c r="AJ68" s="121">
        <v>1.0672724117621799</v>
      </c>
      <c r="AK68" s="121">
        <v>2.3821583579633305</v>
      </c>
      <c r="AL68" s="121">
        <v>-0.56920109191823531</v>
      </c>
      <c r="AM68" s="52">
        <v>0.81990283232973127</v>
      </c>
      <c r="AN68" s="189">
        <v>-1.6736320024164031</v>
      </c>
      <c r="AO68" s="189">
        <v>47.953375091574756</v>
      </c>
      <c r="AP68" s="189">
        <v>-4.4927618913696783</v>
      </c>
      <c r="AQ68" s="190">
        <v>-0.27320507979555764</v>
      </c>
      <c r="AR68" s="190">
        <v>-6.5117822326241974</v>
      </c>
      <c r="AS68" s="190">
        <v>8.1271046108343228</v>
      </c>
      <c r="AT68" s="190">
        <v>-6.6929021765167356</v>
      </c>
      <c r="AU68" s="190">
        <v>-6.3513376852324726</v>
      </c>
      <c r="AV68" s="189">
        <v>-12.385135971261729</v>
      </c>
      <c r="AW68" s="189">
        <v>10.134772027069738</v>
      </c>
      <c r="AX68" s="190">
        <v>8.0787701132814416</v>
      </c>
      <c r="AY68" s="190">
        <v>21.795320113252647</v>
      </c>
      <c r="AZ68" s="190">
        <v>4.157416942734371</v>
      </c>
      <c r="BA68" s="190">
        <v>5.9729101052933276</v>
      </c>
      <c r="BB68" s="190">
        <v>6.3078446131635157</v>
      </c>
      <c r="BC68" s="190">
        <v>-8.0211502470695635</v>
      </c>
      <c r="BD68" s="190">
        <v>2.7348528256351257</v>
      </c>
      <c r="BE68" s="190">
        <v>-10.127142827444668</v>
      </c>
      <c r="BF68" s="189">
        <v>-2.3744171361515076</v>
      </c>
      <c r="BG68" s="53">
        <v>-585.23598143356503</v>
      </c>
      <c r="BH68" s="53">
        <v>77.542308082749003</v>
      </c>
      <c r="BI68" s="53">
        <v>-472.96586950876372</v>
      </c>
      <c r="BJ68" s="122">
        <v>-4.0995766060777896</v>
      </c>
      <c r="BK68" s="122">
        <v>-140.7702329262404</v>
      </c>
      <c r="BL68" s="122">
        <v>63.315195760353163</v>
      </c>
      <c r="BM68" s="122">
        <v>-95.532687090041918</v>
      </c>
      <c r="BN68" s="122">
        <v>-295.87856864675814</v>
      </c>
      <c r="BO68" s="53">
        <v>-1384.8817098824729</v>
      </c>
      <c r="BP68" s="53">
        <v>1220.1825692458133</v>
      </c>
      <c r="BQ68" s="122">
        <v>300.77365657086057</v>
      </c>
      <c r="BR68" s="122">
        <v>823.28175942336475</v>
      </c>
      <c r="BS68" s="122">
        <v>28.178639189119622</v>
      </c>
      <c r="BT68" s="122">
        <v>19.926576050539154</v>
      </c>
      <c r="BU68" s="122">
        <v>24.354406093702551</v>
      </c>
      <c r="BV68" s="122">
        <v>-18.883952810707768</v>
      </c>
      <c r="BW68" s="122">
        <v>71.630004345113775</v>
      </c>
      <c r="BX68" s="122">
        <v>-29.078519616181381</v>
      </c>
      <c r="BY68" s="53">
        <v>-25.113279370890041</v>
      </c>
    </row>
    <row r="69" spans="1:77" x14ac:dyDescent="0.25">
      <c r="A69" s="37" t="s">
        <v>192</v>
      </c>
      <c r="B69" s="144">
        <v>17.549853405973238</v>
      </c>
      <c r="C69" s="179">
        <v>-100</v>
      </c>
      <c r="D69" s="179">
        <v>18.066393027333639</v>
      </c>
      <c r="E69" s="180">
        <v>78.820205340826661</v>
      </c>
      <c r="F69" s="181">
        <v>29.877932841721066</v>
      </c>
      <c r="G69" s="181">
        <v>-12.546775365057815</v>
      </c>
      <c r="H69" s="181">
        <v>-100</v>
      </c>
      <c r="I69" s="182">
        <v>8.7599306335870217</v>
      </c>
      <c r="J69" s="179">
        <v>18.580373568424523</v>
      </c>
      <c r="K69" s="179">
        <v>13.143575143438113</v>
      </c>
      <c r="L69" s="180">
        <v>1.8315920961987198</v>
      </c>
      <c r="M69" s="181">
        <v>28.622770670774678</v>
      </c>
      <c r="N69" s="181">
        <v>4.2080995564468093</v>
      </c>
      <c r="O69" s="181">
        <v>138.39101233821381</v>
      </c>
      <c r="P69" s="181" t="e">
        <v>#DIV/0!</v>
      </c>
      <c r="Q69" s="181">
        <v>23.580625125160502</v>
      </c>
      <c r="R69" s="181">
        <v>13.764120053269945</v>
      </c>
      <c r="S69" s="152">
        <v>35.228889468649193</v>
      </c>
      <c r="T69" s="183">
        <v>73.359059266492693</v>
      </c>
      <c r="U69" s="52">
        <v>88.452536419023772</v>
      </c>
      <c r="V69" s="52">
        <v>-0.94749148085194401</v>
      </c>
      <c r="W69" s="52">
        <v>11.655162675752265</v>
      </c>
      <c r="X69" s="121">
        <v>3.7846669666637096</v>
      </c>
      <c r="Y69" s="121">
        <v>7.0207690459309084</v>
      </c>
      <c r="Z69" s="121">
        <v>-0.76082961731554111</v>
      </c>
      <c r="AA69" s="121">
        <v>-0.94749148085194401</v>
      </c>
      <c r="AB69" s="121">
        <v>2.558047761325124</v>
      </c>
      <c r="AC69" s="52">
        <v>51.30558176266203</v>
      </c>
      <c r="AD69" s="52">
        <v>20.236286582835675</v>
      </c>
      <c r="AE69" s="121">
        <v>1.4410906653481987</v>
      </c>
      <c r="AF69" s="121">
        <v>7.7389952024989022</v>
      </c>
      <c r="AG69" s="121">
        <v>0.3934412649661585</v>
      </c>
      <c r="AH69" s="121">
        <v>2.8683441766204174</v>
      </c>
      <c r="AI69" s="121">
        <v>0.98205849261794498</v>
      </c>
      <c r="AJ69" s="121">
        <v>1.2969007859086803</v>
      </c>
      <c r="AK69" s="121">
        <v>3.5393492368119723</v>
      </c>
      <c r="AL69" s="121">
        <v>1.9761067580634348</v>
      </c>
      <c r="AM69" s="52">
        <v>6.2029968786257896</v>
      </c>
      <c r="AN69" s="189">
        <v>-2.4203009499499828</v>
      </c>
      <c r="AO69" s="189">
        <v>21.208778459119458</v>
      </c>
      <c r="AP69" s="189">
        <v>-1.6716155215036221</v>
      </c>
      <c r="AQ69" s="190">
        <v>10.61562045106057</v>
      </c>
      <c r="AR69" s="190">
        <v>0.23550773788312274</v>
      </c>
      <c r="AS69" s="190">
        <v>-1.9827939381765303</v>
      </c>
      <c r="AT69" s="190">
        <v>2.9354083462190372</v>
      </c>
      <c r="AU69" s="190">
        <v>-7.2278541569968491</v>
      </c>
      <c r="AV69" s="189">
        <v>-15.057965439090149</v>
      </c>
      <c r="AW69" s="189">
        <v>7.4165168849743113</v>
      </c>
      <c r="AX69" s="190">
        <v>2.5483884001690216</v>
      </c>
      <c r="AY69" s="190">
        <v>10.377893037757445</v>
      </c>
      <c r="AZ69" s="190">
        <v>5.1159968253677857</v>
      </c>
      <c r="BA69" s="190">
        <v>8.2965671478598466</v>
      </c>
      <c r="BB69" s="190">
        <v>21.575805961874515</v>
      </c>
      <c r="BC69" s="190">
        <v>14.080526681424876</v>
      </c>
      <c r="BD69" s="190">
        <v>8.0331442370942483</v>
      </c>
      <c r="BE69" s="190">
        <v>-0.25427676153875201</v>
      </c>
      <c r="BF69" s="189">
        <v>2.6747641296185121</v>
      </c>
      <c r="BG69" s="53">
        <v>-841.62637994223041</v>
      </c>
      <c r="BH69" s="53">
        <v>46.779247488674372</v>
      </c>
      <c r="BI69" s="53">
        <v>-171.51683122033683</v>
      </c>
      <c r="BJ69" s="122">
        <v>141.39068236606636</v>
      </c>
      <c r="BK69" s="122">
        <v>5.0151918699225462</v>
      </c>
      <c r="BL69" s="122">
        <v>-15.959622634789184</v>
      </c>
      <c r="BM69" s="122">
        <v>37.919636856511488</v>
      </c>
      <c r="BN69" s="122">
        <v>-339.88271967804849</v>
      </c>
      <c r="BO69" s="53">
        <v>-1655.9435700608701</v>
      </c>
      <c r="BP69" s="53">
        <v>912.54263030097354</v>
      </c>
      <c r="BQ69" s="122">
        <v>92.251098503391859</v>
      </c>
      <c r="BR69" s="122">
        <v>432.24261105699316</v>
      </c>
      <c r="BS69" s="122">
        <v>36.561431029154846</v>
      </c>
      <c r="BT69" s="122">
        <v>29.49114298585107</v>
      </c>
      <c r="BU69" s="122">
        <v>85.340018128070426</v>
      </c>
      <c r="BV69" s="122">
        <v>28.191248027769717</v>
      </c>
      <c r="BW69" s="122">
        <v>209.10162737609653</v>
      </c>
      <c r="BX69" s="122">
        <v>-0.63654680635460181</v>
      </c>
      <c r="BY69" s="53">
        <v>26.512143549326652</v>
      </c>
    </row>
    <row r="70" spans="1:77" s="106" customFormat="1" x14ac:dyDescent="0.25">
      <c r="A70" s="98" t="s">
        <v>193</v>
      </c>
      <c r="B70" s="143">
        <v>-2.5717404026298851</v>
      </c>
      <c r="C70" s="184" t="e">
        <v>#DIV/0!</v>
      </c>
      <c r="D70" s="184">
        <v>5.3521304239399159</v>
      </c>
      <c r="E70" s="185">
        <v>40.073626089887405</v>
      </c>
      <c r="F70" s="186">
        <v>0.80619195716782333</v>
      </c>
      <c r="G70" s="186">
        <v>62.295506452755632</v>
      </c>
      <c r="H70" s="186" t="e">
        <v>#DIV/0!</v>
      </c>
      <c r="I70" s="187">
        <v>-9.1747432465149608</v>
      </c>
      <c r="J70" s="184">
        <v>-8.8759467889407251</v>
      </c>
      <c r="K70" s="184">
        <v>10.041875047656056</v>
      </c>
      <c r="L70" s="185">
        <v>-2.2089341144366115</v>
      </c>
      <c r="M70" s="186">
        <v>-2.287682706084937</v>
      </c>
      <c r="N70" s="186">
        <v>24.591202784750333</v>
      </c>
      <c r="O70" s="186">
        <v>32.921496690325647</v>
      </c>
      <c r="P70" s="186">
        <v>1.9064807959161767</v>
      </c>
      <c r="Q70" s="186">
        <v>31.492233285053395</v>
      </c>
      <c r="R70" s="186">
        <v>42.148753179179806</v>
      </c>
      <c r="S70" s="151">
        <v>20.387718281382483</v>
      </c>
      <c r="T70" s="188">
        <v>-52.823631166028264</v>
      </c>
      <c r="U70" s="100">
        <v>-15.236528119957939</v>
      </c>
      <c r="V70" s="100">
        <v>0</v>
      </c>
      <c r="W70" s="100">
        <v>4.0766166060210907</v>
      </c>
      <c r="X70" s="120">
        <v>3.4408468157551599</v>
      </c>
      <c r="Y70" s="120">
        <v>0.246041275019941</v>
      </c>
      <c r="Z70" s="120">
        <v>3.3036028828486925</v>
      </c>
      <c r="AA70" s="120">
        <v>0</v>
      </c>
      <c r="AB70" s="120">
        <v>-2.9138743676027055</v>
      </c>
      <c r="AC70" s="100">
        <v>-29.062815121286008</v>
      </c>
      <c r="AD70" s="100">
        <v>17.49290829751564</v>
      </c>
      <c r="AE70" s="120">
        <v>-1.7698148733493184</v>
      </c>
      <c r="AF70" s="120">
        <v>-0.79558494463319818</v>
      </c>
      <c r="AG70" s="120">
        <v>2.3959356446563405</v>
      </c>
      <c r="AH70" s="120">
        <v>1.6266451567884026</v>
      </c>
      <c r="AI70" s="120">
        <v>1.872275656642497E-2</v>
      </c>
      <c r="AJ70" s="120">
        <v>2.1404509837877503</v>
      </c>
      <c r="AK70" s="120">
        <v>12.330054886117438</v>
      </c>
      <c r="AL70" s="120">
        <v>1.5464986875817415</v>
      </c>
      <c r="AM70" s="100">
        <v>-7.7432379022086497</v>
      </c>
      <c r="AN70" s="184">
        <v>0.10780430930263929</v>
      </c>
      <c r="AO70" s="184">
        <v>-15.506536039392127</v>
      </c>
      <c r="AP70" s="184">
        <v>-1.446832249141472</v>
      </c>
      <c r="AQ70" s="191">
        <v>0.2385474634342577</v>
      </c>
      <c r="AR70" s="191">
        <v>-1.1989177401247053</v>
      </c>
      <c r="AS70" s="191">
        <v>-10.016344640775399</v>
      </c>
      <c r="AT70" s="191">
        <v>-10.682325496372613</v>
      </c>
      <c r="AU70" s="191">
        <v>2.4588878431236694</v>
      </c>
      <c r="AV70" s="184">
        <v>-6.0710757834869451</v>
      </c>
      <c r="AW70" s="184">
        <v>7.633916433102983</v>
      </c>
      <c r="AX70" s="191">
        <v>2.3028995319033685</v>
      </c>
      <c r="AY70" s="191">
        <v>12.509281795486672</v>
      </c>
      <c r="AZ70" s="191">
        <v>-6.2451913712258111E-2</v>
      </c>
      <c r="BA70" s="191">
        <v>-11.54279112706763</v>
      </c>
      <c r="BB70" s="191">
        <v>20.964246448517198</v>
      </c>
      <c r="BC70" s="191">
        <v>5.3659883959720878</v>
      </c>
      <c r="BD70" s="191">
        <v>9.838677459641886</v>
      </c>
      <c r="BE70" s="191">
        <v>9.930714076028524</v>
      </c>
      <c r="BF70" s="184">
        <v>-9.6112768886109308</v>
      </c>
      <c r="BG70" s="100">
        <v>37.929623101175821</v>
      </c>
      <c r="BH70" s="100">
        <v>-36.787414366779814</v>
      </c>
      <c r="BI70" s="100">
        <v>-150.67529726752218</v>
      </c>
      <c r="BJ70" s="120">
        <v>3.7784034308795071</v>
      </c>
      <c r="BK70" s="120">
        <v>-26.183725435971155</v>
      </c>
      <c r="BL70" s="120">
        <v>-83.024220699439979</v>
      </c>
      <c r="BM70" s="120">
        <v>-153.05773413617248</v>
      </c>
      <c r="BN70" s="120">
        <v>107.81197957318273</v>
      </c>
      <c r="BO70" s="100">
        <v>-648.17934951139796</v>
      </c>
      <c r="BP70" s="100">
        <v>976.21734814251613</v>
      </c>
      <c r="BQ70" s="120">
        <v>88.386220441590922</v>
      </c>
      <c r="BR70" s="120">
        <v>548.20038811142058</v>
      </c>
      <c r="BS70" s="120">
        <v>-0.45478107723272387</v>
      </c>
      <c r="BT70" s="120">
        <v>-41.362995186909302</v>
      </c>
      <c r="BU70" s="120">
        <v>90.159965906024922</v>
      </c>
      <c r="BV70" s="120">
        <v>10.9279293017714</v>
      </c>
      <c r="BW70" s="120">
        <v>255.5064450838322</v>
      </c>
      <c r="BX70" s="120">
        <v>24.854175562018895</v>
      </c>
      <c r="BY70" s="100">
        <v>-102.64566389563413</v>
      </c>
    </row>
    <row r="71" spans="1:77" x14ac:dyDescent="0.25">
      <c r="A71" s="37" t="s">
        <v>194</v>
      </c>
      <c r="B71" s="144">
        <v>-2.415617737887521</v>
      </c>
      <c r="C71" s="179" t="e">
        <v>#DIV/0!</v>
      </c>
      <c r="D71" s="179">
        <v>7.9949314627833168</v>
      </c>
      <c r="E71" s="180">
        <v>-21.367563561724545</v>
      </c>
      <c r="F71" s="181">
        <v>-9.5320859335334731</v>
      </c>
      <c r="G71" s="181">
        <v>21.014816419018544</v>
      </c>
      <c r="H71" s="181" t="e">
        <v>#DIV/0!</v>
      </c>
      <c r="I71" s="182">
        <v>35.045859273842559</v>
      </c>
      <c r="J71" s="179">
        <v>-9.3811689840122234</v>
      </c>
      <c r="K71" s="179">
        <v>-3.167146453306724</v>
      </c>
      <c r="L71" s="180">
        <v>16.723449432466488</v>
      </c>
      <c r="M71" s="181">
        <v>7.5958356630544621</v>
      </c>
      <c r="N71" s="181">
        <v>-41.379759526076988</v>
      </c>
      <c r="O71" s="181">
        <v>14.54547088718412</v>
      </c>
      <c r="P71" s="181">
        <v>17.81819862681786</v>
      </c>
      <c r="Q71" s="181">
        <v>-48.454538100767138</v>
      </c>
      <c r="R71" s="181">
        <v>-29.054437998789084</v>
      </c>
      <c r="S71" s="152">
        <v>-15.916170930373518</v>
      </c>
      <c r="T71" s="183">
        <v>198.14855134790784</v>
      </c>
      <c r="U71" s="52">
        <v>-13.94350781227331</v>
      </c>
      <c r="V71" s="52">
        <v>0</v>
      </c>
      <c r="W71" s="52">
        <v>6.4155109205978817</v>
      </c>
      <c r="X71" s="121">
        <v>-2.5699109379087695</v>
      </c>
      <c r="Y71" s="121">
        <v>-2.9325448702632997</v>
      </c>
      <c r="Z71" s="121">
        <v>1.808686143539683</v>
      </c>
      <c r="AA71" s="121">
        <v>0</v>
      </c>
      <c r="AB71" s="121">
        <v>10.109280585230277</v>
      </c>
      <c r="AC71" s="52">
        <v>-27.990649577842987</v>
      </c>
      <c r="AD71" s="52">
        <v>-6.0711831502190137</v>
      </c>
      <c r="AE71" s="121">
        <v>13.102981240508228</v>
      </c>
      <c r="AF71" s="121">
        <v>2.5811642421931964</v>
      </c>
      <c r="AG71" s="121">
        <v>-5.0230872110424594</v>
      </c>
      <c r="AH71" s="121">
        <v>0.9552922656670999</v>
      </c>
      <c r="AI71" s="121">
        <v>0.17832119079962006</v>
      </c>
      <c r="AJ71" s="121">
        <v>-4.3304834839135307</v>
      </c>
      <c r="AK71" s="121">
        <v>-12.081915994304559</v>
      </c>
      <c r="AL71" s="121">
        <v>-1.4534554001265407</v>
      </c>
      <c r="AM71" s="52">
        <v>13.70281399519088</v>
      </c>
      <c r="AN71" s="189">
        <v>-2.9006754477656327</v>
      </c>
      <c r="AO71" s="189">
        <v>5.4487648092415242</v>
      </c>
      <c r="AP71" s="189">
        <v>-2.884532498323622</v>
      </c>
      <c r="AQ71" s="190">
        <v>10.077608570477548</v>
      </c>
      <c r="AR71" s="190">
        <v>-8.6327630494597134</v>
      </c>
      <c r="AS71" s="190">
        <v>-6.261656759241518</v>
      </c>
      <c r="AT71" s="190">
        <v>-6.3878592997086425</v>
      </c>
      <c r="AU71" s="190">
        <v>-2.5234141242152508</v>
      </c>
      <c r="AV71" s="189">
        <v>-12.977096920811205</v>
      </c>
      <c r="AW71" s="189">
        <v>5.8887208892474119</v>
      </c>
      <c r="AX71" s="190">
        <v>7.9384869735338315</v>
      </c>
      <c r="AY71" s="190">
        <v>5.5847547049898694</v>
      </c>
      <c r="AZ71" s="190">
        <v>11.342434702534664</v>
      </c>
      <c r="BA71" s="190">
        <v>-11.96379669637977</v>
      </c>
      <c r="BB71" s="190">
        <v>19.050825716649399</v>
      </c>
      <c r="BC71" s="190">
        <v>4.7507469806907565</v>
      </c>
      <c r="BD71" s="190">
        <v>3.9174029076901817</v>
      </c>
      <c r="BE71" s="190">
        <v>-6.8456830262327628</v>
      </c>
      <c r="BF71" s="189">
        <v>-10.672065218443748</v>
      </c>
      <c r="BG71" s="53">
        <v>-1014.3285599399242</v>
      </c>
      <c r="BH71" s="53">
        <v>10.472738751967711</v>
      </c>
      <c r="BI71" s="53">
        <v>-298.86114396516859</v>
      </c>
      <c r="BJ71" s="122">
        <v>144.12291026006665</v>
      </c>
      <c r="BK71" s="122">
        <v>-192.54260735799562</v>
      </c>
      <c r="BL71" s="122">
        <v>-50.268731371274953</v>
      </c>
      <c r="BM71" s="122">
        <v>-84.88726149281797</v>
      </c>
      <c r="BN71" s="122">
        <v>-115.2854540031467</v>
      </c>
      <c r="BO71" s="53">
        <v>-1367.3201422585626</v>
      </c>
      <c r="BP71" s="53">
        <v>754.75340120010333</v>
      </c>
      <c r="BQ71" s="122">
        <v>291.86764547178836</v>
      </c>
      <c r="BR71" s="122">
        <v>253.11252604419042</v>
      </c>
      <c r="BS71" s="122">
        <v>76.146198966842462</v>
      </c>
      <c r="BT71" s="122">
        <v>-41.825430223093235</v>
      </c>
      <c r="BU71" s="122">
        <v>79.729892519478994</v>
      </c>
      <c r="BV71" s="122">
        <v>9.4583998232523072</v>
      </c>
      <c r="BW71" s="122">
        <v>105.38703164788421</v>
      </c>
      <c r="BX71" s="122">
        <v>-19.122863050241847</v>
      </c>
      <c r="BY71" s="53">
        <v>-113.37341366826479</v>
      </c>
    </row>
    <row r="72" spans="1:77" x14ac:dyDescent="0.25">
      <c r="A72" s="37" t="s">
        <v>195</v>
      </c>
      <c r="B72" s="144">
        <v>7.8524952576913387</v>
      </c>
      <c r="C72" s="179" t="e">
        <v>#DIV/0!</v>
      </c>
      <c r="D72" s="179">
        <v>-2.8870560394145595</v>
      </c>
      <c r="E72" s="180">
        <v>54.346467637320714</v>
      </c>
      <c r="F72" s="181">
        <v>-32.237308228712223</v>
      </c>
      <c r="G72" s="181">
        <v>-58.461079776048997</v>
      </c>
      <c r="H72" s="181" t="e">
        <v>#DIV/0!</v>
      </c>
      <c r="I72" s="182">
        <v>19.046978284535008</v>
      </c>
      <c r="J72" s="179">
        <v>4.3394967155894637</v>
      </c>
      <c r="K72" s="179">
        <v>25.899236763517376</v>
      </c>
      <c r="L72" s="180">
        <v>35.198681403021624</v>
      </c>
      <c r="M72" s="181">
        <v>2.8510655680283215</v>
      </c>
      <c r="N72" s="181">
        <v>23.675806739839068</v>
      </c>
      <c r="O72" s="181">
        <v>64.09163517038985</v>
      </c>
      <c r="P72" s="181">
        <v>-100</v>
      </c>
      <c r="Q72" s="181">
        <v>23.068726377792913</v>
      </c>
      <c r="R72" s="181">
        <v>28.623540708086214</v>
      </c>
      <c r="S72" s="152">
        <v>9.2891817569329405E-2</v>
      </c>
      <c r="T72" s="183">
        <v>-63.410819434724708</v>
      </c>
      <c r="U72" s="52">
        <v>44.231516986960514</v>
      </c>
      <c r="V72" s="52">
        <v>0</v>
      </c>
      <c r="W72" s="52">
        <v>-2.5019296306535921</v>
      </c>
      <c r="X72" s="121">
        <v>5.1396804963075695</v>
      </c>
      <c r="Y72" s="121">
        <v>-8.9724297239901105</v>
      </c>
      <c r="Z72" s="121">
        <v>-6.0889581597100504</v>
      </c>
      <c r="AA72" s="121">
        <v>0</v>
      </c>
      <c r="AB72" s="121">
        <v>7.4197777567389949</v>
      </c>
      <c r="AC72" s="52">
        <v>11.733128787505962</v>
      </c>
      <c r="AD72" s="52">
        <v>48.074511982165603</v>
      </c>
      <c r="AE72" s="121">
        <v>32.190577335179981</v>
      </c>
      <c r="AF72" s="121">
        <v>1.0424200307768032</v>
      </c>
      <c r="AG72" s="121">
        <v>1.6847487310453806</v>
      </c>
      <c r="AH72" s="121">
        <v>4.8215619364408315</v>
      </c>
      <c r="AI72" s="121">
        <v>-1.17910243998399</v>
      </c>
      <c r="AJ72" s="121">
        <v>1.0627129727738698</v>
      </c>
      <c r="AK72" s="121">
        <v>8.4444607307393156</v>
      </c>
      <c r="AL72" s="121">
        <v>7.1326851933202207E-3</v>
      </c>
      <c r="AM72" s="52">
        <v>-13.074194152057579</v>
      </c>
      <c r="AN72" s="189">
        <v>8.4052913763897443</v>
      </c>
      <c r="AO72" s="189">
        <v>-24.455935069123079</v>
      </c>
      <c r="AP72" s="189">
        <v>5.4139812534509835</v>
      </c>
      <c r="AQ72" s="190">
        <v>7.4132699606903163</v>
      </c>
      <c r="AR72" s="190">
        <v>1.4342215430878991</v>
      </c>
      <c r="AS72" s="190">
        <v>-2.6870026453166496</v>
      </c>
      <c r="AT72" s="190">
        <v>-12.779430996615693</v>
      </c>
      <c r="AU72" s="190">
        <v>13.690174847167524</v>
      </c>
      <c r="AV72" s="189">
        <v>6.4585283361707102</v>
      </c>
      <c r="AW72" s="189">
        <v>13.197919794464919</v>
      </c>
      <c r="AX72" s="190">
        <v>8.5591312942023379</v>
      </c>
      <c r="AY72" s="190">
        <v>10.247482194194291</v>
      </c>
      <c r="AZ72" s="190">
        <v>11.062025908349082</v>
      </c>
      <c r="BA72" s="190">
        <v>3.5816482287108542</v>
      </c>
      <c r="BB72" s="190">
        <v>45.239514429353946</v>
      </c>
      <c r="BC72" s="190">
        <v>-3.2770438536530722</v>
      </c>
      <c r="BD72" s="190">
        <v>24.593162957788948</v>
      </c>
      <c r="BE72" s="190">
        <v>1.1882772589941304</v>
      </c>
      <c r="BF72" s="189">
        <v>2.0721589163755771</v>
      </c>
      <c r="BG72" s="53">
        <v>2889.9732207660127</v>
      </c>
      <c r="BH72" s="53">
        <v>-58.509810797871125</v>
      </c>
      <c r="BI72" s="53">
        <v>544.33897799150327</v>
      </c>
      <c r="BJ72" s="122">
        <v>110.93584950831246</v>
      </c>
      <c r="BK72" s="122">
        <v>28.985719359106724</v>
      </c>
      <c r="BL72" s="122">
        <v>-22.634701513357868</v>
      </c>
      <c r="BM72" s="122">
        <v>-170.20163001485639</v>
      </c>
      <c r="BN72" s="122">
        <v>597.2537406522988</v>
      </c>
      <c r="BO72" s="53">
        <v>632.73704412854386</v>
      </c>
      <c r="BP72" s="53">
        <v>1750.0109838478511</v>
      </c>
      <c r="BQ72" s="122">
        <v>344.40117765126297</v>
      </c>
      <c r="BR72" s="122">
        <v>471.44715024032666</v>
      </c>
      <c r="BS72" s="122">
        <v>78.094654332928599</v>
      </c>
      <c r="BT72" s="122">
        <v>12.662646779764771</v>
      </c>
      <c r="BU72" s="122">
        <v>185.68627527991288</v>
      </c>
      <c r="BV72" s="122">
        <v>-7.0962103808737993</v>
      </c>
      <c r="BW72" s="122">
        <v>661.74886956735781</v>
      </c>
      <c r="BX72" s="122">
        <v>3.066420377171255</v>
      </c>
      <c r="BY72" s="53">
        <v>21.396025595983019</v>
      </c>
    </row>
    <row r="73" spans="1:77" x14ac:dyDescent="0.25">
      <c r="A73" s="37" t="s">
        <v>196</v>
      </c>
      <c r="B73" s="144">
        <v>-9.4944543095143441E-2</v>
      </c>
      <c r="C73" s="179" t="e">
        <v>#DIV/0!</v>
      </c>
      <c r="D73" s="179">
        <v>-19.44019072239006</v>
      </c>
      <c r="E73" s="180">
        <v>-33.544428770667921</v>
      </c>
      <c r="F73" s="181">
        <v>56.259212631064834</v>
      </c>
      <c r="G73" s="181">
        <v>52.113592277341361</v>
      </c>
      <c r="H73" s="181" t="e">
        <v>#DIV/0!</v>
      </c>
      <c r="I73" s="182">
        <v>-52.462061299333484</v>
      </c>
      <c r="J73" s="179">
        <v>8.7449101084326344</v>
      </c>
      <c r="K73" s="179">
        <v>-5.0207582531504702</v>
      </c>
      <c r="L73" s="180">
        <v>-22.298647598958588</v>
      </c>
      <c r="M73" s="181">
        <v>56.209281394482915</v>
      </c>
      <c r="N73" s="181">
        <v>42.745434423101038</v>
      </c>
      <c r="O73" s="181">
        <v>-0.52964112844398059</v>
      </c>
      <c r="P73" s="181" t="e">
        <v>#DIV/0!</v>
      </c>
      <c r="Q73" s="181">
        <v>18.144870690353287</v>
      </c>
      <c r="R73" s="181">
        <v>-34.825769314159125</v>
      </c>
      <c r="S73" s="152">
        <v>-3.8245577265849096</v>
      </c>
      <c r="T73" s="183">
        <v>37.731832745830516</v>
      </c>
      <c r="U73" s="52">
        <v>-0.57679881278147604</v>
      </c>
      <c r="V73" s="52">
        <v>0</v>
      </c>
      <c r="W73" s="52">
        <v>-16.360535626807717</v>
      </c>
      <c r="X73" s="121">
        <v>-4.8964564504108701</v>
      </c>
      <c r="Y73" s="121">
        <v>10.610493726025947</v>
      </c>
      <c r="Z73" s="121">
        <v>2.2546668073088698</v>
      </c>
      <c r="AA73" s="121">
        <v>0</v>
      </c>
      <c r="AB73" s="121">
        <v>-24.329239709731667</v>
      </c>
      <c r="AC73" s="52">
        <v>24.670534615401039</v>
      </c>
      <c r="AD73" s="52">
        <v>-11.733304095907982</v>
      </c>
      <c r="AE73" s="121">
        <v>-27.571052892613793</v>
      </c>
      <c r="AF73" s="121">
        <v>21.137439200445399</v>
      </c>
      <c r="AG73" s="121">
        <v>3.7618791416693789</v>
      </c>
      <c r="AH73" s="121">
        <v>-6.5381449262780222E-2</v>
      </c>
      <c r="AI73" s="121">
        <v>3.48411892983041</v>
      </c>
      <c r="AJ73" s="121">
        <v>1.0287123365456301</v>
      </c>
      <c r="AK73" s="121">
        <v>-13.215078439833434</v>
      </c>
      <c r="AL73" s="121">
        <v>-0.29394092268872107</v>
      </c>
      <c r="AM73" s="52">
        <v>2.8465062945331949</v>
      </c>
      <c r="AN73" s="189">
        <v>11.416953973096788</v>
      </c>
      <c r="AO73" s="189">
        <v>-37.169239964877043</v>
      </c>
      <c r="AP73" s="189">
        <v>4.608228591082697</v>
      </c>
      <c r="AQ73" s="190">
        <v>8.2454106045631637</v>
      </c>
      <c r="AR73" s="190">
        <v>-0.45007835331736246</v>
      </c>
      <c r="AS73" s="190">
        <v>1.3850819709863016</v>
      </c>
      <c r="AT73" s="190">
        <v>-11.988223760666472</v>
      </c>
      <c r="AU73" s="190">
        <v>11.496455111937554</v>
      </c>
      <c r="AV73" s="189">
        <v>10.121804175198946</v>
      </c>
      <c r="AW73" s="189">
        <v>18.084871674835057</v>
      </c>
      <c r="AX73" s="190">
        <v>28.117128991621463</v>
      </c>
      <c r="AY73" s="190">
        <v>17.051927881888961</v>
      </c>
      <c r="AZ73" s="190">
        <v>2.5437038336487472</v>
      </c>
      <c r="BA73" s="190">
        <v>-3.8149732589469743</v>
      </c>
      <c r="BB73" s="190">
        <v>15.478771450186279</v>
      </c>
      <c r="BC73" s="190">
        <v>-16.862542660689371</v>
      </c>
      <c r="BD73" s="190">
        <v>18.506923799344111</v>
      </c>
      <c r="BE73" s="190">
        <v>0.70537410349016394</v>
      </c>
      <c r="BF73" s="189">
        <v>16.971389658424506</v>
      </c>
      <c r="BG73" s="53">
        <v>3874.0006822233117</v>
      </c>
      <c r="BH73" s="53">
        <v>-99.370009389364384</v>
      </c>
      <c r="BI73" s="53">
        <v>464.92539354885776</v>
      </c>
      <c r="BJ73" s="122">
        <v>121.4798243101925</v>
      </c>
      <c r="BK73" s="122">
        <v>-9.6070951569649878</v>
      </c>
      <c r="BL73" s="122">
        <v>10.927550721645844</v>
      </c>
      <c r="BM73" s="122">
        <v>-159.40989549083497</v>
      </c>
      <c r="BN73" s="122">
        <v>501.53500916481971</v>
      </c>
      <c r="BO73" s="53">
        <v>945.49628575871793</v>
      </c>
      <c r="BP73" s="53">
        <v>2390.2298707271402</v>
      </c>
      <c r="BQ73" s="122">
        <v>1043.7722337494301</v>
      </c>
      <c r="BR73" s="122">
        <v>783.92402532786036</v>
      </c>
      <c r="BS73" s="122">
        <v>19.108573940783685</v>
      </c>
      <c r="BT73" s="122">
        <v>-14.685859221012208</v>
      </c>
      <c r="BU73" s="122">
        <v>74.433655510774429</v>
      </c>
      <c r="BV73" s="122">
        <v>-38.515007042400441</v>
      </c>
      <c r="BW73" s="122">
        <v>520.43093170489783</v>
      </c>
      <c r="BX73" s="122">
        <v>1.7613167568079291</v>
      </c>
      <c r="BY73" s="53">
        <v>172.71914157795857</v>
      </c>
    </row>
    <row r="74" spans="1:77" s="106" customFormat="1" x14ac:dyDescent="0.25">
      <c r="A74" s="98" t="s">
        <v>197</v>
      </c>
      <c r="B74" s="143">
        <v>6.0926915343629817</v>
      </c>
      <c r="C74" s="184" t="e">
        <v>#DIV/0!</v>
      </c>
      <c r="D74" s="184">
        <v>13.109757212146555</v>
      </c>
      <c r="E74" s="185">
        <v>-21.034068042415765</v>
      </c>
      <c r="F74" s="186">
        <v>-12.909945316247374</v>
      </c>
      <c r="G74" s="186">
        <v>19.286717802234499</v>
      </c>
      <c r="H74" s="186" t="e">
        <v>#DIV/0!</v>
      </c>
      <c r="I74" s="187">
        <v>56.621398697846082</v>
      </c>
      <c r="J74" s="184">
        <v>9.3612262060852593</v>
      </c>
      <c r="K74" s="184">
        <v>0.57805122505079076</v>
      </c>
      <c r="L74" s="185">
        <v>-7.3056640435742555</v>
      </c>
      <c r="M74" s="186">
        <v>16.102823671364199</v>
      </c>
      <c r="N74" s="186">
        <v>-35.566488691616158</v>
      </c>
      <c r="O74" s="186">
        <v>-16.087964028773094</v>
      </c>
      <c r="P74" s="186">
        <v>-71.835080518916911</v>
      </c>
      <c r="Q74" s="186">
        <v>53.725947619331428</v>
      </c>
      <c r="R74" s="186">
        <v>19.647446814087321</v>
      </c>
      <c r="S74" s="151">
        <v>-9.0463190060075966</v>
      </c>
      <c r="T74" s="188">
        <v>-20.282870252084638</v>
      </c>
      <c r="U74" s="100">
        <v>36.978645994039766</v>
      </c>
      <c r="V74" s="100">
        <v>0.19625985824238201</v>
      </c>
      <c r="W74" s="100">
        <v>8.8881233822800993</v>
      </c>
      <c r="X74" s="120">
        <v>-2.0404039960780693</v>
      </c>
      <c r="Y74" s="120">
        <v>-3.8046260526509883</v>
      </c>
      <c r="Z74" s="120">
        <v>1.2692807955711771</v>
      </c>
      <c r="AA74" s="120">
        <v>0.98129929121190895</v>
      </c>
      <c r="AB74" s="120">
        <v>12.482573344226068</v>
      </c>
      <c r="AC74" s="100">
        <v>28.71870744788896</v>
      </c>
      <c r="AD74" s="100">
        <v>1.2830572640807816</v>
      </c>
      <c r="AE74" s="120">
        <v>-7.0188037925409077</v>
      </c>
      <c r="AF74" s="120">
        <v>9.4591739099719945</v>
      </c>
      <c r="AG74" s="120">
        <v>-4.4680530585547391</v>
      </c>
      <c r="AH74" s="120">
        <v>-1.9754571428925427</v>
      </c>
      <c r="AI74" s="120">
        <v>-2.5028196386185009</v>
      </c>
      <c r="AJ74" s="120">
        <v>3.5986451634357808</v>
      </c>
      <c r="AK74" s="120">
        <v>4.8590465722197251</v>
      </c>
      <c r="AL74" s="120">
        <v>-0.66867474894004975</v>
      </c>
      <c r="AM74" s="100">
        <v>-2.1075019584524952</v>
      </c>
      <c r="AN74" s="184">
        <v>8.6946645114958301</v>
      </c>
      <c r="AO74" s="184">
        <v>9.6863478614936938</v>
      </c>
      <c r="AP74" s="184">
        <v>2.6256675119418871</v>
      </c>
      <c r="AQ74" s="191">
        <v>-7.6861208080401529</v>
      </c>
      <c r="AR74" s="191">
        <v>-1.0809549983085254</v>
      </c>
      <c r="AS74" s="191">
        <v>13.019618731547578</v>
      </c>
      <c r="AT74" s="191">
        <v>-14.446299162355803</v>
      </c>
      <c r="AU74" s="191">
        <v>11.188027805000234</v>
      </c>
      <c r="AV74" s="184">
        <v>5.2881260180957845</v>
      </c>
      <c r="AW74" s="184">
        <v>14.159131580886042</v>
      </c>
      <c r="AX74" s="191">
        <v>10.637485509319022</v>
      </c>
      <c r="AY74" s="191">
        <v>9.2387998632294845</v>
      </c>
      <c r="AZ74" s="191">
        <v>21.189272731107867</v>
      </c>
      <c r="BA74" s="191">
        <v>11.674668870004567</v>
      </c>
      <c r="BB74" s="191">
        <v>14.799889173252545</v>
      </c>
      <c r="BC74" s="191">
        <v>-3.9465365115680773</v>
      </c>
      <c r="BD74" s="191">
        <v>27.678280017071422</v>
      </c>
      <c r="BE74" s="191">
        <v>9.6070833035325709</v>
      </c>
      <c r="BF74" s="184">
        <v>30.488956878896367</v>
      </c>
      <c r="BG74" s="100">
        <v>3062.4088486287292</v>
      </c>
      <c r="BH74" s="100">
        <v>19.416352507150606</v>
      </c>
      <c r="BI74" s="100">
        <v>269.48475097950541</v>
      </c>
      <c r="BJ74" s="120">
        <v>-122.03249623249712</v>
      </c>
      <c r="BK74" s="120">
        <v>-23.324447640155995</v>
      </c>
      <c r="BL74" s="120">
        <v>97.108544844522271</v>
      </c>
      <c r="BM74" s="120">
        <v>-184.87725494353367</v>
      </c>
      <c r="BN74" s="120">
        <v>502.61040495116958</v>
      </c>
      <c r="BO74" s="100">
        <v>530.31105530813511</v>
      </c>
      <c r="BP74" s="100">
        <v>1948.8790199711839</v>
      </c>
      <c r="BQ74" s="120">
        <v>417.6730906635803</v>
      </c>
      <c r="BR74" s="120">
        <v>455.5235919271754</v>
      </c>
      <c r="BS74" s="120">
        <v>154.20603692714087</v>
      </c>
      <c r="BT74" s="120">
        <v>37.006579537232653</v>
      </c>
      <c r="BU74" s="120">
        <v>76.992774470941072</v>
      </c>
      <c r="BV74" s="120">
        <v>-8.4684654110679105</v>
      </c>
      <c r="BW74" s="120">
        <v>789.51344449608405</v>
      </c>
      <c r="BX74" s="120">
        <v>26.431967360095769</v>
      </c>
      <c r="BY74" s="100">
        <v>294.31766986275295</v>
      </c>
    </row>
    <row r="75" spans="1:77" x14ac:dyDescent="0.25">
      <c r="A75" s="37" t="s">
        <v>198</v>
      </c>
      <c r="B75" s="144">
        <v>-2.343954777533952</v>
      </c>
      <c r="C75" s="179">
        <v>-100</v>
      </c>
      <c r="D75" s="179">
        <v>4.5354970765119518</v>
      </c>
      <c r="E75" s="180">
        <v>131.88336603717491</v>
      </c>
      <c r="F75" s="181">
        <v>4.7242864152932107</v>
      </c>
      <c r="G75" s="181">
        <v>-57.343007641717861</v>
      </c>
      <c r="H75" s="181">
        <v>0.36939378419333924</v>
      </c>
      <c r="I75" s="182">
        <v>-9.6696804702562371</v>
      </c>
      <c r="J75" s="179">
        <v>-10.485460889209975</v>
      </c>
      <c r="K75" s="179">
        <v>5.0807827128505956</v>
      </c>
      <c r="L75" s="180">
        <v>5.391426593432902</v>
      </c>
      <c r="M75" s="181">
        <v>5.8001105917022011</v>
      </c>
      <c r="N75" s="181">
        <v>-0.63905040301704963</v>
      </c>
      <c r="O75" s="181">
        <v>4.5514518585347385</v>
      </c>
      <c r="P75" s="181">
        <v>100.7387875683869</v>
      </c>
      <c r="Q75" s="181">
        <v>15.318026900988691</v>
      </c>
      <c r="R75" s="181">
        <v>-5.3197041509527416</v>
      </c>
      <c r="S75" s="152">
        <v>17.50119605926912</v>
      </c>
      <c r="T75" s="183">
        <v>65.935626932591191</v>
      </c>
      <c r="U75" s="52">
        <v>-15.093032599917478</v>
      </c>
      <c r="V75" s="52">
        <v>-0.19625985824238201</v>
      </c>
      <c r="W75" s="52">
        <v>3.4780865700885499</v>
      </c>
      <c r="X75" s="121">
        <v>10.102356246376939</v>
      </c>
      <c r="Y75" s="121">
        <v>1.2125296224956301</v>
      </c>
      <c r="Z75" s="121">
        <v>-4.5016522203821481</v>
      </c>
      <c r="AA75" s="121">
        <v>3.6248585860700899E-3</v>
      </c>
      <c r="AB75" s="121">
        <v>-3.3387719369879321</v>
      </c>
      <c r="AC75" s="52">
        <v>-35.178964001273982</v>
      </c>
      <c r="AD75" s="52">
        <v>11.342624437748782</v>
      </c>
      <c r="AE75" s="121">
        <v>4.801316100056809</v>
      </c>
      <c r="AF75" s="121">
        <v>3.9557626842633056</v>
      </c>
      <c r="AG75" s="121">
        <v>-5.1727827885040156E-2</v>
      </c>
      <c r="AH75" s="121">
        <v>0.46896533069035229</v>
      </c>
      <c r="AI75" s="121">
        <v>0.98854900838405113</v>
      </c>
      <c r="AJ75" s="121">
        <v>1.5772660249905002</v>
      </c>
      <c r="AK75" s="121">
        <v>-1.5741128186095885</v>
      </c>
      <c r="AL75" s="121">
        <v>1.1766059358584302</v>
      </c>
      <c r="AM75" s="52">
        <v>5.461480251761671</v>
      </c>
      <c r="AN75" s="189">
        <v>15.204931669898624</v>
      </c>
      <c r="AO75" s="189">
        <v>15.10670969954424</v>
      </c>
      <c r="AP75" s="189">
        <v>3.9891638696214482</v>
      </c>
      <c r="AQ75" s="190">
        <v>-1.5295932988665051</v>
      </c>
      <c r="AR75" s="190">
        <v>1.8426239348818818</v>
      </c>
      <c r="AS75" s="190">
        <v>9.961493587697646</v>
      </c>
      <c r="AT75" s="190">
        <v>-20.85766216949585</v>
      </c>
      <c r="AU75" s="190">
        <v>12.853782015162674</v>
      </c>
      <c r="AV75" s="189">
        <v>15.357324341494593</v>
      </c>
      <c r="AW75" s="189">
        <v>22.061451867840876</v>
      </c>
      <c r="AX75" s="190">
        <v>20.903622713044268</v>
      </c>
      <c r="AY75" s="190">
        <v>16.751657224276208</v>
      </c>
      <c r="AZ75" s="190">
        <v>17.868732708562863</v>
      </c>
      <c r="BA75" s="190">
        <v>11.731124405172789</v>
      </c>
      <c r="BB75" s="190">
        <v>26.214486764146461</v>
      </c>
      <c r="BC75" s="190">
        <v>2.3512429369524135</v>
      </c>
      <c r="BD75" s="190">
        <v>37.36457044017358</v>
      </c>
      <c r="BE75" s="190">
        <v>5.0644212617320328</v>
      </c>
      <c r="BF75" s="189">
        <v>34.61622216965354</v>
      </c>
      <c r="BG75" s="53">
        <v>5162.7393152232908</v>
      </c>
      <c r="BH75" s="53">
        <v>30.617772240146081</v>
      </c>
      <c r="BI75" s="53">
        <v>401.38792211869441</v>
      </c>
      <c r="BJ75" s="122">
        <v>-24.079668056346463</v>
      </c>
      <c r="BK75" s="122">
        <v>37.549505988796682</v>
      </c>
      <c r="BL75" s="122">
        <v>74.963594145295815</v>
      </c>
      <c r="BM75" s="122">
        <v>-259.46870672001808</v>
      </c>
      <c r="BN75" s="122">
        <v>572.42319676096486</v>
      </c>
      <c r="BO75" s="53">
        <v>1408.1268740418382</v>
      </c>
      <c r="BP75" s="53">
        <v>2994.1110265961579</v>
      </c>
      <c r="BQ75" s="122">
        <v>829.55675189483782</v>
      </c>
      <c r="BR75" s="122">
        <v>801.61997125961807</v>
      </c>
      <c r="BS75" s="122">
        <v>133.56614997704946</v>
      </c>
      <c r="BT75" s="122">
        <v>36.105414699441781</v>
      </c>
      <c r="BU75" s="122">
        <v>130.61141846067682</v>
      </c>
      <c r="BV75" s="122">
        <v>4.9035476514532377</v>
      </c>
      <c r="BW75" s="122">
        <v>1044.5691829267121</v>
      </c>
      <c r="BX75" s="122">
        <v>13.17858972637157</v>
      </c>
      <c r="BY75" s="53">
        <v>328.4957202264585</v>
      </c>
    </row>
    <row r="76" spans="1:77" x14ac:dyDescent="0.25">
      <c r="A76" s="37" t="s">
        <v>199</v>
      </c>
      <c r="B76" s="144">
        <v>11.053108439133986</v>
      </c>
      <c r="C76" s="179" t="e">
        <v>#DIV/0!</v>
      </c>
      <c r="D76" s="179">
        <v>21.643173552085404</v>
      </c>
      <c r="E76" s="180">
        <v>-29.449342521583745</v>
      </c>
      <c r="F76" s="181">
        <v>-5.6140458618449181</v>
      </c>
      <c r="G76" s="181">
        <v>85.87447179742118</v>
      </c>
      <c r="H76" s="181">
        <v>-80.849296845114168</v>
      </c>
      <c r="I76" s="182">
        <v>70.570271776992442</v>
      </c>
      <c r="J76" s="179">
        <v>14.769506945793065</v>
      </c>
      <c r="K76" s="179">
        <v>3.3471610617236358</v>
      </c>
      <c r="L76" s="180">
        <v>-5.4763103887008331</v>
      </c>
      <c r="M76" s="181">
        <v>5.7195167860865759</v>
      </c>
      <c r="N76" s="181">
        <v>30.046089728108893</v>
      </c>
      <c r="O76" s="181">
        <v>-42.547890535342638</v>
      </c>
      <c r="P76" s="181">
        <v>-52.123242112785519</v>
      </c>
      <c r="Q76" s="181">
        <v>-36.164322817047697</v>
      </c>
      <c r="R76" s="181">
        <v>46.475487035585481</v>
      </c>
      <c r="S76" s="152">
        <v>42.18084808808014</v>
      </c>
      <c r="T76" s="183">
        <v>-0.39424223661898017</v>
      </c>
      <c r="U76" s="52">
        <v>69.504167375842258</v>
      </c>
      <c r="V76" s="52">
        <v>0</v>
      </c>
      <c r="W76" s="52">
        <v>17.350029868713705</v>
      </c>
      <c r="X76" s="121">
        <v>-5.2309173188439981</v>
      </c>
      <c r="Y76" s="121">
        <v>-1.5089661721860281</v>
      </c>
      <c r="Z76" s="121">
        <v>2.8757145982304699</v>
      </c>
      <c r="AA76" s="121">
        <v>-0.79630424956938506</v>
      </c>
      <c r="AB76" s="121">
        <v>22.010503011082641</v>
      </c>
      <c r="AC76" s="52">
        <v>44.356278156797032</v>
      </c>
      <c r="AD76" s="52">
        <v>7.8520460896539817</v>
      </c>
      <c r="AE76" s="121">
        <v>-5.1398440394930276</v>
      </c>
      <c r="AF76" s="121">
        <v>4.1270470070708001</v>
      </c>
      <c r="AG76" s="121">
        <v>2.4165335132689805</v>
      </c>
      <c r="AH76" s="121">
        <v>-4.5835174121646709</v>
      </c>
      <c r="AI76" s="121">
        <v>-1.0267487984529911</v>
      </c>
      <c r="AJ76" s="121">
        <v>-4.294174225551961</v>
      </c>
      <c r="AK76" s="121">
        <v>13.020628000773524</v>
      </c>
      <c r="AL76" s="121">
        <v>3.3321220442033095</v>
      </c>
      <c r="AM76" s="52">
        <v>-5.4186739322501509E-2</v>
      </c>
      <c r="AN76" s="189">
        <v>9.7127513843547675</v>
      </c>
      <c r="AO76" s="189">
        <v>48.266917120815037</v>
      </c>
      <c r="AP76" s="189">
        <v>1.6256848970047644</v>
      </c>
      <c r="AQ76" s="190">
        <v>-3.5626664545793663</v>
      </c>
      <c r="AR76" s="190">
        <v>0.72387188971343441</v>
      </c>
      <c r="AS76" s="190">
        <v>8.2061329557764786</v>
      </c>
      <c r="AT76" s="190">
        <v>-10.472134769959629</v>
      </c>
      <c r="AU76" s="190">
        <v>5.4256441976172409</v>
      </c>
      <c r="AV76" s="189">
        <v>3.9937821112227878</v>
      </c>
      <c r="AW76" s="189">
        <v>18.73298113151214</v>
      </c>
      <c r="AX76" s="190">
        <v>23.061313068435595</v>
      </c>
      <c r="AY76" s="190">
        <v>15.749775204593263</v>
      </c>
      <c r="AZ76" s="190">
        <v>24.549066532311304</v>
      </c>
      <c r="BA76" s="190">
        <v>-6.5600997383112318</v>
      </c>
      <c r="BB76" s="190">
        <v>-0.94086788781593267</v>
      </c>
      <c r="BC76" s="190">
        <v>11.217492668875906</v>
      </c>
      <c r="BD76" s="190">
        <v>22.072445231048633</v>
      </c>
      <c r="BE76" s="190">
        <v>30.34845194305089</v>
      </c>
      <c r="BF76" s="189">
        <v>12.558591033560006</v>
      </c>
      <c r="BG76" s="53">
        <v>3620.2102917707161</v>
      </c>
      <c r="BH76" s="53">
        <v>87.235716353613839</v>
      </c>
      <c r="BI76" s="53">
        <v>172.30079169305827</v>
      </c>
      <c r="BJ76" s="122">
        <v>-57.265782606534458</v>
      </c>
      <c r="BK76" s="122">
        <v>14.839321832946553</v>
      </c>
      <c r="BL76" s="122">
        <v>67.269171127051095</v>
      </c>
      <c r="BM76" s="122">
        <v>-121.64838172182704</v>
      </c>
      <c r="BN76" s="122">
        <v>269.1064630614228</v>
      </c>
      <c r="BO76" s="53">
        <v>416.5378946925448</v>
      </c>
      <c r="BP76" s="53">
        <v>2811.7754288428405</v>
      </c>
      <c r="BQ76" s="122">
        <v>1007.3614576323953</v>
      </c>
      <c r="BR76" s="122">
        <v>798.83830589086483</v>
      </c>
      <c r="BS76" s="122">
        <v>192.4807090555089</v>
      </c>
      <c r="BT76" s="122">
        <v>-24.023419378669757</v>
      </c>
      <c r="BU76" s="122">
        <v>-5.6088690967322918</v>
      </c>
      <c r="BV76" s="122">
        <v>23.494682751010259</v>
      </c>
      <c r="BW76" s="122">
        <v>739.98595959378554</v>
      </c>
      <c r="BX76" s="122">
        <v>79.246602394678234</v>
      </c>
      <c r="BY76" s="53">
        <v>132.36046018865864</v>
      </c>
    </row>
    <row r="77" spans="1:77" x14ac:dyDescent="0.25">
      <c r="A77" s="37" t="s">
        <v>200</v>
      </c>
      <c r="B77" s="144">
        <v>-5.9625686164099134</v>
      </c>
      <c r="C77" s="179" t="e">
        <v>#DIV/0!</v>
      </c>
      <c r="D77" s="179">
        <v>-9.3400204633679493</v>
      </c>
      <c r="E77" s="180">
        <v>46.87568000499531</v>
      </c>
      <c r="F77" s="181">
        <v>11.077490157080817</v>
      </c>
      <c r="G77" s="181">
        <v>-4.8361872827520251</v>
      </c>
      <c r="H77" s="181">
        <v>423.40096994486407</v>
      </c>
      <c r="I77" s="182">
        <v>-34.379609753293025</v>
      </c>
      <c r="J77" s="179">
        <v>-6.8789373779613694</v>
      </c>
      <c r="K77" s="179">
        <v>-1.1560074809112697</v>
      </c>
      <c r="L77" s="180">
        <v>15.410127714340716</v>
      </c>
      <c r="M77" s="181">
        <v>-15.880691788527468</v>
      </c>
      <c r="N77" s="181">
        <v>-8.8882490386250961</v>
      </c>
      <c r="O77" s="181">
        <v>-12.766505009189167</v>
      </c>
      <c r="P77" s="181">
        <v>4.6801939889729249</v>
      </c>
      <c r="Q77" s="181">
        <v>-38.936553506432546</v>
      </c>
      <c r="R77" s="181">
        <v>0.56952930012232894</v>
      </c>
      <c r="S77" s="152">
        <v>0.30139114408529455</v>
      </c>
      <c r="T77" s="183">
        <v>-46.837444357385436</v>
      </c>
      <c r="U77" s="52">
        <v>-41.638063518733816</v>
      </c>
      <c r="V77" s="52">
        <v>0.39489535492219802</v>
      </c>
      <c r="W77" s="52">
        <v>-9.107828714193829</v>
      </c>
      <c r="X77" s="121">
        <v>5.8742293456392982</v>
      </c>
      <c r="Y77" s="121">
        <v>2.8102974611068383</v>
      </c>
      <c r="Z77" s="121">
        <v>-0.30102638371062884</v>
      </c>
      <c r="AA77" s="121">
        <v>0.79861848707690197</v>
      </c>
      <c r="AB77" s="121">
        <v>-18.289947624306237</v>
      </c>
      <c r="AC77" s="52">
        <v>-23.710295830785014</v>
      </c>
      <c r="AD77" s="52">
        <v>-2.8026277973111462</v>
      </c>
      <c r="AE77" s="121">
        <v>13.671267762100399</v>
      </c>
      <c r="AF77" s="121">
        <v>-12.114476814401996</v>
      </c>
      <c r="AG77" s="121">
        <v>-0.92964764899411101</v>
      </c>
      <c r="AH77" s="121">
        <v>-0.79013054567379903</v>
      </c>
      <c r="AI77" s="121">
        <v>4.4138886162526925E-2</v>
      </c>
      <c r="AJ77" s="121">
        <v>-2.9513471800153894</v>
      </c>
      <c r="AK77" s="121">
        <v>0.23371630101397756</v>
      </c>
      <c r="AL77" s="121">
        <v>3.3851442497221385E-2</v>
      </c>
      <c r="AM77" s="52">
        <v>-6.412206531366051</v>
      </c>
      <c r="AN77" s="189">
        <v>9.7229462756574172</v>
      </c>
      <c r="AO77" s="189">
        <v>46.010819711961638</v>
      </c>
      <c r="AP77" s="189">
        <v>2.283022485731756</v>
      </c>
      <c r="AQ77" s="190">
        <v>4.3032057515182576</v>
      </c>
      <c r="AR77" s="190">
        <v>-6.4079843506491425</v>
      </c>
      <c r="AS77" s="190">
        <v>13.977995355425765</v>
      </c>
      <c r="AT77" s="190">
        <v>-22.645114546569868</v>
      </c>
      <c r="AU77" s="190">
        <v>9.4920726772244954</v>
      </c>
      <c r="AV77" s="189">
        <v>13.400669040942148</v>
      </c>
      <c r="AW77" s="189">
        <v>12.271375510300464</v>
      </c>
      <c r="AX77" s="190">
        <v>3.4739994441291833</v>
      </c>
      <c r="AY77" s="190">
        <v>15.737146400755208</v>
      </c>
      <c r="AZ77" s="190">
        <v>-3.8709813746595323</v>
      </c>
      <c r="BA77" s="190">
        <v>-5.9979108547327016</v>
      </c>
      <c r="BB77" s="190">
        <v>8.5914710532801752</v>
      </c>
      <c r="BC77" s="190">
        <v>-1.3786897741435822</v>
      </c>
      <c r="BD77" s="190">
        <v>23.562845286440748</v>
      </c>
      <c r="BE77" s="190">
        <v>49.637362132594554</v>
      </c>
      <c r="BF77" s="189">
        <v>5.3718553437413386</v>
      </c>
      <c r="BG77" s="53">
        <v>3675.8570161413736</v>
      </c>
      <c r="BH77" s="53">
        <v>77.286552251996312</v>
      </c>
      <c r="BI77" s="53">
        <v>240.94908981662775</v>
      </c>
      <c r="BJ77" s="122">
        <v>68.626756216867989</v>
      </c>
      <c r="BK77" s="122">
        <v>-136.16526370123165</v>
      </c>
      <c r="BL77" s="122">
        <v>111.80630709324964</v>
      </c>
      <c r="BM77" s="122">
        <v>-265.01822711100908</v>
      </c>
      <c r="BN77" s="122">
        <v>461.69951731875062</v>
      </c>
      <c r="BO77" s="53">
        <v>1378.4838925293225</v>
      </c>
      <c r="BP77" s="53">
        <v>1915.1894729358391</v>
      </c>
      <c r="BQ77" s="122">
        <v>165.22345856752781</v>
      </c>
      <c r="BR77" s="122">
        <v>846.84717592652032</v>
      </c>
      <c r="BS77" s="122">
        <v>-29.818913437572746</v>
      </c>
      <c r="BT77" s="122">
        <v>-22.208301221822069</v>
      </c>
      <c r="BU77" s="122">
        <v>47.709245281407107</v>
      </c>
      <c r="BV77" s="122">
        <v>-2.6180034383475856</v>
      </c>
      <c r="BW77" s="122">
        <v>785.23621428973138</v>
      </c>
      <c r="BX77" s="122">
        <v>124.81859696839484</v>
      </c>
      <c r="BY77" s="53">
        <v>63.9480086075896</v>
      </c>
    </row>
    <row r="78" spans="1:77" s="106" customFormat="1" x14ac:dyDescent="0.25">
      <c r="A78" s="98" t="s">
        <v>201</v>
      </c>
      <c r="B78" s="143">
        <v>3.3534669035236497</v>
      </c>
      <c r="C78" s="184">
        <v>-55.932757076241323</v>
      </c>
      <c r="D78" s="184">
        <v>-5.9597903294647203</v>
      </c>
      <c r="E78" s="185">
        <v>-4.5430704262729549</v>
      </c>
      <c r="F78" s="186">
        <v>-1.0636779126046658</v>
      </c>
      <c r="G78" s="186">
        <v>-46.995147813726071</v>
      </c>
      <c r="H78" s="186">
        <v>-100</v>
      </c>
      <c r="I78" s="187">
        <v>-1.0367582669604358</v>
      </c>
      <c r="J78" s="184">
        <v>3.8381885006863792</v>
      </c>
      <c r="K78" s="184">
        <v>7.7795348298397515</v>
      </c>
      <c r="L78" s="185">
        <v>-17.930859220870033</v>
      </c>
      <c r="M78" s="186">
        <v>-5.9348129323546939</v>
      </c>
      <c r="N78" s="186">
        <v>227.38424467689833</v>
      </c>
      <c r="O78" s="186">
        <v>16.914203805133731</v>
      </c>
      <c r="P78" s="186">
        <v>136.42743515875907</v>
      </c>
      <c r="Q78" s="186">
        <v>58.474039180693005</v>
      </c>
      <c r="R78" s="186">
        <v>30.185287480920486</v>
      </c>
      <c r="S78" s="151">
        <v>15.24051181335302</v>
      </c>
      <c r="T78" s="188">
        <v>-47.411168807060101</v>
      </c>
      <c r="U78" s="100">
        <v>22.021754456527674</v>
      </c>
      <c r="V78" s="100">
        <v>-0.22087585957399403</v>
      </c>
      <c r="W78" s="100">
        <v>-5.2688231868377642</v>
      </c>
      <c r="X78" s="120">
        <v>-0.83618558641599705</v>
      </c>
      <c r="Y78" s="120">
        <v>-0.29974166646022837</v>
      </c>
      <c r="Z78" s="120">
        <v>-2.7837248363283771</v>
      </c>
      <c r="AA78" s="120">
        <v>-0.98723838730549596</v>
      </c>
      <c r="AB78" s="120">
        <v>-0.36193271032766461</v>
      </c>
      <c r="AC78" s="100">
        <v>12.319408034915966</v>
      </c>
      <c r="AD78" s="100">
        <v>18.642694778475175</v>
      </c>
      <c r="AE78" s="120">
        <v>-18.358938786456093</v>
      </c>
      <c r="AF78" s="120">
        <v>-3.8083598053306034</v>
      </c>
      <c r="AG78" s="120">
        <v>21.668902878606708</v>
      </c>
      <c r="AH78" s="120">
        <v>0.91319108601528853</v>
      </c>
      <c r="AI78" s="120">
        <v>1.3468640107035841</v>
      </c>
      <c r="AJ78" s="120">
        <v>2.7064948223827194</v>
      </c>
      <c r="AK78" s="120">
        <v>12.457608152811254</v>
      </c>
      <c r="AL78" s="120">
        <v>1.7169324197422782</v>
      </c>
      <c r="AM78" s="100">
        <v>-3.4506493104517397</v>
      </c>
      <c r="AN78" s="184">
        <v>13.894314084776639</v>
      </c>
      <c r="AO78" s="184">
        <v>32.287086981089132</v>
      </c>
      <c r="AP78" s="184">
        <v>11.603496638249911</v>
      </c>
      <c r="AQ78" s="191">
        <v>12.814046434829462</v>
      </c>
      <c r="AR78" s="191">
        <v>2.3935827111420949</v>
      </c>
      <c r="AS78" s="191">
        <v>11.351326035798026</v>
      </c>
      <c r="AT78" s="191">
        <v>53.480277298230128</v>
      </c>
      <c r="AU78" s="191">
        <v>6.0472154083596852</v>
      </c>
      <c r="AV78" s="184">
        <v>16.739271751708728</v>
      </c>
      <c r="AW78" s="184">
        <v>14.036265598279151</v>
      </c>
      <c r="AX78" s="191">
        <v>17.228606037268456</v>
      </c>
      <c r="AY78" s="191">
        <v>11.811970947373007</v>
      </c>
      <c r="AZ78" s="191">
        <v>5.9090382412859688</v>
      </c>
      <c r="BA78" s="191">
        <v>10.951867261477899</v>
      </c>
      <c r="BB78" s="191">
        <v>7.9712658965090943</v>
      </c>
      <c r="BC78" s="191">
        <v>6.5238748916568223</v>
      </c>
      <c r="BD78" s="191">
        <v>17.297758047256306</v>
      </c>
      <c r="BE78" s="191">
        <v>12.923182297893799</v>
      </c>
      <c r="BF78" s="184">
        <v>4.2215250055501974</v>
      </c>
      <c r="BG78" s="100">
        <v>5319.3146450080749</v>
      </c>
      <c r="BH78" s="100">
        <v>70.988667866880519</v>
      </c>
      <c r="BI78" s="100">
        <v>1222.1917291988884</v>
      </c>
      <c r="BJ78" s="120">
        <v>187.81124142978319</v>
      </c>
      <c r="BK78" s="120">
        <v>51.089553586411967</v>
      </c>
      <c r="BL78" s="120">
        <v>95.688471099529579</v>
      </c>
      <c r="BM78" s="120">
        <v>585.54372483491716</v>
      </c>
      <c r="BN78" s="120">
        <v>302.05873824824539</v>
      </c>
      <c r="BO78" s="100">
        <v>1767.4406558946848</v>
      </c>
      <c r="BP78" s="100">
        <v>2205.5174414228386</v>
      </c>
      <c r="BQ78" s="120">
        <v>748.42787024732752</v>
      </c>
      <c r="BR78" s="120">
        <v>636.20137791019533</v>
      </c>
      <c r="BS78" s="120">
        <v>52.115427539805296</v>
      </c>
      <c r="BT78" s="120">
        <v>38.768341208818583</v>
      </c>
      <c r="BU78" s="120">
        <v>47.605844263492259</v>
      </c>
      <c r="BV78" s="120">
        <v>13.446437766648472</v>
      </c>
      <c r="BW78" s="120">
        <v>629.98074095842003</v>
      </c>
      <c r="BX78" s="120">
        <v>38.971401528130912</v>
      </c>
      <c r="BY78" s="100">
        <v>53.17615062478626</v>
      </c>
    </row>
    <row r="79" spans="1:77" x14ac:dyDescent="0.25">
      <c r="A79" s="37" t="s">
        <v>202</v>
      </c>
      <c r="B79" s="144">
        <v>6.4000681002135185</v>
      </c>
      <c r="C79" s="179">
        <v>-100</v>
      </c>
      <c r="D79" s="179">
        <v>23.131574266066799</v>
      </c>
      <c r="E79" s="180">
        <v>11.365943418506985</v>
      </c>
      <c r="F79" s="181">
        <v>5.3553417348944921</v>
      </c>
      <c r="G79" s="181">
        <v>-30.20390011223466</v>
      </c>
      <c r="H79" s="181" t="e">
        <v>#DIV/0!</v>
      </c>
      <c r="I79" s="182">
        <v>46.577450906725851</v>
      </c>
      <c r="J79" s="179">
        <v>11.85037031491385</v>
      </c>
      <c r="K79" s="179">
        <v>-5.8910699671381961</v>
      </c>
      <c r="L79" s="180">
        <v>3.9686716499362618</v>
      </c>
      <c r="M79" s="181">
        <v>-18.168486582070454</v>
      </c>
      <c r="N79" s="181">
        <v>-26.400698771525988</v>
      </c>
      <c r="O79" s="181">
        <v>-21.097636905533832</v>
      </c>
      <c r="P79" s="181">
        <v>284.07849514980256</v>
      </c>
      <c r="Q79" s="181">
        <v>16.786758491410847</v>
      </c>
      <c r="R79" s="181">
        <v>-21.994135364822277</v>
      </c>
      <c r="S79" s="152">
        <v>45.75271564822139</v>
      </c>
      <c r="T79" s="183">
        <v>2.62147673081643</v>
      </c>
      <c r="U79" s="52">
        <v>43.437771438548452</v>
      </c>
      <c r="V79" s="52">
        <v>-0.17401949534820399</v>
      </c>
      <c r="W79" s="52">
        <v>19.230980290090883</v>
      </c>
      <c r="X79" s="121">
        <v>1.9969452526174969</v>
      </c>
      <c r="Y79" s="121">
        <v>1.4930691675677288</v>
      </c>
      <c r="Z79" s="121">
        <v>-0.94831350926423763</v>
      </c>
      <c r="AA79" s="121">
        <v>0.59765235770191505</v>
      </c>
      <c r="AB79" s="121">
        <v>16.091627021467978</v>
      </c>
      <c r="AC79" s="52">
        <v>39.495950045927998</v>
      </c>
      <c r="AD79" s="52">
        <v>-15.215476073155287</v>
      </c>
      <c r="AE79" s="121">
        <v>3.3348133268658273</v>
      </c>
      <c r="AF79" s="121">
        <v>-10.966766947254399</v>
      </c>
      <c r="AG79" s="121">
        <v>-8.2366336683234991</v>
      </c>
      <c r="AH79" s="121">
        <v>-1.331714702409589</v>
      </c>
      <c r="AI79" s="121">
        <v>6.6306829675196504</v>
      </c>
      <c r="AJ79" s="121">
        <v>1.2313147328427494</v>
      </c>
      <c r="AK79" s="121">
        <v>-11.81702488154928</v>
      </c>
      <c r="AL79" s="121">
        <v>5.9398530991532716</v>
      </c>
      <c r="AM79" s="52">
        <v>0.10033667103314992</v>
      </c>
      <c r="AN79" s="189">
        <v>15.276838293558725</v>
      </c>
      <c r="AO79" s="189">
        <v>7.0340878858087263</v>
      </c>
      <c r="AP79" s="189">
        <v>3.4234084491482131</v>
      </c>
      <c r="AQ79" s="190">
        <v>7.381179429161655</v>
      </c>
      <c r="AR79" s="190">
        <v>-0.28517404864289997</v>
      </c>
      <c r="AS79" s="190">
        <v>11.834128649872721</v>
      </c>
      <c r="AT79" s="190">
        <v>-10.108331829336636</v>
      </c>
      <c r="AU79" s="190">
        <v>5.0000853304164039</v>
      </c>
      <c r="AV79" s="189">
        <v>23.844445429146877</v>
      </c>
      <c r="AW79" s="189">
        <v>16.472035276030319</v>
      </c>
      <c r="AX79" s="190">
        <v>13.23217772073928</v>
      </c>
      <c r="AY79" s="190">
        <v>15.385388951973011</v>
      </c>
      <c r="AZ79" s="190">
        <v>13.135123856954589</v>
      </c>
      <c r="BA79" s="190">
        <v>34.246388974094685</v>
      </c>
      <c r="BB79" s="190">
        <v>4.2871666040236178</v>
      </c>
      <c r="BC79" s="190">
        <v>19.661876936359857</v>
      </c>
      <c r="BD79" s="190">
        <v>20.661996402163531</v>
      </c>
      <c r="BE79" s="190">
        <v>50.616880104673598</v>
      </c>
      <c r="BF79" s="189">
        <v>27.432733445887681</v>
      </c>
      <c r="BG79" s="53">
        <v>5975.8580956178266</v>
      </c>
      <c r="BH79" s="53">
        <v>16.410134272081336</v>
      </c>
      <c r="BI79" s="53">
        <v>358.20300743618282</v>
      </c>
      <c r="BJ79" s="122">
        <v>114.42107345858517</v>
      </c>
      <c r="BK79" s="122">
        <v>-5.9184379824737334</v>
      </c>
      <c r="BL79" s="122">
        <v>97.927091838340857</v>
      </c>
      <c r="BM79" s="122">
        <v>-99.51939413768946</v>
      </c>
      <c r="BN79" s="122">
        <v>251.29267425942271</v>
      </c>
      <c r="BO79" s="53">
        <v>2522.0786799563648</v>
      </c>
      <c r="BP79" s="53">
        <v>2728.7239688405207</v>
      </c>
      <c r="BQ79" s="122">
        <v>634.88517122763915</v>
      </c>
      <c r="BR79" s="122">
        <v>859.57204811878546</v>
      </c>
      <c r="BS79" s="122">
        <v>115.72719896587523</v>
      </c>
      <c r="BT79" s="122">
        <v>117.76646842174461</v>
      </c>
      <c r="BU79" s="122">
        <v>26.959966811980848</v>
      </c>
      <c r="BV79" s="122">
        <v>41.969228960531296</v>
      </c>
      <c r="BW79" s="122">
        <v>793.45852251819906</v>
      </c>
      <c r="BX79" s="122">
        <v>138.38536381576404</v>
      </c>
      <c r="BY79" s="53">
        <v>350.44230511267256</v>
      </c>
    </row>
    <row r="80" spans="1:77" x14ac:dyDescent="0.25">
      <c r="A80" s="37" t="s">
        <v>203</v>
      </c>
      <c r="B80" s="144">
        <v>-0.1834497533510282</v>
      </c>
      <c r="C80" s="179" t="e">
        <v>#DIV/0!</v>
      </c>
      <c r="D80" s="179">
        <v>23.268187634842953</v>
      </c>
      <c r="E80" s="180">
        <v>-11.980081709482748</v>
      </c>
      <c r="F80" s="181">
        <v>15.986738480706485</v>
      </c>
      <c r="G80" s="181">
        <v>227.96684717460866</v>
      </c>
      <c r="H80" s="181">
        <v>-100</v>
      </c>
      <c r="I80" s="182">
        <v>33.707819251077886</v>
      </c>
      <c r="J80" s="179">
        <v>-6.1896749360535575</v>
      </c>
      <c r="K80" s="179">
        <v>-3.9081390558209028</v>
      </c>
      <c r="L80" s="180">
        <v>-15.339858880790814</v>
      </c>
      <c r="M80" s="181">
        <v>12.240723699310907</v>
      </c>
      <c r="N80" s="181">
        <v>12.502009143619652</v>
      </c>
      <c r="O80" s="181">
        <v>2.5327932745882631</v>
      </c>
      <c r="P80" s="181">
        <v>16.035054117331747</v>
      </c>
      <c r="Q80" s="181">
        <v>-31.556490277514392</v>
      </c>
      <c r="R80" s="181">
        <v>-7.138070112914507</v>
      </c>
      <c r="S80" s="152">
        <v>-4.6698953203380693</v>
      </c>
      <c r="T80" s="183">
        <v>189.14908105602203</v>
      </c>
      <c r="U80" s="52">
        <v>-1.3247745573396514</v>
      </c>
      <c r="V80" s="52">
        <v>0</v>
      </c>
      <c r="W80" s="52">
        <v>23.819257616918335</v>
      </c>
      <c r="X80" s="121">
        <v>-2.3440822672809993</v>
      </c>
      <c r="Y80" s="121">
        <v>4.6957954288142751</v>
      </c>
      <c r="Z80" s="121">
        <v>4.9956472020318241</v>
      </c>
      <c r="AA80" s="121">
        <v>-0.59765235770191505</v>
      </c>
      <c r="AB80" s="121">
        <v>17.069549611055145</v>
      </c>
      <c r="AC80" s="52">
        <v>-23.074160597306957</v>
      </c>
      <c r="AD80" s="52">
        <v>-9.4993132312926605</v>
      </c>
      <c r="AE80" s="121">
        <v>-13.401401516079801</v>
      </c>
      <c r="AF80" s="121">
        <v>6.0462700455031992</v>
      </c>
      <c r="AG80" s="121">
        <v>2.8707001508957006</v>
      </c>
      <c r="AH80" s="121">
        <v>0.12614415601076967</v>
      </c>
      <c r="AI80" s="121">
        <v>1.4375081848651696</v>
      </c>
      <c r="AJ80" s="121">
        <v>-2.7032395501720794</v>
      </c>
      <c r="AK80" s="121">
        <v>-2.9916399273850658</v>
      </c>
      <c r="AL80" s="121">
        <v>-0.88365477493053035</v>
      </c>
      <c r="AM80" s="52">
        <v>7.4294416543416073</v>
      </c>
      <c r="AN80" s="189">
        <v>14.425856097779842</v>
      </c>
      <c r="AO80" s="189">
        <v>-11.331012083174564</v>
      </c>
      <c r="AP80" s="189">
        <v>2.2615573872550865</v>
      </c>
      <c r="AQ80" s="190">
        <v>15.95330335598355</v>
      </c>
      <c r="AR80" s="190">
        <v>5.2160810054824758</v>
      </c>
      <c r="AS80" s="190">
        <v>8.5021469210513558</v>
      </c>
      <c r="AT80" s="190">
        <v>-14.607320356089847</v>
      </c>
      <c r="AU80" s="190">
        <v>-0.66757437037737732</v>
      </c>
      <c r="AV80" s="189">
        <v>22.419726120184013</v>
      </c>
      <c r="AW80" s="189">
        <v>15.980543964388927</v>
      </c>
      <c r="AX80" s="190">
        <v>3.9995693891623496</v>
      </c>
      <c r="AY80" s="190">
        <v>25.606268200524831</v>
      </c>
      <c r="AZ80" s="190">
        <v>0.97916608428034735</v>
      </c>
      <c r="BA80" s="190">
        <v>18.543558193430918</v>
      </c>
      <c r="BB80" s="190">
        <v>23.101680191402863</v>
      </c>
      <c r="BC80" s="190">
        <v>10.410803608021402</v>
      </c>
      <c r="BD80" s="190">
        <v>21.178139791970917</v>
      </c>
      <c r="BE80" s="190">
        <v>8.5947428533172285</v>
      </c>
      <c r="BF80" s="189">
        <v>34.246458474501075</v>
      </c>
      <c r="BG80" s="53">
        <v>5899.1607199855862</v>
      </c>
      <c r="BH80" s="53">
        <v>-30.36391249555794</v>
      </c>
      <c r="BI80" s="53">
        <v>243.59142717195027</v>
      </c>
      <c r="BJ80" s="122">
        <v>247.29529463774634</v>
      </c>
      <c r="BK80" s="122">
        <v>107.70331763396371</v>
      </c>
      <c r="BL80" s="122">
        <v>75.415047589537949</v>
      </c>
      <c r="BM80" s="122">
        <v>-151.91473352913181</v>
      </c>
      <c r="BN80" s="122">
        <v>-34.907499160166481</v>
      </c>
      <c r="BO80" s="53">
        <v>2431.6878588010131</v>
      </c>
      <c r="BP80" s="53">
        <v>2847.9782362242076</v>
      </c>
      <c r="BQ80" s="122">
        <v>214.99882150756275</v>
      </c>
      <c r="BR80" s="122">
        <v>1503.3183848764966</v>
      </c>
      <c r="BS80" s="122">
        <v>9.562007194487478</v>
      </c>
      <c r="BT80" s="122">
        <v>63.45265786312217</v>
      </c>
      <c r="BU80" s="122">
        <v>136.42210430364253</v>
      </c>
      <c r="BV80" s="122">
        <v>24.251083368183998</v>
      </c>
      <c r="BW80" s="122">
        <v>866.71933764519599</v>
      </c>
      <c r="BX80" s="122">
        <v>29.253839465512783</v>
      </c>
      <c r="BY80" s="53">
        <v>406.26711028397904</v>
      </c>
    </row>
    <row r="81" spans="1:77" x14ac:dyDescent="0.25">
      <c r="A81" s="37" t="s">
        <v>204</v>
      </c>
      <c r="B81" s="144">
        <v>8.5227674254382038</v>
      </c>
      <c r="C81" s="179" t="e">
        <v>#DIV/0!</v>
      </c>
      <c r="D81" s="179">
        <v>-10.377990041380858</v>
      </c>
      <c r="E81" s="180">
        <v>-21.65068695777229</v>
      </c>
      <c r="F81" s="181">
        <v>9.8292489446617495</v>
      </c>
      <c r="G81" s="181">
        <v>-39.349106686512116</v>
      </c>
      <c r="H81" s="181" t="e">
        <v>#DIV/0!</v>
      </c>
      <c r="I81" s="182">
        <v>-14.895711733966376</v>
      </c>
      <c r="J81" s="179">
        <v>20.855059705442393</v>
      </c>
      <c r="K81" s="179">
        <v>0.85762016438866162</v>
      </c>
      <c r="L81" s="180">
        <v>-11.403250592509917</v>
      </c>
      <c r="M81" s="181">
        <v>-3.2081324777483489</v>
      </c>
      <c r="N81" s="181">
        <v>-16.997954902697053</v>
      </c>
      <c r="O81" s="181">
        <v>66.841009552591075</v>
      </c>
      <c r="P81" s="181">
        <v>-37.143619656930468</v>
      </c>
      <c r="Q81" s="181">
        <v>-12.136242531193442</v>
      </c>
      <c r="R81" s="181">
        <v>34.853094374415392</v>
      </c>
      <c r="S81" s="152">
        <v>23.306760147053485</v>
      </c>
      <c r="T81" s="183">
        <v>-3.5731794495633462</v>
      </c>
      <c r="U81" s="52">
        <v>61.433893438446376</v>
      </c>
      <c r="V81" s="52">
        <v>0</v>
      </c>
      <c r="W81" s="52">
        <v>-13.095736397566355</v>
      </c>
      <c r="X81" s="121">
        <v>-3.7287709901050992</v>
      </c>
      <c r="Y81" s="121">
        <v>3.3487133153520006</v>
      </c>
      <c r="Z81" s="121">
        <v>-2.8280357146467257</v>
      </c>
      <c r="AA81" s="121">
        <v>0.19813652116479299</v>
      </c>
      <c r="AB81" s="121">
        <v>-10.085779529331312</v>
      </c>
      <c r="AC81" s="52">
        <v>72.932339955620989</v>
      </c>
      <c r="AD81" s="52">
        <v>2.0031053373360805</v>
      </c>
      <c r="AE81" s="121">
        <v>-8.4340565998547135</v>
      </c>
      <c r="AF81" s="121">
        <v>-1.7786201057778044</v>
      </c>
      <c r="AG81" s="121">
        <v>-4.3910155094932009</v>
      </c>
      <c r="AH81" s="121">
        <v>3.4132899398927208</v>
      </c>
      <c r="AI81" s="121">
        <v>-3.8637883519557192</v>
      </c>
      <c r="AJ81" s="121">
        <v>-0.71156135993741021</v>
      </c>
      <c r="AK81" s="121">
        <v>13.564617713447937</v>
      </c>
      <c r="AL81" s="121">
        <v>4.2042396110142697</v>
      </c>
      <c r="AM81" s="52">
        <v>-0.40581545694437615</v>
      </c>
      <c r="AN81" s="189">
        <v>16.359227583995196</v>
      </c>
      <c r="AO81" s="189">
        <v>2.0065391542245292</v>
      </c>
      <c r="AP81" s="189">
        <v>4.0784642315477404</v>
      </c>
      <c r="AQ81" s="190">
        <v>-0.86940548603351431</v>
      </c>
      <c r="AR81" s="190">
        <v>14.560891707822176</v>
      </c>
      <c r="AS81" s="190">
        <v>11.556533667281531</v>
      </c>
      <c r="AT81" s="190">
        <v>6.9067984196558685</v>
      </c>
      <c r="AU81" s="190">
        <v>-5.1438200203124396E-2</v>
      </c>
      <c r="AV81" s="189">
        <v>22.584121704562587</v>
      </c>
      <c r="AW81" s="189">
        <v>19.044750951551826</v>
      </c>
      <c r="AX81" s="190">
        <v>15.732908134917768</v>
      </c>
      <c r="AY81" s="190">
        <v>16.973050208763762</v>
      </c>
      <c r="AZ81" s="190">
        <v>34.579117372954556</v>
      </c>
      <c r="BA81" s="190">
        <v>37.522231506260304</v>
      </c>
      <c r="BB81" s="190">
        <v>26.534293950528308</v>
      </c>
      <c r="BC81" s="190">
        <v>54.148327148386088</v>
      </c>
      <c r="BD81" s="190">
        <v>20.885133004268241</v>
      </c>
      <c r="BE81" s="190">
        <v>-0.62679791036406307</v>
      </c>
      <c r="BF81" s="189">
        <v>29.44878611345947</v>
      </c>
      <c r="BG81" s="53">
        <v>6786.1113064433812</v>
      </c>
      <c r="BH81" s="53">
        <v>4.9212637488142832</v>
      </c>
      <c r="BI81" s="53">
        <v>440.26616642249974</v>
      </c>
      <c r="BJ81" s="122">
        <v>-14.461768086587426</v>
      </c>
      <c r="BK81" s="122">
        <v>289.58206553890795</v>
      </c>
      <c r="BL81" s="122">
        <v>105.35860568271391</v>
      </c>
      <c r="BM81" s="122">
        <v>62.526734917108797</v>
      </c>
      <c r="BN81" s="122">
        <v>-2.7394716296448678</v>
      </c>
      <c r="BO81" s="53">
        <v>2634.4747269828167</v>
      </c>
      <c r="BP81" s="53">
        <v>3337.0509787324918</v>
      </c>
      <c r="BQ81" s="122">
        <v>774.25176966611525</v>
      </c>
      <c r="BR81" s="122">
        <v>1057.0894165235986</v>
      </c>
      <c r="BS81" s="122">
        <v>256.05846931317183</v>
      </c>
      <c r="BT81" s="122">
        <v>130.59949481441669</v>
      </c>
      <c r="BU81" s="122">
        <v>160.00673659310735</v>
      </c>
      <c r="BV81" s="122">
        <v>101.40502357251452</v>
      </c>
      <c r="BW81" s="122">
        <v>859.99858077139288</v>
      </c>
      <c r="BX81" s="122">
        <v>-2.3585125218221492</v>
      </c>
      <c r="BY81" s="53">
        <v>369.3981705567569</v>
      </c>
    </row>
    <row r="82" spans="1:77" s="106" customFormat="1" x14ac:dyDescent="0.25">
      <c r="A82" s="98" t="s">
        <v>205</v>
      </c>
      <c r="B82" s="143">
        <v>5.5651270002267994</v>
      </c>
      <c r="C82" s="184" t="e">
        <v>#DIV/0!</v>
      </c>
      <c r="D82" s="184">
        <v>-4.3989509541201732</v>
      </c>
      <c r="E82" s="185">
        <v>5.5608473631588717</v>
      </c>
      <c r="F82" s="186">
        <v>7.7549048831478284</v>
      </c>
      <c r="G82" s="186">
        <v>-73.635924137687184</v>
      </c>
      <c r="H82" s="186">
        <v>1446.6924505890206</v>
      </c>
      <c r="I82" s="187">
        <v>-14.375293166156967</v>
      </c>
      <c r="J82" s="184">
        <v>8.0145601777726228</v>
      </c>
      <c r="K82" s="184">
        <v>3.9608690471946595</v>
      </c>
      <c r="L82" s="185">
        <v>23.649083827885732</v>
      </c>
      <c r="M82" s="186">
        <v>31.384767609064124</v>
      </c>
      <c r="N82" s="186">
        <v>-7.4900624469442123</v>
      </c>
      <c r="O82" s="186">
        <v>-66.278507617972011</v>
      </c>
      <c r="P82" s="186">
        <v>14.244328736688928</v>
      </c>
      <c r="Q82" s="186">
        <v>15.258331654470059</v>
      </c>
      <c r="R82" s="186">
        <v>-41.735735281585875</v>
      </c>
      <c r="S82" s="151">
        <v>19.925646384318064</v>
      </c>
      <c r="T82" s="188">
        <v>46.690281115072651</v>
      </c>
      <c r="U82" s="100">
        <v>43.533475709187201</v>
      </c>
      <c r="V82" s="100">
        <v>0.19153516341972299</v>
      </c>
      <c r="W82" s="100">
        <v>-4.9748555435024855</v>
      </c>
      <c r="X82" s="120">
        <v>0.75036090393940036</v>
      </c>
      <c r="Y82" s="120">
        <v>2.9016974200662418</v>
      </c>
      <c r="Z82" s="120">
        <v>-3.2097924851071142</v>
      </c>
      <c r="AA82" s="120">
        <v>2.866426093550777</v>
      </c>
      <c r="AB82" s="120">
        <v>-8.2835474759517922</v>
      </c>
      <c r="AC82" s="100">
        <v>33.872967198811011</v>
      </c>
      <c r="AD82" s="100">
        <v>9.3305663396541831</v>
      </c>
      <c r="AE82" s="120">
        <v>15.496725905706214</v>
      </c>
      <c r="AF82" s="120">
        <v>16.841807146066898</v>
      </c>
      <c r="AG82" s="120">
        <v>-1.605988866093</v>
      </c>
      <c r="AH82" s="120">
        <v>-5.6468429587902733</v>
      </c>
      <c r="AI82" s="120">
        <v>0.93136617493102936</v>
      </c>
      <c r="AJ82" s="120">
        <v>0.78604051572679001</v>
      </c>
      <c r="AK82" s="120">
        <v>-21.904593693500935</v>
      </c>
      <c r="AL82" s="120">
        <v>4.432052115607469</v>
      </c>
      <c r="AM82" s="100">
        <v>5.1132625508047482</v>
      </c>
      <c r="AN82" s="184">
        <v>13.535436230327891</v>
      </c>
      <c r="AO82" s="184">
        <v>-5.88025343196803</v>
      </c>
      <c r="AP82" s="184">
        <v>-1.2869527825855598</v>
      </c>
      <c r="AQ82" s="191">
        <v>-2.4233760300037321</v>
      </c>
      <c r="AR82" s="191">
        <v>6.1527861888408086</v>
      </c>
      <c r="AS82" s="191">
        <v>9.7015529733475816</v>
      </c>
      <c r="AT82" s="191">
        <v>-35.390710098766206</v>
      </c>
      <c r="AU82" s="191">
        <v>4.8699500298127196</v>
      </c>
      <c r="AV82" s="184">
        <v>20.906555153538029</v>
      </c>
      <c r="AW82" s="184">
        <v>16.877154818711972</v>
      </c>
      <c r="AX82" s="191">
        <v>11.668487744194088</v>
      </c>
      <c r="AY82" s="191">
        <v>19.792961147487141</v>
      </c>
      <c r="AZ82" s="191">
        <v>6.1350737036136804</v>
      </c>
      <c r="BA82" s="191">
        <v>32.517001365346474</v>
      </c>
      <c r="BB82" s="191">
        <v>0.65107123502361475</v>
      </c>
      <c r="BC82" s="191">
        <v>22.983325787855513</v>
      </c>
      <c r="BD82" s="191">
        <v>22.238571470639592</v>
      </c>
      <c r="BE82" s="191">
        <v>14.16177475878062</v>
      </c>
      <c r="BF82" s="184">
        <v>35.740263445230291</v>
      </c>
      <c r="BG82" s="100">
        <v>5901.9138900544567</v>
      </c>
      <c r="BH82" s="100">
        <v>-17.103053730908016</v>
      </c>
      <c r="BI82" s="100">
        <v>-151.28326000552624</v>
      </c>
      <c r="BJ82" s="120">
        <v>-40.069993750918229</v>
      </c>
      <c r="BK82" s="120">
        <v>134.47087509879293</v>
      </c>
      <c r="BL82" s="120">
        <v>91.064618049016417</v>
      </c>
      <c r="BM82" s="120">
        <v>-594.71313763398712</v>
      </c>
      <c r="BN82" s="120">
        <v>257.96437823157066</v>
      </c>
      <c r="BO82" s="100">
        <v>2576.9603655861465</v>
      </c>
      <c r="BP82" s="100">
        <v>3024.1347610357661</v>
      </c>
      <c r="BQ82" s="120">
        <v>594.2209872820622</v>
      </c>
      <c r="BR82" s="120">
        <v>1191.9864277241741</v>
      </c>
      <c r="BS82" s="120">
        <v>57.306292619466831</v>
      </c>
      <c r="BT82" s="120">
        <v>127.7127194137417</v>
      </c>
      <c r="BU82" s="120">
        <v>4.198263342644168</v>
      </c>
      <c r="BV82" s="120">
        <v>50.461650494975032</v>
      </c>
      <c r="BW82" s="120">
        <v>950.02285285347261</v>
      </c>
      <c r="BX82" s="120">
        <v>48.225567305233142</v>
      </c>
      <c r="BY82" s="100">
        <v>469.20507716897691</v>
      </c>
    </row>
    <row r="83" spans="1:77" x14ac:dyDescent="0.25">
      <c r="A83" s="37" t="s">
        <v>206</v>
      </c>
      <c r="B83" s="144">
        <v>0.76478897917298116</v>
      </c>
      <c r="C83" s="179">
        <v>312.46963797184651</v>
      </c>
      <c r="D83" s="179">
        <v>0.48757206090490612</v>
      </c>
      <c r="E83" s="180">
        <v>40.59741461720472</v>
      </c>
      <c r="F83" s="181">
        <v>-26.232554888924753</v>
      </c>
      <c r="G83" s="181">
        <v>278.0971681408588</v>
      </c>
      <c r="H83" s="181">
        <v>-35.551619066899029</v>
      </c>
      <c r="I83" s="182">
        <v>6.5156216849645787</v>
      </c>
      <c r="J83" s="179">
        <v>-8.2130482819343325</v>
      </c>
      <c r="K83" s="179">
        <v>16.818501523671657</v>
      </c>
      <c r="L83" s="180">
        <v>14.963179960947315</v>
      </c>
      <c r="M83" s="181">
        <v>0.94262630767634192</v>
      </c>
      <c r="N83" s="181">
        <v>-6.4670651669129438</v>
      </c>
      <c r="O83" s="181">
        <v>37.489879323948649</v>
      </c>
      <c r="P83" s="181">
        <v>-7.4587350704192756</v>
      </c>
      <c r="Q83" s="181">
        <v>49.686562167202112</v>
      </c>
      <c r="R83" s="181">
        <v>81.546162701591697</v>
      </c>
      <c r="S83" s="152">
        <v>4.7844467562314197</v>
      </c>
      <c r="T83" s="183">
        <v>9.3085125781605669</v>
      </c>
      <c r="U83" s="52">
        <v>6.3155380845051923</v>
      </c>
      <c r="V83" s="52">
        <v>0.59848923172639301</v>
      </c>
      <c r="W83" s="52">
        <v>0.52714831668181716</v>
      </c>
      <c r="X83" s="121">
        <v>5.7826974177333987</v>
      </c>
      <c r="Y83" s="121">
        <v>-10.576775502613046</v>
      </c>
      <c r="Z83" s="121">
        <v>3.1959231927852998</v>
      </c>
      <c r="AA83" s="121">
        <v>-1.08950162685028</v>
      </c>
      <c r="AB83" s="121">
        <v>3.2148048356264383</v>
      </c>
      <c r="AC83" s="52">
        <v>-37.493866170540002</v>
      </c>
      <c r="AD83" s="52">
        <v>41.188380966122224</v>
      </c>
      <c r="AE83" s="121">
        <v>12.123846606471488</v>
      </c>
      <c r="AF83" s="121">
        <v>0.66459083252850348</v>
      </c>
      <c r="AG83" s="121">
        <v>-1.2827815844054982</v>
      </c>
      <c r="AH83" s="121">
        <v>1.077094524434731</v>
      </c>
      <c r="AI83" s="121">
        <v>-0.5571579158406994</v>
      </c>
      <c r="AJ83" s="121">
        <v>2.9501843793823808</v>
      </c>
      <c r="AK83" s="121">
        <v>24.936352717282873</v>
      </c>
      <c r="AL83" s="121">
        <v>1.2762514062684929</v>
      </c>
      <c r="AM83" s="52">
        <v>1.4953857405147204</v>
      </c>
      <c r="AN83" s="189">
        <v>12.529186446370177</v>
      </c>
      <c r="AO83" s="189">
        <v>27.138336796672171</v>
      </c>
      <c r="AP83" s="189">
        <v>8.6324479310412983</v>
      </c>
      <c r="AQ83" s="190">
        <v>3.3539685831904364</v>
      </c>
      <c r="AR83" s="190">
        <v>7.10446742633144</v>
      </c>
      <c r="AS83" s="190">
        <v>10.379255574437906</v>
      </c>
      <c r="AT83" s="190">
        <v>24.607684371414894</v>
      </c>
      <c r="AU83" s="190">
        <v>7.9111854293905992</v>
      </c>
      <c r="AV83" s="189">
        <v>12.872951339691197</v>
      </c>
      <c r="AW83" s="189">
        <v>13.294694862063917</v>
      </c>
      <c r="AX83" s="190">
        <v>7.2732758790324592</v>
      </c>
      <c r="AY83" s="190">
        <v>21.635126723407481</v>
      </c>
      <c r="AZ83" s="190">
        <v>4.6263771770116202</v>
      </c>
      <c r="BA83" s="190">
        <v>18.27807505578032</v>
      </c>
      <c r="BB83" s="190">
        <v>-4.2594756809918088</v>
      </c>
      <c r="BC83" s="190">
        <v>2.8032677044954379</v>
      </c>
      <c r="BD83" s="190">
        <v>14.563386907895403</v>
      </c>
      <c r="BE83" s="190">
        <v>-2.2464327003185902</v>
      </c>
      <c r="BF83" s="189">
        <v>24.352726002315748</v>
      </c>
      <c r="BG83" s="53">
        <v>5649.7824207267404</v>
      </c>
      <c r="BH83" s="53">
        <v>67.76566191873377</v>
      </c>
      <c r="BI83" s="53">
        <v>934.16442304724842</v>
      </c>
      <c r="BJ83" s="122">
        <v>55.82997265171548</v>
      </c>
      <c r="BK83" s="122">
        <v>147.02404349493736</v>
      </c>
      <c r="BL83" s="122">
        <v>96.052159954809099</v>
      </c>
      <c r="BM83" s="122">
        <v>217.78021432912135</v>
      </c>
      <c r="BN83" s="122">
        <v>417.47803261666377</v>
      </c>
      <c r="BO83" s="53">
        <v>1686.2659287433708</v>
      </c>
      <c r="BP83" s="53">
        <v>2565.1477228075892</v>
      </c>
      <c r="BQ83" s="122">
        <v>395.15163123119873</v>
      </c>
      <c r="BR83" s="122">
        <v>1394.7104864041503</v>
      </c>
      <c r="BS83" s="122">
        <v>46.11473983826977</v>
      </c>
      <c r="BT83" s="122">
        <v>84.380080527776215</v>
      </c>
      <c r="BU83" s="122">
        <v>-27.934184899809679</v>
      </c>
      <c r="BV83" s="122">
        <v>7.1602205779692554</v>
      </c>
      <c r="BW83" s="122">
        <v>674.81517754261131</v>
      </c>
      <c r="BX83" s="122">
        <v>-9.2504284145743441</v>
      </c>
      <c r="BY83" s="53">
        <v>396.43868420979675</v>
      </c>
    </row>
    <row r="84" spans="1:77" x14ac:dyDescent="0.25">
      <c r="A84" s="37" t="s">
        <v>207</v>
      </c>
      <c r="B84" s="144">
        <v>1.6836154516734148</v>
      </c>
      <c r="C84" s="179">
        <v>20.049558868254238</v>
      </c>
      <c r="D84" s="179">
        <v>10.211796936888184</v>
      </c>
      <c r="E84" s="180">
        <v>14.176393949728539</v>
      </c>
      <c r="F84" s="181">
        <v>18.3156625222753</v>
      </c>
      <c r="G84" s="181">
        <v>9.1359626075037994</v>
      </c>
      <c r="H84" s="181">
        <v>-42.376211743237825</v>
      </c>
      <c r="I84" s="182">
        <v>6.1800434740405086</v>
      </c>
      <c r="J84" s="179">
        <v>5.3614322544216941</v>
      </c>
      <c r="K84" s="179">
        <v>-9.2315862778060698</v>
      </c>
      <c r="L84" s="180">
        <v>1.7683023587223179</v>
      </c>
      <c r="M84" s="181">
        <v>-17.151437557626771</v>
      </c>
      <c r="N84" s="181">
        <v>-36.880014716774802</v>
      </c>
      <c r="O84" s="181">
        <v>10.445594158794002</v>
      </c>
      <c r="P84" s="181">
        <v>70.127374853297923</v>
      </c>
      <c r="Q84" s="181">
        <v>-55.18149802251834</v>
      </c>
      <c r="R84" s="181">
        <v>-5.7428730863003707</v>
      </c>
      <c r="S84" s="152">
        <v>-22.097504766770747</v>
      </c>
      <c r="T84" s="183">
        <v>38.162418071712189</v>
      </c>
      <c r="U84" s="52">
        <v>14.009429176776621</v>
      </c>
      <c r="V84" s="52">
        <v>0.15839640617839001</v>
      </c>
      <c r="W84" s="52">
        <v>11.094520471606259</v>
      </c>
      <c r="X84" s="121">
        <v>2.8390641075855996</v>
      </c>
      <c r="Y84" s="121">
        <v>5.4475355246209674</v>
      </c>
      <c r="Z84" s="121">
        <v>0.3969698333188898</v>
      </c>
      <c r="AA84" s="121">
        <v>-0.83695602627587995</v>
      </c>
      <c r="AB84" s="121">
        <v>3.2479070323566859</v>
      </c>
      <c r="AC84" s="52">
        <v>22.465579138324983</v>
      </c>
      <c r="AD84" s="52">
        <v>-26.410424766601295</v>
      </c>
      <c r="AE84" s="121">
        <v>1.6471449843762969</v>
      </c>
      <c r="AF84" s="121">
        <v>-12.206465176242801</v>
      </c>
      <c r="AG84" s="121">
        <v>-6.8422844782588008</v>
      </c>
      <c r="AH84" s="121">
        <v>0.41261371036215166</v>
      </c>
      <c r="AI84" s="121">
        <v>4.8477044788953902</v>
      </c>
      <c r="AJ84" s="121">
        <v>-4.9044070798308699</v>
      </c>
      <c r="AK84" s="121">
        <v>-3.1882010130730052</v>
      </c>
      <c r="AL84" s="121">
        <v>-6.176530192829663</v>
      </c>
      <c r="AM84" s="52">
        <v>6.7013579272683721</v>
      </c>
      <c r="AN84" s="189">
        <v>7.6179250681303268</v>
      </c>
      <c r="AO84" s="189">
        <v>39.2630497180539</v>
      </c>
      <c r="AP84" s="189">
        <v>6.7360918726268704</v>
      </c>
      <c r="AQ84" s="190">
        <v>-6.9338313238615168</v>
      </c>
      <c r="AR84" s="190">
        <v>3.1567604242238145</v>
      </c>
      <c r="AS84" s="190">
        <v>4.2392981229981253</v>
      </c>
      <c r="AT84" s="190">
        <v>31.257909507202065</v>
      </c>
      <c r="AU84" s="190">
        <v>9.2336382823135388</v>
      </c>
      <c r="AV84" s="189">
        <v>10.081658738217314</v>
      </c>
      <c r="AW84" s="189">
        <v>4.062298921904528</v>
      </c>
      <c r="AX84" s="190">
        <v>-2.6745539569348109</v>
      </c>
      <c r="AY84" s="190">
        <v>3.1999577832853232</v>
      </c>
      <c r="AZ84" s="190">
        <v>15.53070938746124</v>
      </c>
      <c r="BA84" s="190">
        <v>37.307081529332194</v>
      </c>
      <c r="BB84" s="190">
        <v>-17.659057991522154</v>
      </c>
      <c r="BC84" s="190">
        <v>6.2761255458127163</v>
      </c>
      <c r="BD84" s="190">
        <v>10.391333932678858</v>
      </c>
      <c r="BE84" s="190">
        <v>12.344435294746559</v>
      </c>
      <c r="BF84" s="189">
        <v>34.60180890129503</v>
      </c>
      <c r="BG84" s="53">
        <v>3564.5893048304133</v>
      </c>
      <c r="BH84" s="53">
        <v>93.292087266618125</v>
      </c>
      <c r="BI84" s="53">
        <v>741.95026064205194</v>
      </c>
      <c r="BJ84" s="122">
        <v>-124.62972240366435</v>
      </c>
      <c r="BK84" s="122">
        <v>68.581739882451984</v>
      </c>
      <c r="BL84" s="122">
        <v>40.800143856743261</v>
      </c>
      <c r="BM84" s="122">
        <v>277.5938970155496</v>
      </c>
      <c r="BN84" s="122">
        <v>479.60420229097144</v>
      </c>
      <c r="BO84" s="53">
        <v>1338.6311276797696</v>
      </c>
      <c r="BP84" s="53">
        <v>839.65741346487994</v>
      </c>
      <c r="BQ84" s="122">
        <v>-149.52222412936771</v>
      </c>
      <c r="BR84" s="122">
        <v>235.97187330027828</v>
      </c>
      <c r="BS84" s="122">
        <v>153.14956829016592</v>
      </c>
      <c r="BT84" s="122">
        <v>151.33033093469879</v>
      </c>
      <c r="BU84" s="122">
        <v>-128.37270430282967</v>
      </c>
      <c r="BV84" s="122">
        <v>16.141730199318374</v>
      </c>
      <c r="BW84" s="122">
        <v>515.3309881222076</v>
      </c>
      <c r="BX84" s="122">
        <v>45.627851050412403</v>
      </c>
      <c r="BY84" s="53">
        <v>551.05841577708793</v>
      </c>
    </row>
    <row r="85" spans="1:77" x14ac:dyDescent="0.25">
      <c r="A85" s="37" t="s">
        <v>208</v>
      </c>
      <c r="B85" s="144">
        <v>8.715086949029093</v>
      </c>
      <c r="C85" s="179">
        <v>319.74879947051369</v>
      </c>
      <c r="D85" s="179">
        <v>11.859604364405474</v>
      </c>
      <c r="E85" s="180">
        <v>-17.246022270513873</v>
      </c>
      <c r="F85" s="181">
        <v>-15.929667894714761</v>
      </c>
      <c r="G85" s="181">
        <v>72.09700778291068</v>
      </c>
      <c r="H85" s="181">
        <v>74.895333112713587</v>
      </c>
      <c r="I85" s="182">
        <v>34.905716847503143</v>
      </c>
      <c r="J85" s="179">
        <v>2.8553614470271382</v>
      </c>
      <c r="K85" s="179">
        <v>2.1494031118716173</v>
      </c>
      <c r="L85" s="180">
        <v>-6.1660465867350851</v>
      </c>
      <c r="M85" s="181">
        <v>5.1988335360600102</v>
      </c>
      <c r="N85" s="181">
        <v>-24.346476237125046</v>
      </c>
      <c r="O85" s="181">
        <v>-54.375130492335487</v>
      </c>
      <c r="P85" s="181">
        <v>-61.071683920073383</v>
      </c>
      <c r="Q85" s="181">
        <v>124.86542828777493</v>
      </c>
      <c r="R85" s="181">
        <v>22.028554691977664</v>
      </c>
      <c r="S85" s="152">
        <v>19.591831699677154</v>
      </c>
      <c r="T85" s="183">
        <v>157.94121027359139</v>
      </c>
      <c r="U85" s="52">
        <v>73.739508921069842</v>
      </c>
      <c r="V85" s="52">
        <v>3.0325641261637339</v>
      </c>
      <c r="W85" s="52">
        <v>14.200533157965083</v>
      </c>
      <c r="X85" s="121">
        <v>-3.943435038508099</v>
      </c>
      <c r="Y85" s="121">
        <v>-5.6056554422847604</v>
      </c>
      <c r="Z85" s="121">
        <v>3.418915094728364</v>
      </c>
      <c r="AA85" s="121">
        <v>0.85238750215470982</v>
      </c>
      <c r="AB85" s="121">
        <v>19.478321041874864</v>
      </c>
      <c r="AC85" s="52">
        <v>12.606065317126024</v>
      </c>
      <c r="AD85" s="52">
        <v>5.5815095512960511</v>
      </c>
      <c r="AE85" s="121">
        <v>-5.8451361759248925</v>
      </c>
      <c r="AF85" s="121">
        <v>3.0653514794236045</v>
      </c>
      <c r="AG85" s="121">
        <v>-2.8511038913490694</v>
      </c>
      <c r="AH85" s="121">
        <v>-2.3722432223486098</v>
      </c>
      <c r="AI85" s="121">
        <v>-7.1822852698124207</v>
      </c>
      <c r="AJ85" s="121">
        <v>4.9738487212856093</v>
      </c>
      <c r="AK85" s="121">
        <v>11.527010218425097</v>
      </c>
      <c r="AL85" s="121">
        <v>4.2660676915966711</v>
      </c>
      <c r="AM85" s="52">
        <v>38.318836768518914</v>
      </c>
      <c r="AN85" s="189">
        <v>6.1757441470593699</v>
      </c>
      <c r="AO85" s="189">
        <v>56.037419872757319</v>
      </c>
      <c r="AP85" s="189">
        <v>6.6036645000022931</v>
      </c>
      <c r="AQ85" s="190">
        <v>6.0586572176586584</v>
      </c>
      <c r="AR85" s="190">
        <v>2.086977540167978</v>
      </c>
      <c r="AS85" s="190">
        <v>-1.9935414718614264</v>
      </c>
      <c r="AT85" s="190">
        <v>23.975178810370501</v>
      </c>
      <c r="AU85" s="190">
        <v>7.1898880745886906</v>
      </c>
      <c r="AV85" s="189">
        <v>6.2516800695106456</v>
      </c>
      <c r="AW85" s="189">
        <v>4.300212547069715</v>
      </c>
      <c r="AX85" s="190">
        <v>-5.3308876790422506</v>
      </c>
      <c r="AY85" s="190">
        <v>6.7620986544419059</v>
      </c>
      <c r="AZ85" s="190">
        <v>4.5017346984635553</v>
      </c>
      <c r="BA85" s="190">
        <v>13.473231566263344</v>
      </c>
      <c r="BB85" s="190">
        <v>-27.567660415611272</v>
      </c>
      <c r="BC85" s="190">
        <v>-15.281013561238922</v>
      </c>
      <c r="BD85" s="190">
        <v>16.304867461666529</v>
      </c>
      <c r="BE85" s="190">
        <v>11.09150036908515</v>
      </c>
      <c r="BF85" s="189">
        <v>18.957067308194798</v>
      </c>
      <c r="BG85" s="53">
        <v>2980.9061950280302</v>
      </c>
      <c r="BH85" s="53">
        <v>140.19584627197045</v>
      </c>
      <c r="BI85" s="53">
        <v>741.93272998969405</v>
      </c>
      <c r="BJ85" s="122">
        <v>99.904053411310088</v>
      </c>
      <c r="BK85" s="122">
        <v>47.548612695129577</v>
      </c>
      <c r="BL85" s="122">
        <v>-20.275086310609709</v>
      </c>
      <c r="BM85" s="122">
        <v>232.03641585447849</v>
      </c>
      <c r="BN85" s="122">
        <v>382.71873433938708</v>
      </c>
      <c r="BO85" s="53">
        <v>893.96763446200748</v>
      </c>
      <c r="BP85" s="53">
        <v>896.99023734218281</v>
      </c>
      <c r="BQ85" s="122">
        <v>-303.61945626505076</v>
      </c>
      <c r="BR85" s="122">
        <v>492.628060675509</v>
      </c>
      <c r="BS85" s="122">
        <v>44.862432094800852</v>
      </c>
      <c r="BT85" s="122">
        <v>64.490764206400456</v>
      </c>
      <c r="BU85" s="122">
        <v>-210.34824270834474</v>
      </c>
      <c r="BV85" s="122">
        <v>-44.112879072550442</v>
      </c>
      <c r="BW85" s="122">
        <v>811.61610223446405</v>
      </c>
      <c r="BX85" s="122">
        <v>41.473456176953277</v>
      </c>
      <c r="BY85" s="53">
        <v>307.81974696217731</v>
      </c>
    </row>
    <row r="86" spans="1:77" s="106" customFormat="1" x14ac:dyDescent="0.25">
      <c r="A86" s="98" t="s">
        <v>209</v>
      </c>
      <c r="B86" s="143">
        <v>-6.7606054137731135</v>
      </c>
      <c r="C86" s="184">
        <v>-75.692661219461186</v>
      </c>
      <c r="D86" s="184">
        <v>-4.2261365237465593</v>
      </c>
      <c r="E86" s="185">
        <v>46.692014174686932</v>
      </c>
      <c r="F86" s="186">
        <v>13.541426413398195</v>
      </c>
      <c r="G86" s="186">
        <v>-33.59946479462571</v>
      </c>
      <c r="H86" s="186">
        <v>-100</v>
      </c>
      <c r="I86" s="187">
        <v>-18.290496665351398</v>
      </c>
      <c r="J86" s="184">
        <v>-12.885944392681303</v>
      </c>
      <c r="K86" s="184">
        <v>-11.178789665532173</v>
      </c>
      <c r="L86" s="185">
        <v>-1.8041757251043844</v>
      </c>
      <c r="M86" s="186">
        <v>-16.745139249761142</v>
      </c>
      <c r="N86" s="186">
        <v>85.73744591144478</v>
      </c>
      <c r="O86" s="186">
        <v>-2.7706448778446302</v>
      </c>
      <c r="P86" s="186">
        <v>69.09453064722635</v>
      </c>
      <c r="Q86" s="186">
        <v>-9.2526018859884545</v>
      </c>
      <c r="R86" s="186">
        <v>-26.298139782276952</v>
      </c>
      <c r="S86" s="151">
        <v>-41.257857324848246</v>
      </c>
      <c r="T86" s="188">
        <v>55.373841223924636</v>
      </c>
      <c r="U86" s="100">
        <v>-62.187618130575288</v>
      </c>
      <c r="V86" s="100">
        <v>-3.0133134343614856</v>
      </c>
      <c r="W86" s="100">
        <v>-5.6604538069067587</v>
      </c>
      <c r="X86" s="120">
        <v>8.8352172972162002</v>
      </c>
      <c r="Y86" s="120">
        <v>4.0061467621865425</v>
      </c>
      <c r="Z86" s="120">
        <v>-2.742058739841073</v>
      </c>
      <c r="AA86" s="120">
        <v>-1.9904924637441199</v>
      </c>
      <c r="AB86" s="120">
        <v>-13.769266662724299</v>
      </c>
      <c r="AC86" s="100">
        <v>-58.514250855258013</v>
      </c>
      <c r="AD86" s="100">
        <v>-29.652711825119525</v>
      </c>
      <c r="AE86" s="120">
        <v>-1.60482130566254</v>
      </c>
      <c r="AF86" s="120">
        <v>-10.386615497179605</v>
      </c>
      <c r="AG86" s="120">
        <v>7.5958544283913696</v>
      </c>
      <c r="AH86" s="120">
        <v>-5.5149477490609833E-2</v>
      </c>
      <c r="AI86" s="120">
        <v>3.1632392784025498</v>
      </c>
      <c r="AJ86" s="120">
        <v>-0.82877554458380942</v>
      </c>
      <c r="AK86" s="120">
        <v>-16.792570156056101</v>
      </c>
      <c r="AL86" s="120">
        <v>-10.743873550940769</v>
      </c>
      <c r="AM86" s="100">
        <v>34.653111791070579</v>
      </c>
      <c r="AN86" s="184">
        <v>1.1510129204029163</v>
      </c>
      <c r="AO86" s="184">
        <v>21.9686891293426</v>
      </c>
      <c r="AP86" s="184">
        <v>-0.58935216170913352</v>
      </c>
      <c r="AQ86" s="191">
        <v>8.3104214145389932</v>
      </c>
      <c r="AR86" s="191">
        <v>1.9481293341973016</v>
      </c>
      <c r="AS86" s="191">
        <v>-8.0433891225770502</v>
      </c>
      <c r="AT86" s="191">
        <v>5.5998226481929425</v>
      </c>
      <c r="AU86" s="191">
        <v>-4.0618734040821174</v>
      </c>
      <c r="AV86" s="184">
        <v>-2.3477358779186219</v>
      </c>
      <c r="AW86" s="184">
        <v>2.7105813936123768</v>
      </c>
      <c r="AX86" s="191">
        <v>-5.2753856999843034</v>
      </c>
      <c r="AY86" s="191">
        <v>6.2660648393981999</v>
      </c>
      <c r="AZ86" s="191">
        <v>-1.054658050545132</v>
      </c>
      <c r="BA86" s="191">
        <v>5.7594065933825211</v>
      </c>
      <c r="BB86" s="191">
        <v>-15.132906594231931</v>
      </c>
      <c r="BC86" s="191">
        <v>-16.41514317786844</v>
      </c>
      <c r="BD86" s="191">
        <v>10.021475820244174</v>
      </c>
      <c r="BE86" s="191">
        <v>3.9394884414184705</v>
      </c>
      <c r="BF86" s="184">
        <v>20.217310426732315</v>
      </c>
      <c r="BG86" s="100">
        <v>569.81285583761201</v>
      </c>
      <c r="BH86" s="100">
        <v>60.139873257864622</v>
      </c>
      <c r="BI86" s="100">
        <v>-68.387653204728849</v>
      </c>
      <c r="BJ86" s="120">
        <v>134.08101898687437</v>
      </c>
      <c r="BK86" s="120">
        <v>45.196581856251669</v>
      </c>
      <c r="BL86" s="120">
        <v>-82.824775256266548</v>
      </c>
      <c r="BM86" s="120">
        <v>60.797748486156934</v>
      </c>
      <c r="BN86" s="120">
        <v>-225.6382272777455</v>
      </c>
      <c r="BO86" s="100">
        <v>-349.88421109073897</v>
      </c>
      <c r="BP86" s="100">
        <v>567.66744621652106</v>
      </c>
      <c r="BQ86" s="120">
        <v>-299.99793461020454</v>
      </c>
      <c r="BR86" s="120">
        <v>452.05025973563806</v>
      </c>
      <c r="BS86" s="120">
        <v>-10.455700307228881</v>
      </c>
      <c r="BT86" s="120">
        <v>29.975953230870232</v>
      </c>
      <c r="BU86" s="120">
        <v>-98.215927358243221</v>
      </c>
      <c r="BV86" s="120">
        <v>-44.324055143606785</v>
      </c>
      <c r="BW86" s="120">
        <v>523.31973769552314</v>
      </c>
      <c r="BX86" s="120">
        <v>15.315112973771534</v>
      </c>
      <c r="BY86" s="100">
        <v>360.27740065869534</v>
      </c>
    </row>
    <row r="87" spans="1:77" x14ac:dyDescent="0.25">
      <c r="A87" s="37" t="s">
        <v>210</v>
      </c>
      <c r="B87" s="144">
        <v>6.1504532966486281</v>
      </c>
      <c r="C87" s="179">
        <v>103.21170629460519</v>
      </c>
      <c r="D87" s="179">
        <v>-93.243690506873833</v>
      </c>
      <c r="E87" s="180">
        <v>-44.145413720141413</v>
      </c>
      <c r="F87" s="181">
        <v>8.1578818704013187</v>
      </c>
      <c r="G87" s="181">
        <v>27.007316434128036</v>
      </c>
      <c r="H87" s="181" t="e">
        <v>#DIV/0!</v>
      </c>
      <c r="I87" s="182">
        <v>2.7819433478437183</v>
      </c>
      <c r="J87" s="179">
        <v>-3.729106872363952</v>
      </c>
      <c r="K87" s="179">
        <v>24.745848046614061</v>
      </c>
      <c r="L87" s="180">
        <v>19.606441338492296</v>
      </c>
      <c r="M87" s="181">
        <v>21.321874710020051</v>
      </c>
      <c r="N87" s="181">
        <v>76.52307238745226</v>
      </c>
      <c r="O87" s="181">
        <v>255.62048601555816</v>
      </c>
      <c r="P87" s="181">
        <v>11.766438462032692</v>
      </c>
      <c r="Q87" s="181">
        <v>11.282601066093157</v>
      </c>
      <c r="R87" s="181">
        <v>17.202990520127791</v>
      </c>
      <c r="S87" s="152">
        <v>17.671664592571389</v>
      </c>
      <c r="T87" s="183">
        <v>14.952779287398045</v>
      </c>
      <c r="U87" s="52">
        <v>52.750296393390727</v>
      </c>
      <c r="V87" s="52">
        <v>0.99875025938260586</v>
      </c>
      <c r="W87" s="52">
        <v>-119.61184494306738</v>
      </c>
      <c r="X87" s="121">
        <v>-12.253684368460201</v>
      </c>
      <c r="Y87" s="121">
        <v>2.740275320984594</v>
      </c>
      <c r="Z87" s="121">
        <v>1.4635157722729257</v>
      </c>
      <c r="AA87" s="121">
        <v>0</v>
      </c>
      <c r="AB87" s="121">
        <v>1.7112212494596406</v>
      </c>
      <c r="AC87" s="52">
        <v>-14.751577293228991</v>
      </c>
      <c r="AD87" s="52">
        <v>58.302699119857095</v>
      </c>
      <c r="AE87" s="121">
        <v>17.125357273751206</v>
      </c>
      <c r="AF87" s="121">
        <v>11.010835569550899</v>
      </c>
      <c r="AG87" s="121">
        <v>12.592094055841599</v>
      </c>
      <c r="AH87" s="121">
        <v>4.9471331475292395</v>
      </c>
      <c r="AI87" s="121">
        <v>0.91088376602713961</v>
      </c>
      <c r="AJ87" s="121">
        <v>0.91709951927830957</v>
      </c>
      <c r="AK87" s="121">
        <v>8.09607534903774</v>
      </c>
      <c r="AL87" s="121">
        <v>2.7032204388410008</v>
      </c>
      <c r="AM87" s="52">
        <v>14.539096333122984</v>
      </c>
      <c r="AN87" s="189">
        <v>2.3841443424958531</v>
      </c>
      <c r="AO87" s="189">
        <v>17.302026313104022</v>
      </c>
      <c r="AP87" s="189">
        <v>-1.8533017171336152</v>
      </c>
      <c r="AQ87" s="190">
        <v>-2.5035097286915331</v>
      </c>
      <c r="AR87" s="190">
        <v>9.1174299509105374</v>
      </c>
      <c r="AS87" s="190">
        <v>-9.4780931109632256</v>
      </c>
      <c r="AT87" s="190">
        <v>11.294259341137725</v>
      </c>
      <c r="AU87" s="190">
        <v>-7.105395564746086</v>
      </c>
      <c r="AV87" s="189">
        <v>4.8572445936558406</v>
      </c>
      <c r="AW87" s="189">
        <v>2.3715341624845232</v>
      </c>
      <c r="AX87" s="190">
        <v>-2.7135140291136617</v>
      </c>
      <c r="AY87" s="190">
        <v>-0.46653269834802114</v>
      </c>
      <c r="AZ87" s="190">
        <v>0.9728612489077415</v>
      </c>
      <c r="BA87" s="190">
        <v>-0.34910037420623485</v>
      </c>
      <c r="BB87" s="190">
        <v>-1.497706107889929</v>
      </c>
      <c r="BC87" s="190">
        <v>-29.139405122416552</v>
      </c>
      <c r="BD87" s="190">
        <v>13.672589332176432</v>
      </c>
      <c r="BE87" s="190">
        <v>16.151011928586435</v>
      </c>
      <c r="BF87" s="189">
        <v>6.725155893080248</v>
      </c>
      <c r="BG87" s="53">
        <v>1209.780486796255</v>
      </c>
      <c r="BH87" s="53">
        <v>54.928779693691865</v>
      </c>
      <c r="BI87" s="53">
        <v>-217.86880444250164</v>
      </c>
      <c r="BJ87" s="122">
        <v>-43.07099112474657</v>
      </c>
      <c r="BK87" s="122">
        <v>202.08629263574494</v>
      </c>
      <c r="BL87" s="122">
        <v>-96.816496108371325</v>
      </c>
      <c r="BM87" s="122">
        <v>124.55187061689981</v>
      </c>
      <c r="BN87" s="122">
        <v>-404.61948046202906</v>
      </c>
      <c r="BO87" s="53">
        <v>718.17088056823559</v>
      </c>
      <c r="BP87" s="53">
        <v>518.4095170544897</v>
      </c>
      <c r="BQ87" s="122">
        <v>-158.14567988131057</v>
      </c>
      <c r="BR87" s="122">
        <v>-36.581854902255145</v>
      </c>
      <c r="BS87" s="122">
        <v>10.14590562968192</v>
      </c>
      <c r="BT87" s="122">
        <v>-1.9061805831148604</v>
      </c>
      <c r="BU87" s="122">
        <v>-9.4037757253742029</v>
      </c>
      <c r="BV87" s="122">
        <v>-76.515501405919395</v>
      </c>
      <c r="BW87" s="122">
        <v>725.80351704702207</v>
      </c>
      <c r="BX87" s="122">
        <v>65.01308687575272</v>
      </c>
      <c r="BY87" s="53">
        <v>136.14011392234329</v>
      </c>
    </row>
    <row r="88" spans="1:77" x14ac:dyDescent="0.25">
      <c r="A88" s="37" t="s">
        <v>211</v>
      </c>
      <c r="B88" s="144">
        <v>0.22564599214407455</v>
      </c>
      <c r="C88" s="179">
        <v>92.893376388259071</v>
      </c>
      <c r="D88" s="179">
        <v>1197.4618894483174</v>
      </c>
      <c r="E88" s="180">
        <v>-3.6249462487743411</v>
      </c>
      <c r="F88" s="181">
        <v>-9.176284773714638</v>
      </c>
      <c r="G88" s="181">
        <v>26.75850448371331</v>
      </c>
      <c r="H88" s="181" t="e">
        <v>#DIV/0!</v>
      </c>
      <c r="I88" s="182">
        <v>-14.761420579672635</v>
      </c>
      <c r="J88" s="179">
        <v>-0.29398239984941288</v>
      </c>
      <c r="K88" s="179">
        <v>0.64066147427253028</v>
      </c>
      <c r="L88" s="180">
        <v>30.401771189884919</v>
      </c>
      <c r="M88" s="181">
        <v>-8.7365727286326305</v>
      </c>
      <c r="N88" s="181">
        <v>-21.771501019216643</v>
      </c>
      <c r="O88" s="181">
        <v>-50.398846071590484</v>
      </c>
      <c r="P88" s="181">
        <v>9.5985093115108953</v>
      </c>
      <c r="Q88" s="181">
        <v>-53.873323037590225</v>
      </c>
      <c r="R88" s="181">
        <v>-18.403497904770905</v>
      </c>
      <c r="S88" s="152">
        <v>-2.3223186858522205</v>
      </c>
      <c r="T88" s="183">
        <v>8.0113444205064823</v>
      </c>
      <c r="U88" s="52">
        <v>2.054316036390901</v>
      </c>
      <c r="V88" s="52">
        <v>1.82667555993912</v>
      </c>
      <c r="W88" s="52">
        <v>103.78294036290674</v>
      </c>
      <c r="X88" s="121">
        <v>-0.56200672027669896</v>
      </c>
      <c r="Y88" s="121">
        <v>-3.3338176663443733</v>
      </c>
      <c r="Z88" s="121">
        <v>1.8416476848487546</v>
      </c>
      <c r="AA88" s="121">
        <v>1.89654865622424</v>
      </c>
      <c r="AB88" s="121">
        <v>-9.3326045088695224</v>
      </c>
      <c r="AC88" s="52">
        <v>-1.1195666701740379</v>
      </c>
      <c r="AD88" s="52">
        <v>1.8829597108468761</v>
      </c>
      <c r="AE88" s="121">
        <v>31.761011230704781</v>
      </c>
      <c r="AF88" s="121">
        <v>-5.473625741500598</v>
      </c>
      <c r="AG88" s="121">
        <v>-6.3240516800990001</v>
      </c>
      <c r="AH88" s="121">
        <v>-3.46868855257912</v>
      </c>
      <c r="AI88" s="121">
        <v>0.83048757008002028</v>
      </c>
      <c r="AJ88" s="121">
        <v>-4.8731330178497201</v>
      </c>
      <c r="AK88" s="121">
        <v>-10.151019467309069</v>
      </c>
      <c r="AL88" s="121">
        <v>-0.41802063060043082</v>
      </c>
      <c r="AM88" s="52">
        <v>8.9544799901965462</v>
      </c>
      <c r="AN88" s="189">
        <v>2.6194215439032442</v>
      </c>
      <c r="AO88" s="189">
        <v>-3.5386234031373753</v>
      </c>
      <c r="AP88" s="189">
        <v>-4.0224300936250295</v>
      </c>
      <c r="AQ88" s="190">
        <v>2.1429688863822127</v>
      </c>
      <c r="AR88" s="190">
        <v>4.0451561890567866</v>
      </c>
      <c r="AS88" s="190">
        <v>-10.408464443378641</v>
      </c>
      <c r="AT88" s="190">
        <v>6.0453135733017804</v>
      </c>
      <c r="AU88" s="190">
        <v>-9.9661358941552596</v>
      </c>
      <c r="AV88" s="189">
        <v>5.4161020122898584</v>
      </c>
      <c r="AW88" s="189">
        <v>4.3638239406387447</v>
      </c>
      <c r="AX88" s="190">
        <v>5.3713915029578008</v>
      </c>
      <c r="AY88" s="190">
        <v>2.7137223767928154</v>
      </c>
      <c r="AZ88" s="190">
        <v>-1.4328441659858138</v>
      </c>
      <c r="BA88" s="190">
        <v>-3.8103559999158598</v>
      </c>
      <c r="BB88" s="190">
        <v>8.4698509953692778</v>
      </c>
      <c r="BC88" s="190">
        <v>-28.84063143606248</v>
      </c>
      <c r="BD88" s="190">
        <v>8.4383314821329556</v>
      </c>
      <c r="BE88" s="190">
        <v>10.490192566924295</v>
      </c>
      <c r="BF88" s="189">
        <v>3.4237845803177569</v>
      </c>
      <c r="BG88" s="53">
        <v>1319.0547211430967</v>
      </c>
      <c r="BH88" s="53">
        <v>-11.709302529796503</v>
      </c>
      <c r="BI88" s="53">
        <v>-472.89703626046867</v>
      </c>
      <c r="BJ88" s="122">
        <v>35.847267451947346</v>
      </c>
      <c r="BK88" s="122">
        <v>90.656691472506282</v>
      </c>
      <c r="BL88" s="122">
        <v>-104.42052609459734</v>
      </c>
      <c r="BM88" s="122">
        <v>70.468382049913998</v>
      </c>
      <c r="BN88" s="122">
        <v>-565.44885114023782</v>
      </c>
      <c r="BO88" s="53">
        <v>791.64546404803878</v>
      </c>
      <c r="BP88" s="53">
        <v>938.62233835873485</v>
      </c>
      <c r="BQ88" s="122">
        <v>292.25879897242066</v>
      </c>
      <c r="BR88" s="122">
        <v>206.5194343727062</v>
      </c>
      <c r="BS88" s="122">
        <v>-16.323785654800076</v>
      </c>
      <c r="BT88" s="122">
        <v>-21.222336449960039</v>
      </c>
      <c r="BU88" s="122">
        <v>50.698692442677384</v>
      </c>
      <c r="BV88" s="122">
        <v>-78.831345514673046</v>
      </c>
      <c r="BW88" s="122">
        <v>461.96228414122106</v>
      </c>
      <c r="BX88" s="122">
        <v>43.560596049143498</v>
      </c>
      <c r="BY88" s="53">
        <v>73.393257526591697</v>
      </c>
    </row>
    <row r="89" spans="1:77" x14ac:dyDescent="0.25">
      <c r="A89" s="37" t="s">
        <v>212</v>
      </c>
      <c r="B89" s="144">
        <v>4.3478440917212646</v>
      </c>
      <c r="C89" s="179">
        <v>-22.823843128907839</v>
      </c>
      <c r="D89" s="179">
        <v>8.5557793399781534</v>
      </c>
      <c r="E89" s="180">
        <v>39.501261382598926</v>
      </c>
      <c r="F89" s="181">
        <v>3.4237361292763113</v>
      </c>
      <c r="G89" s="181">
        <v>-1.5724376136795781</v>
      </c>
      <c r="H89" s="181">
        <v>2.9015424947897328</v>
      </c>
      <c r="I89" s="182">
        <v>4.9566616709042943</v>
      </c>
      <c r="J89" s="179">
        <v>8.4542084811759963</v>
      </c>
      <c r="K89" s="179">
        <v>-5.860788164884168</v>
      </c>
      <c r="L89" s="180">
        <v>-25.09499012616816</v>
      </c>
      <c r="M89" s="181">
        <v>8.9256977508092472</v>
      </c>
      <c r="N89" s="181">
        <v>24.725523264579795</v>
      </c>
      <c r="O89" s="181">
        <v>42.918809020541261</v>
      </c>
      <c r="P89" s="181">
        <v>29.65594354343537</v>
      </c>
      <c r="Q89" s="181">
        <v>-76.613285796638692</v>
      </c>
      <c r="R89" s="181">
        <v>2.0258673649484971</v>
      </c>
      <c r="S89" s="152">
        <v>23.53032280369256</v>
      </c>
      <c r="T89" s="183">
        <v>13.378890529265197</v>
      </c>
      <c r="U89" s="52">
        <v>39.672763998397159</v>
      </c>
      <c r="V89" s="52">
        <v>-0.86573058032006012</v>
      </c>
      <c r="W89" s="52">
        <v>9.6209610374644683</v>
      </c>
      <c r="X89" s="121">
        <v>5.9022219228765014</v>
      </c>
      <c r="Y89" s="121">
        <v>1.1297296048983725</v>
      </c>
      <c r="Z89" s="121">
        <v>-0.13718140438814075</v>
      </c>
      <c r="AA89" s="121">
        <v>5.5029165194710128E-2</v>
      </c>
      <c r="AB89" s="121">
        <v>2.6711617488830299</v>
      </c>
      <c r="AC89" s="52">
        <v>32.101324643285011</v>
      </c>
      <c r="AD89" s="52">
        <v>-17.335721674010699</v>
      </c>
      <c r="AE89" s="121">
        <v>-34.187390658733335</v>
      </c>
      <c r="AF89" s="121">
        <v>5.103556805161098</v>
      </c>
      <c r="AG89" s="121">
        <v>5.6184630196739</v>
      </c>
      <c r="AH89" s="121">
        <v>1.4651569723437405</v>
      </c>
      <c r="AI89" s="121">
        <v>2.8121969938182101</v>
      </c>
      <c r="AJ89" s="121">
        <v>-3.196618132983847</v>
      </c>
      <c r="AK89" s="121">
        <v>0.9117837222475984</v>
      </c>
      <c r="AL89" s="121">
        <v>4.1371296044619292</v>
      </c>
      <c r="AM89" s="52">
        <v>16.151930571978454</v>
      </c>
      <c r="AN89" s="189">
        <v>1.1058830434605316</v>
      </c>
      <c r="AO89" s="189">
        <v>-3.4640926771049907</v>
      </c>
      <c r="AP89" s="189">
        <v>-5.1481863422749186</v>
      </c>
      <c r="AQ89" s="190">
        <v>0.68219138135243718</v>
      </c>
      <c r="AR89" s="190">
        <v>-1.3214634960149851</v>
      </c>
      <c r="AS89" s="190">
        <v>-8.0629968871993256</v>
      </c>
      <c r="AT89" s="190">
        <v>5.4110365223013268</v>
      </c>
      <c r="AU89" s="190">
        <v>-10.206466273236202</v>
      </c>
      <c r="AV89" s="189">
        <v>1.8929543271185123</v>
      </c>
      <c r="AW89" s="189">
        <v>2.8232831191447039</v>
      </c>
      <c r="AX89" s="190">
        <v>6.225891101651615</v>
      </c>
      <c r="AY89" s="190">
        <v>-0.60964666660401345</v>
      </c>
      <c r="AZ89" s="190">
        <v>8.3917124656811346</v>
      </c>
      <c r="BA89" s="190">
        <v>-7.42000709612417</v>
      </c>
      <c r="BB89" s="190">
        <v>3.301690841097682</v>
      </c>
      <c r="BC89" s="190">
        <v>-26.453337590462244</v>
      </c>
      <c r="BD89" s="190">
        <v>4.7294788792026088</v>
      </c>
      <c r="BE89" s="190">
        <v>12.40128770810669</v>
      </c>
      <c r="BF89" s="189">
        <v>15.274027942036671</v>
      </c>
      <c r="BG89" s="53">
        <v>566.75260724536929</v>
      </c>
      <c r="BH89" s="53">
        <v>-13.523069455572283</v>
      </c>
      <c r="BI89" s="53">
        <v>-616.60340883176286</v>
      </c>
      <c r="BJ89" s="122">
        <v>11.930511945045964</v>
      </c>
      <c r="BK89" s="122">
        <v>-30.735875735486843</v>
      </c>
      <c r="BL89" s="122">
        <v>-80.369011222147151</v>
      </c>
      <c r="BM89" s="122">
        <v>64.924632832029374</v>
      </c>
      <c r="BN89" s="122">
        <v>-582.35366665120455</v>
      </c>
      <c r="BO89" s="53">
        <v>287.60802002757737</v>
      </c>
      <c r="BP89" s="53">
        <v>614.23904443515858</v>
      </c>
      <c r="BQ89" s="122">
        <v>335.69114937565428</v>
      </c>
      <c r="BR89" s="122">
        <v>-47.416877280746121</v>
      </c>
      <c r="BS89" s="122">
        <v>87.393073125613</v>
      </c>
      <c r="BT89" s="122">
        <v>-40.301711793226218</v>
      </c>
      <c r="BU89" s="122">
        <v>18.247690071285888</v>
      </c>
      <c r="BV89" s="122">
        <v>-64.695558724098788</v>
      </c>
      <c r="BW89" s="122">
        <v>273.8070101084877</v>
      </c>
      <c r="BX89" s="122">
        <v>51.514269552188011</v>
      </c>
      <c r="BY89" s="53">
        <v>295.03202106996491</v>
      </c>
    </row>
    <row r="90" spans="1:77" s="106" customFormat="1" x14ac:dyDescent="0.25">
      <c r="A90" s="37" t="s">
        <v>213</v>
      </c>
      <c r="B90" s="144">
        <v>-5.5751401108113718</v>
      </c>
      <c r="C90" s="179">
        <v>-34.521078686667884</v>
      </c>
      <c r="D90" s="179">
        <v>-1.9180073807770426</v>
      </c>
      <c r="E90" s="180">
        <v>-1.8815077709689043</v>
      </c>
      <c r="F90" s="181">
        <v>9.6032132441711493</v>
      </c>
      <c r="G90" s="181">
        <v>20.540741508634298</v>
      </c>
      <c r="H90" s="181">
        <v>37.505734757997125</v>
      </c>
      <c r="I90" s="182">
        <v>-13.652714913460628</v>
      </c>
      <c r="J90" s="179">
        <v>-13.382832010155854</v>
      </c>
      <c r="K90" s="179">
        <v>3.3372846452549343</v>
      </c>
      <c r="L90" s="180">
        <v>-2.419303454951327</v>
      </c>
      <c r="M90" s="181">
        <v>3.1600430823321757</v>
      </c>
      <c r="N90" s="181">
        <v>31.808619843355768</v>
      </c>
      <c r="O90" s="181">
        <v>-1.781618030001797</v>
      </c>
      <c r="P90" s="181">
        <v>-17.371837390318888</v>
      </c>
      <c r="Q90" s="181">
        <v>312.51720427399221</v>
      </c>
      <c r="R90" s="181">
        <v>9.5422189412710523</v>
      </c>
      <c r="S90" s="152">
        <v>-20.396824712928741</v>
      </c>
      <c r="T90" s="183">
        <v>-2.8583533229429969</v>
      </c>
      <c r="U90" s="52">
        <v>-53.083281626179087</v>
      </c>
      <c r="V90" s="52">
        <v>-1.0105585730453899</v>
      </c>
      <c r="W90" s="52">
        <v>-2.3413271662190311</v>
      </c>
      <c r="X90" s="121">
        <v>-0.39218296157200072</v>
      </c>
      <c r="Y90" s="121">
        <v>3.2772609183555232</v>
      </c>
      <c r="Z90" s="121">
        <v>1.7638216448050095</v>
      </c>
      <c r="AA90" s="121">
        <v>0.73195360129729004</v>
      </c>
      <c r="AB90" s="121">
        <v>-7.7221803691048621</v>
      </c>
      <c r="AC90" s="52">
        <v>-55.111779726538998</v>
      </c>
      <c r="AD90" s="52">
        <v>9.2928667451358251</v>
      </c>
      <c r="AE90" s="121">
        <v>-2.4687671889388128</v>
      </c>
      <c r="AF90" s="121">
        <v>1.9681315844199005</v>
      </c>
      <c r="AG90" s="121">
        <v>9.0151341941929992</v>
      </c>
      <c r="AH90" s="121">
        <v>-8.6924155839790629E-2</v>
      </c>
      <c r="AI90" s="121">
        <v>-2.1358570317992989</v>
      </c>
      <c r="AJ90" s="121">
        <v>3.0495082233648869</v>
      </c>
      <c r="AK90" s="121">
        <v>4.3816784015557175</v>
      </c>
      <c r="AL90" s="121">
        <v>-4.4300372818197609</v>
      </c>
      <c r="AM90" s="52">
        <v>-3.9124829055115526</v>
      </c>
      <c r="AN90" s="189">
        <v>1.6205035980854987</v>
      </c>
      <c r="AO90" s="189">
        <v>-19.366355269731383</v>
      </c>
      <c r="AP90" s="189">
        <v>-5.4703721206247664</v>
      </c>
      <c r="AQ90" s="190">
        <v>9.7561229399258274</v>
      </c>
      <c r="AR90" s="190">
        <v>-7.5154281454745453</v>
      </c>
      <c r="AS90" s="190">
        <v>-11.739084669789278</v>
      </c>
      <c r="AT90" s="190">
        <v>-0.12782875318998466</v>
      </c>
      <c r="AU90" s="190">
        <v>-9.5910297701005121</v>
      </c>
      <c r="AV90" s="189">
        <v>-2.6634808094476159</v>
      </c>
      <c r="AW90" s="189">
        <v>8.1921918836832077</v>
      </c>
      <c r="AX90" s="190">
        <v>11.334917089286423</v>
      </c>
      <c r="AY90" s="190">
        <v>5.9923401842178148</v>
      </c>
      <c r="AZ90" s="190">
        <v>12.176842119562693</v>
      </c>
      <c r="BA90" s="190">
        <v>-9.8045936638292979</v>
      </c>
      <c r="BB90" s="190">
        <v>7.1202487633901024</v>
      </c>
      <c r="BC90" s="190">
        <v>6.1756642413872243</v>
      </c>
      <c r="BD90" s="190">
        <v>8.8080076066872728</v>
      </c>
      <c r="BE90" s="190">
        <v>16.707393657062376</v>
      </c>
      <c r="BF90" s="189">
        <v>6.1905780053378212</v>
      </c>
      <c r="BG90" s="53">
        <v>811.46964835276594</v>
      </c>
      <c r="BH90" s="53">
        <v>-64.662816324786604</v>
      </c>
      <c r="BI90" s="53">
        <v>-631.03375939295256</v>
      </c>
      <c r="BJ90" s="122">
        <v>170.48719472335961</v>
      </c>
      <c r="BK90" s="122">
        <v>-177.7545774794803</v>
      </c>
      <c r="BL90" s="122">
        <v>-111.15739958434983</v>
      </c>
      <c r="BM90" s="122">
        <v>-1.4655645972543425</v>
      </c>
      <c r="BN90" s="122">
        <v>-511.14341245522701</v>
      </c>
      <c r="BO90" s="100">
        <v>-387.62073182249515</v>
      </c>
      <c r="BP90" s="100">
        <v>1762.1660930901489</v>
      </c>
      <c r="BQ90" s="120">
        <v>610.58374788124911</v>
      </c>
      <c r="BR90" s="120">
        <v>459.39143858985608</v>
      </c>
      <c r="BS90" s="120">
        <v>119.44596496582494</v>
      </c>
      <c r="BT90" s="120">
        <v>-53.968937530094536</v>
      </c>
      <c r="BU90" s="120">
        <v>39.218778725050583</v>
      </c>
      <c r="BV90" s="120">
        <v>13.938180696917442</v>
      </c>
      <c r="BW90" s="120">
        <v>506.04667932334632</v>
      </c>
      <c r="BX90" s="120">
        <v>67.51024043799913</v>
      </c>
      <c r="BY90" s="100">
        <v>132.62086280284939</v>
      </c>
    </row>
    <row r="91" spans="1:77" x14ac:dyDescent="0.25">
      <c r="A91" s="37" t="s">
        <v>214</v>
      </c>
      <c r="B91" s="144">
        <v>-38.001167229843588</v>
      </c>
      <c r="C91" s="179">
        <v>343.02955300294622</v>
      </c>
      <c r="D91" s="179">
        <v>-38.023747054988576</v>
      </c>
      <c r="E91" s="180">
        <v>-23.700405308314654</v>
      </c>
      <c r="F91" s="181">
        <v>-37.319559055625774</v>
      </c>
      <c r="G91" s="181">
        <v>-74.475663612998957</v>
      </c>
      <c r="H91" s="181">
        <v>-100</v>
      </c>
      <c r="I91" s="182">
        <v>-33.430286512919452</v>
      </c>
      <c r="J91" s="179">
        <v>-44.366395490152534</v>
      </c>
      <c r="K91" s="179">
        <v>-38.666209767858142</v>
      </c>
      <c r="L91" s="180">
        <v>-44.952895663156333</v>
      </c>
      <c r="M91" s="181">
        <v>-26.417505047919065</v>
      </c>
      <c r="N91" s="181">
        <v>-73.095364196638158</v>
      </c>
      <c r="O91" s="181">
        <v>37.831416489805328</v>
      </c>
      <c r="P91" s="181">
        <v>-73.994072360414108</v>
      </c>
      <c r="Q91" s="181">
        <v>-29.677848729691103</v>
      </c>
      <c r="R91" s="181">
        <v>-28.245843750038979</v>
      </c>
      <c r="S91" s="152">
        <v>-6.4391542443197114</v>
      </c>
      <c r="T91" s="183">
        <v>-24.95901375706605</v>
      </c>
      <c r="U91" s="52">
        <v>-341.65301885814551</v>
      </c>
      <c r="V91" s="52">
        <v>6.5752184600265204</v>
      </c>
      <c r="W91" s="52">
        <v>-45.52563611223627</v>
      </c>
      <c r="X91" s="121">
        <v>-4.8471821964000004</v>
      </c>
      <c r="Y91" s="121">
        <v>-13.958997730438266</v>
      </c>
      <c r="Z91" s="121">
        <v>-7.7088002219920595</v>
      </c>
      <c r="AA91" s="121">
        <v>-2.6835314227162401</v>
      </c>
      <c r="AB91" s="121">
        <v>-16.327124540689702</v>
      </c>
      <c r="AC91" s="52">
        <v>-158.25394163496699</v>
      </c>
      <c r="AD91" s="52">
        <v>-111.26155045098776</v>
      </c>
      <c r="AE91" s="121">
        <v>-44.762195248105513</v>
      </c>
      <c r="AF91" s="121">
        <v>-16.973227849269101</v>
      </c>
      <c r="AG91" s="121">
        <v>-27.306184287911698</v>
      </c>
      <c r="AH91" s="121">
        <v>1.81288919493318</v>
      </c>
      <c r="AI91" s="121">
        <v>-7.5171194060837907</v>
      </c>
      <c r="AJ91" s="121">
        <v>-1.1946215943711795</v>
      </c>
      <c r="AK91" s="121">
        <v>-14.207812207613415</v>
      </c>
      <c r="AL91" s="121">
        <v>-1.1132790525662877</v>
      </c>
      <c r="AM91" s="52">
        <v>-33.187109119980988</v>
      </c>
      <c r="AN91" s="189">
        <v>-40.126987403123373</v>
      </c>
      <c r="AO91" s="189">
        <v>-53.065005271153275</v>
      </c>
      <c r="AP91" s="189">
        <v>-36.280298308554194</v>
      </c>
      <c r="AQ91" s="190">
        <v>-23.691450062258724</v>
      </c>
      <c r="AR91" s="190">
        <v>-36.628665581757645</v>
      </c>
      <c r="AS91" s="190">
        <v>-34.308204231294326</v>
      </c>
      <c r="AT91" s="190">
        <v>-22.169308753203264</v>
      </c>
      <c r="AU91" s="190">
        <v>-43.731435154663281</v>
      </c>
      <c r="AV91" s="189">
        <v>-64.194862677863895</v>
      </c>
      <c r="AW91" s="189">
        <v>-28.572112589547814</v>
      </c>
      <c r="AX91" s="190">
        <v>-26.185373472235028</v>
      </c>
      <c r="AY91" s="190">
        <v>-29.97738402420379</v>
      </c>
      <c r="AZ91" s="190">
        <v>-74.901992019409391</v>
      </c>
      <c r="BA91" s="190">
        <v>-39.642738179098671</v>
      </c>
      <c r="BB91" s="190">
        <v>-27.78594491081541</v>
      </c>
      <c r="BC91" s="190">
        <v>-0.65680262809243439</v>
      </c>
      <c r="BD91" s="190">
        <v>-20.135029332781418</v>
      </c>
      <c r="BE91" s="190">
        <v>-37.867517104041617</v>
      </c>
      <c r="BF91" s="189">
        <v>-5.4117584834267767</v>
      </c>
      <c r="BG91" s="53">
        <v>-20846.986768474922</v>
      </c>
      <c r="BH91" s="53">
        <v>-197.61354480870352</v>
      </c>
      <c r="BI91" s="53">
        <v>-4185.9637747814622</v>
      </c>
      <c r="BJ91" s="122">
        <v>-397.38933478345325</v>
      </c>
      <c r="BK91" s="122">
        <v>-885.8896891451252</v>
      </c>
      <c r="BL91" s="122">
        <v>-317.2342510206031</v>
      </c>
      <c r="BM91" s="122">
        <v>-272.0930282256387</v>
      </c>
      <c r="BN91" s="122">
        <v>-2313.3574716066414</v>
      </c>
      <c r="BO91" s="53">
        <v>-9952.5996319261958</v>
      </c>
      <c r="BP91" s="53">
        <v>-6393.8897761795288</v>
      </c>
      <c r="BQ91" s="122">
        <v>-1484.6926228794746</v>
      </c>
      <c r="BR91" s="122">
        <v>-2339.6263261490894</v>
      </c>
      <c r="BS91" s="122">
        <v>-788.74740693732247</v>
      </c>
      <c r="BT91" s="122">
        <v>-215.70419682500744</v>
      </c>
      <c r="BU91" s="122">
        <v>-171.84906622463689</v>
      </c>
      <c r="BV91" s="122">
        <v>-1.2221047240873588</v>
      </c>
      <c r="BW91" s="122">
        <v>-1215.0001126973666</v>
      </c>
      <c r="BX91" s="122">
        <v>-177.04793974254045</v>
      </c>
      <c r="BY91" s="53">
        <v>-116.9200407790313</v>
      </c>
    </row>
    <row r="92" spans="1:77" s="106" customFormat="1" x14ac:dyDescent="0.25">
      <c r="A92" s="37" t="s">
        <v>215</v>
      </c>
      <c r="B92" s="144">
        <v>52.705529239492101</v>
      </c>
      <c r="C92" s="179">
        <v>-53.902306262974875</v>
      </c>
      <c r="D92" s="179">
        <v>38.828961729164831</v>
      </c>
      <c r="E92" s="180">
        <v>-12.269000671801178</v>
      </c>
      <c r="F92" s="181">
        <v>38.301554450932819</v>
      </c>
      <c r="G92" s="181">
        <v>151.89096934874365</v>
      </c>
      <c r="H92" s="181" t="e">
        <v>#DIV/0!</v>
      </c>
      <c r="I92" s="182">
        <v>54.547013974263272</v>
      </c>
      <c r="J92" s="179">
        <v>64.75501383457987</v>
      </c>
      <c r="K92" s="179">
        <v>60.965060198397268</v>
      </c>
      <c r="L92" s="180">
        <v>143.64322505066275</v>
      </c>
      <c r="M92" s="181">
        <v>17.460288711902884</v>
      </c>
      <c r="N92" s="181">
        <v>5.0988472113759231</v>
      </c>
      <c r="O92" s="181">
        <v>33.354042596393981</v>
      </c>
      <c r="P92" s="181">
        <v>48.171158440437601</v>
      </c>
      <c r="Q92" s="181">
        <v>-93.085345939446242</v>
      </c>
      <c r="R92" s="181">
        <v>49.289685710090936</v>
      </c>
      <c r="S92" s="152">
        <v>9.036366317531197</v>
      </c>
      <c r="T92" s="183">
        <v>33.524837736074332</v>
      </c>
      <c r="U92" s="52">
        <v>293.78391768804534</v>
      </c>
      <c r="V92" s="52">
        <v>-4.577398196165781</v>
      </c>
      <c r="W92" s="52">
        <v>28.812583663017193</v>
      </c>
      <c r="X92" s="121">
        <v>-1.9145424161158999</v>
      </c>
      <c r="Y92" s="121">
        <v>8.9797899047886851</v>
      </c>
      <c r="Z92" s="121">
        <v>4.0129044819480919</v>
      </c>
      <c r="AA92" s="121">
        <v>0</v>
      </c>
      <c r="AB92" s="121">
        <v>17.734431692396321</v>
      </c>
      <c r="AC92" s="52">
        <v>128.50232601904398</v>
      </c>
      <c r="AD92" s="52">
        <v>107.59555136859805</v>
      </c>
      <c r="AE92" s="121">
        <v>78.735996937768533</v>
      </c>
      <c r="AF92" s="121">
        <v>8.2546482582086043</v>
      </c>
      <c r="AG92" s="121">
        <v>0.51247218502289904</v>
      </c>
      <c r="AH92" s="121">
        <v>2.2030043589827111</v>
      </c>
      <c r="AI92" s="121">
        <v>1.2726645858874597</v>
      </c>
      <c r="AJ92" s="121">
        <v>-2.6349441185559921</v>
      </c>
      <c r="AK92" s="121">
        <v>17.789992570831956</v>
      </c>
      <c r="AL92" s="121">
        <v>1.4617165904519176</v>
      </c>
      <c r="AM92" s="52">
        <v>33.450854833551887</v>
      </c>
      <c r="AN92" s="189">
        <v>-20.012134382094228</v>
      </c>
      <c r="AO92" s="189">
        <v>1.0378691652405347</v>
      </c>
      <c r="AP92" s="189">
        <v>-21.156458772759734</v>
      </c>
      <c r="AQ92" s="190">
        <v>-20.321773949656663</v>
      </c>
      <c r="AR92" s="190">
        <v>-17.146108327295686</v>
      </c>
      <c r="AS92" s="190">
        <v>-15.697788620636654</v>
      </c>
      <c r="AT92" s="190">
        <v>-27.826605097852731</v>
      </c>
      <c r="AU92" s="190">
        <v>-22.612625265449772</v>
      </c>
      <c r="AV92" s="189">
        <v>-26.189884966526989</v>
      </c>
      <c r="AW92" s="189">
        <v>-17.942612565338813</v>
      </c>
      <c r="AX92" s="190">
        <v>-28.048462046243017</v>
      </c>
      <c r="AY92" s="190">
        <v>-4.6860715349428705</v>
      </c>
      <c r="AZ92" s="190">
        <v>-92.360718056844647</v>
      </c>
      <c r="BA92" s="190">
        <v>-28.306945079734447</v>
      </c>
      <c r="BB92" s="190">
        <v>-43.517307692510421</v>
      </c>
      <c r="BC92" s="190">
        <v>-0.87492852007484689</v>
      </c>
      <c r="BD92" s="190">
        <v>-6.4065686693182133</v>
      </c>
      <c r="BE92" s="190">
        <v>-43.579174345662508</v>
      </c>
      <c r="BF92" s="189">
        <v>4.7619572516297781</v>
      </c>
      <c r="BG92" s="53">
        <v>-10341.425087951153</v>
      </c>
      <c r="BH92" s="53">
        <v>3.3127811494948105</v>
      </c>
      <c r="BI92" s="53">
        <v>-2387.2110316055332</v>
      </c>
      <c r="BJ92" s="122">
        <v>-347.22443790710599</v>
      </c>
      <c r="BK92" s="122">
        <v>-399.80847887441246</v>
      </c>
      <c r="BL92" s="122">
        <v>-141.0927411562983</v>
      </c>
      <c r="BM92" s="122">
        <v>-343.97523243389946</v>
      </c>
      <c r="BN92" s="122">
        <v>-1155.1101412338185</v>
      </c>
      <c r="BO92" s="100">
        <v>-4035.3799894144995</v>
      </c>
      <c r="BP92" s="100">
        <v>-4027.7205257865608</v>
      </c>
      <c r="BQ92" s="120">
        <v>-1608.098162461014</v>
      </c>
      <c r="BR92" s="120">
        <v>-366.29660514342413</v>
      </c>
      <c r="BS92" s="120">
        <v>-1037.1497082969802</v>
      </c>
      <c r="BT92" s="120">
        <v>-151.65228611516346</v>
      </c>
      <c r="BU92" s="120">
        <v>-282.5478786112588</v>
      </c>
      <c r="BV92" s="120">
        <v>-1.7017620475928936</v>
      </c>
      <c r="BW92" s="120">
        <v>-380.32795686478676</v>
      </c>
      <c r="BX92" s="120">
        <v>-199.94616624634028</v>
      </c>
      <c r="BY92" s="100">
        <v>105.57367770593874</v>
      </c>
    </row>
    <row r="93" spans="1:77" x14ac:dyDescent="0.25">
      <c r="A93" s="37" t="s">
        <v>216</v>
      </c>
      <c r="B93" s="144">
        <v>4.9525145695051398</v>
      </c>
      <c r="C93" s="179">
        <v>25.335636523182139</v>
      </c>
      <c r="D93" s="179">
        <v>4.5551635863573692</v>
      </c>
      <c r="E93" s="180">
        <v>37.45703678147958</v>
      </c>
      <c r="F93" s="181">
        <v>7.748996604572822</v>
      </c>
      <c r="G93" s="181">
        <v>-14.476859784181539</v>
      </c>
      <c r="H93" s="181" t="e">
        <v>#DIV/0!</v>
      </c>
      <c r="I93" s="182">
        <v>-5.9025421907501707</v>
      </c>
      <c r="J93" s="179">
        <v>10.912202547544014</v>
      </c>
      <c r="K93" s="179">
        <v>-1.2261485296103047</v>
      </c>
      <c r="L93" s="180">
        <v>-10.353618950983057</v>
      </c>
      <c r="M93" s="181">
        <v>18.518513089294263</v>
      </c>
      <c r="N93" s="181">
        <v>11.375463711111845</v>
      </c>
      <c r="O93" s="181">
        <v>11.409454687273147</v>
      </c>
      <c r="P93" s="181">
        <v>50.402763827818653</v>
      </c>
      <c r="Q93" s="181">
        <v>0.26850921854584264</v>
      </c>
      <c r="R93" s="181">
        <v>-8.8101876999860167</v>
      </c>
      <c r="S93" s="152">
        <v>3.5569932896645007</v>
      </c>
      <c r="T93" s="183">
        <v>3.2103877561836525</v>
      </c>
      <c r="U93" s="52">
        <v>42.155317408306587</v>
      </c>
      <c r="V93" s="52">
        <v>0.99179602847021053</v>
      </c>
      <c r="W93" s="52">
        <v>4.6925669738728288</v>
      </c>
      <c r="X93" s="121">
        <v>5.1279324548768006</v>
      </c>
      <c r="Y93" s="121">
        <v>2.5125939394346801</v>
      </c>
      <c r="Z93" s="121">
        <v>-0.96341595536418634</v>
      </c>
      <c r="AA93" s="121">
        <v>0.98128489028279597</v>
      </c>
      <c r="AB93" s="121">
        <v>-2.9658283553572744</v>
      </c>
      <c r="AC93" s="52">
        <v>35.677026167755002</v>
      </c>
      <c r="AD93" s="52">
        <v>-3.4832769543610311</v>
      </c>
      <c r="AE93" s="121">
        <v>-13.827214512934759</v>
      </c>
      <c r="AF93" s="121">
        <v>10.283579937257706</v>
      </c>
      <c r="AG93" s="121">
        <v>1.2016150577867997</v>
      </c>
      <c r="AH93" s="121">
        <v>1.0049349512044898</v>
      </c>
      <c r="AI93" s="121">
        <v>1.9730809187530105</v>
      </c>
      <c r="AJ93" s="121">
        <v>5.2555690937100552E-4</v>
      </c>
      <c r="AK93" s="121">
        <v>-4.7471688872554765</v>
      </c>
      <c r="AL93" s="121">
        <v>0.62737002391774155</v>
      </c>
      <c r="AM93" s="52">
        <v>4.2772051925695109</v>
      </c>
      <c r="AN93" s="189">
        <v>-8.0748343192088576</v>
      </c>
      <c r="AO93" s="189">
        <v>-12.413138720720173</v>
      </c>
      <c r="AP93" s="189">
        <v>-4.6113854642788947</v>
      </c>
      <c r="AQ93" s="190">
        <v>-5.3061519607762841</v>
      </c>
      <c r="AR93" s="190">
        <v>13.770524654545003</v>
      </c>
      <c r="AS93" s="190">
        <v>-12.50525757084111</v>
      </c>
      <c r="AT93" s="190">
        <v>-15.375226971067091</v>
      </c>
      <c r="AU93" s="190">
        <v>-8.5381516935897235</v>
      </c>
      <c r="AV93" s="189">
        <v>-16.296206635447618</v>
      </c>
      <c r="AW93" s="189">
        <v>-7.1513730987991302</v>
      </c>
      <c r="AX93" s="190">
        <v>-5.5557209284099134</v>
      </c>
      <c r="AY93" s="190">
        <v>2.0540685830567451</v>
      </c>
      <c r="AZ93" s="190">
        <v>-65.592608228889532</v>
      </c>
      <c r="BA93" s="190">
        <v>-9.1341442968832069</v>
      </c>
      <c r="BB93" s="190">
        <v>-28.471879379005117</v>
      </c>
      <c r="BC93" s="190">
        <v>-21.9995481480058</v>
      </c>
      <c r="BD93" s="190">
        <v>-5.4450145698368928</v>
      </c>
      <c r="BE93" s="190">
        <v>-26.077802207210809</v>
      </c>
      <c r="BF93" s="189">
        <v>22.872008788821184</v>
      </c>
      <c r="BG93" s="53">
        <v>-4184.0259979133698</v>
      </c>
      <c r="BH93" s="53">
        <v>-46.779574556189175</v>
      </c>
      <c r="BI93" s="53">
        <v>-523.87627273808721</v>
      </c>
      <c r="BJ93" s="122">
        <v>-93.429751668593326</v>
      </c>
      <c r="BK93" s="122">
        <v>316.05568602021503</v>
      </c>
      <c r="BL93" s="122">
        <v>-114.59749311667053</v>
      </c>
      <c r="BM93" s="122">
        <v>-194.46285450218875</v>
      </c>
      <c r="BN93" s="122">
        <v>-437.44185947085043</v>
      </c>
      <c r="BO93" s="53">
        <v>-2522.8506074851575</v>
      </c>
      <c r="BP93" s="53">
        <v>-1599.7933635180125</v>
      </c>
      <c r="BQ93" s="122">
        <v>-318.20659496651479</v>
      </c>
      <c r="BR93" s="122">
        <v>158.78662594329398</v>
      </c>
      <c r="BS93" s="122">
        <v>-740.41872743741783</v>
      </c>
      <c r="BT93" s="122">
        <v>-45.930818379852781</v>
      </c>
      <c r="BU93" s="122">
        <v>-162.55302516031969</v>
      </c>
      <c r="BV93" s="122">
        <v>-39.570425787372614</v>
      </c>
      <c r="BW93" s="122">
        <v>-330.14084709543295</v>
      </c>
      <c r="BX93" s="122">
        <v>-121.75955063439744</v>
      </c>
      <c r="BY93" s="53">
        <v>509.27382038407404</v>
      </c>
    </row>
    <row r="94" spans="1:77" s="106" customFormat="1" x14ac:dyDescent="0.25">
      <c r="A94" s="98" t="s">
        <v>217</v>
      </c>
      <c r="B94" s="143">
        <v>5.5406512595058244</v>
      </c>
      <c r="C94" s="184">
        <v>-1.239664124701878</v>
      </c>
      <c r="D94" s="184">
        <v>-0.98454171360309317</v>
      </c>
      <c r="E94" s="185">
        <v>-20.838897426301671</v>
      </c>
      <c r="F94" s="186">
        <v>-23.201800055837285</v>
      </c>
      <c r="G94" s="186">
        <v>36.221152931445701</v>
      </c>
      <c r="H94" s="186">
        <v>97.52067175059625</v>
      </c>
      <c r="I94" s="187">
        <v>16.81163689538414</v>
      </c>
      <c r="J94" s="184">
        <v>4.7916356263771664</v>
      </c>
      <c r="K94" s="184">
        <v>8.9759300027356659</v>
      </c>
      <c r="L94" s="185">
        <v>9.6244557214326676</v>
      </c>
      <c r="M94" s="186">
        <v>-11.794768109361664</v>
      </c>
      <c r="N94" s="186">
        <v>-41.323404565234476</v>
      </c>
      <c r="O94" s="186">
        <v>42.214883660429336</v>
      </c>
      <c r="P94" s="186">
        <v>-27.575753691448025</v>
      </c>
      <c r="Q94" s="186">
        <v>-1.2396641247017781</v>
      </c>
      <c r="R94" s="186">
        <v>53.051822722358509</v>
      </c>
      <c r="S94" s="151">
        <v>-12.568494602536617</v>
      </c>
      <c r="T94" s="188">
        <v>5.8589031992241747</v>
      </c>
      <c r="U94" s="100">
        <v>49.497158251391284</v>
      </c>
      <c r="V94" s="100">
        <v>-6.0823183729779906E-2</v>
      </c>
      <c r="W94" s="100">
        <v>-1.0604400188946812</v>
      </c>
      <c r="X94" s="120">
        <v>-3.921485314345702</v>
      </c>
      <c r="Y94" s="120">
        <v>-8.1060961675465464</v>
      </c>
      <c r="Z94" s="120">
        <v>2.0615096646545039</v>
      </c>
      <c r="AA94" s="120">
        <v>0.95695561679088392</v>
      </c>
      <c r="AB94" s="120">
        <v>7.9486761815521874</v>
      </c>
      <c r="AC94" s="100">
        <v>17.375581324379993</v>
      </c>
      <c r="AD94" s="100">
        <v>25.186415892903312</v>
      </c>
      <c r="AE94" s="120">
        <v>11.522625951861343</v>
      </c>
      <c r="AF94" s="120">
        <v>-7.7627181246746062</v>
      </c>
      <c r="AG94" s="120">
        <v>-4.8616296606875995</v>
      </c>
      <c r="AH94" s="120">
        <v>4.1424827481025392</v>
      </c>
      <c r="AI94" s="120">
        <v>-1.6235802261346803</v>
      </c>
      <c r="AJ94" s="120">
        <v>-2.4329273491910108E-3</v>
      </c>
      <c r="AK94" s="120">
        <v>26.067306176913576</v>
      </c>
      <c r="AL94" s="120">
        <v>-2.2956380451280314</v>
      </c>
      <c r="AM94" s="100">
        <v>8.0564242367324823</v>
      </c>
      <c r="AN94" s="184">
        <v>-1.9582316646939546</v>
      </c>
      <c r="AO94" s="184">
        <v>-13.387657814501308</v>
      </c>
      <c r="AP94" s="184">
        <v>6.322168215188162</v>
      </c>
      <c r="AQ94" s="191">
        <v>-13.365365483946601</v>
      </c>
      <c r="AR94" s="191">
        <v>39.604586941098098</v>
      </c>
      <c r="AS94" s="191">
        <v>-2.9770658630039692</v>
      </c>
      <c r="AT94" s="191">
        <v>-7.9833021563079365</v>
      </c>
      <c r="AU94" s="191">
        <v>4.061804145321557</v>
      </c>
      <c r="AV94" s="184">
        <v>-6.5209139710400983</v>
      </c>
      <c r="AW94" s="184">
        <v>-5.0533590718493393</v>
      </c>
      <c r="AX94" s="191">
        <v>-9.4434544500215605</v>
      </c>
      <c r="AY94" s="191">
        <v>8.5556399087063806</v>
      </c>
      <c r="AZ94" s="191">
        <v>-51.954647318973443</v>
      </c>
      <c r="BA94" s="191">
        <v>-6.6334871938423472</v>
      </c>
      <c r="BB94" s="191">
        <v>-32.298044097889999</v>
      </c>
      <c r="BC94" s="191">
        <v>-41.66246580946067</v>
      </c>
      <c r="BD94" s="191">
        <v>-3.9319516433458657</v>
      </c>
      <c r="BE94" s="191">
        <v>-34.78904804321008</v>
      </c>
      <c r="BF94" s="184">
        <v>19.777942654639947</v>
      </c>
      <c r="BG94" s="100">
        <v>-996.47794841725408</v>
      </c>
      <c r="BH94" s="100">
        <v>-36.043554699991404</v>
      </c>
      <c r="BI94" s="100">
        <v>689.39752382509869</v>
      </c>
      <c r="BJ94" s="120">
        <v>-256.34455506352242</v>
      </c>
      <c r="BK94" s="120">
        <v>866.32699030539789</v>
      </c>
      <c r="BL94" s="120">
        <v>-24.880609395750639</v>
      </c>
      <c r="BM94" s="120">
        <v>-91.412054770209124</v>
      </c>
      <c r="BN94" s="120">
        <v>195.70775274918105</v>
      </c>
      <c r="BO94" s="100">
        <v>-923.7228937575801</v>
      </c>
      <c r="BP94" s="100">
        <v>-1176.0419195228096</v>
      </c>
      <c r="BQ94" s="120">
        <v>-566.35556532133251</v>
      </c>
      <c r="BR94" s="120">
        <v>695.20584625235369</v>
      </c>
      <c r="BS94" s="120">
        <v>-571.69503337701042</v>
      </c>
      <c r="BT94" s="120">
        <v>-32.93370439787634</v>
      </c>
      <c r="BU94" s="120">
        <v>-190.56655993662235</v>
      </c>
      <c r="BV94" s="120">
        <v>-99.837195107779166</v>
      </c>
      <c r="BW94" s="120">
        <v>-245.80002593780227</v>
      </c>
      <c r="BX94" s="120">
        <v>-164.05968169674043</v>
      </c>
      <c r="BY94" s="100">
        <v>449.9328957380244</v>
      </c>
    </row>
    <row r="95" spans="1:77" x14ac:dyDescent="0.25">
      <c r="A95" s="37" t="s">
        <v>218</v>
      </c>
      <c r="B95" s="144">
        <v>2.0016842310675687</v>
      </c>
      <c r="C95" s="179">
        <v>-19.442171013476152</v>
      </c>
      <c r="D95" s="179">
        <v>9.6880228968087678</v>
      </c>
      <c r="E95" s="180">
        <v>25.084807234442575</v>
      </c>
      <c r="F95" s="181">
        <v>2.7368767154854146</v>
      </c>
      <c r="G95" s="181">
        <v>-24.477035325133823</v>
      </c>
      <c r="H95" s="181">
        <v>-79.860542753369032</v>
      </c>
      <c r="I95" s="182">
        <v>16.850775541176823</v>
      </c>
      <c r="J95" s="179">
        <v>8.8117317260355321</v>
      </c>
      <c r="K95" s="179">
        <v>-5.1207288199142775</v>
      </c>
      <c r="L95" s="180">
        <v>-18.611753554302414</v>
      </c>
      <c r="M95" s="181">
        <v>17.54481601283393</v>
      </c>
      <c r="N95" s="181">
        <v>66.225120563951094</v>
      </c>
      <c r="O95" s="181">
        <v>21.675887531728733</v>
      </c>
      <c r="P95" s="181">
        <v>-22.188460638016782</v>
      </c>
      <c r="Q95" s="181">
        <v>0.69728623315508109</v>
      </c>
      <c r="R95" s="181">
        <v>-13.503590281818434</v>
      </c>
      <c r="S95" s="152">
        <v>13.066596234897808</v>
      </c>
      <c r="T95" s="183">
        <v>-5.731725021699674</v>
      </c>
      <c r="U95" s="52">
        <v>18.872732652833747</v>
      </c>
      <c r="V95" s="52">
        <v>-0.94209008509433056</v>
      </c>
      <c r="W95" s="52">
        <v>10.332136758449124</v>
      </c>
      <c r="X95" s="121">
        <v>3.7367879905152996</v>
      </c>
      <c r="Y95" s="121">
        <v>0.73433858346663783</v>
      </c>
      <c r="Z95" s="121">
        <v>-1.8976952544099106</v>
      </c>
      <c r="AA95" s="121">
        <v>-1.547889388814693</v>
      </c>
      <c r="AB95" s="121">
        <v>9.3065948276917965</v>
      </c>
      <c r="AC95" s="52">
        <v>33.484471119600016</v>
      </c>
      <c r="AD95" s="52">
        <v>-15.658468198333878</v>
      </c>
      <c r="AE95" s="121">
        <v>-24.426994159617195</v>
      </c>
      <c r="AF95" s="121">
        <v>10.185153392785196</v>
      </c>
      <c r="AG95" s="121">
        <v>4.5716549324340008</v>
      </c>
      <c r="AH95" s="121">
        <v>3.0249419933354389</v>
      </c>
      <c r="AI95" s="121">
        <v>-0.94614461036070985</v>
      </c>
      <c r="AJ95" s="121">
        <v>1.3515084221260021E-3</v>
      </c>
      <c r="AK95" s="121">
        <v>-10.155085908554184</v>
      </c>
      <c r="AL95" s="121">
        <v>2.0866546532214318</v>
      </c>
      <c r="AM95" s="52">
        <v>-8.3433169417870943</v>
      </c>
      <c r="AN95" s="189">
        <v>65.797122337576425</v>
      </c>
      <c r="AO95" s="189">
        <v>111.81653921689096</v>
      </c>
      <c r="AP95" s="189">
        <v>64.9947918441909</v>
      </c>
      <c r="AQ95" s="190">
        <v>35.191340658501268</v>
      </c>
      <c r="AR95" s="190">
        <v>107.31881469952724</v>
      </c>
      <c r="AS95" s="190">
        <v>47.212961258277609</v>
      </c>
      <c r="AT95" s="190">
        <v>12.122056721913888</v>
      </c>
      <c r="AU95" s="190">
        <v>76.614203676010263</v>
      </c>
      <c r="AV95" s="189">
        <v>151.39186832607328</v>
      </c>
      <c r="AW95" s="189">
        <v>39.676091472303</v>
      </c>
      <c r="AX95" s="190">
        <v>32.638715265469173</v>
      </c>
      <c r="AY95" s="190">
        <v>58.033131544240526</v>
      </c>
      <c r="AZ95" s="190">
        <v>112.67319686733592</v>
      </c>
      <c r="BA95" s="190">
        <v>44.79994532133329</v>
      </c>
      <c r="BB95" s="190">
        <v>-8.2022163099169099</v>
      </c>
      <c r="BC95" s="190">
        <v>-16.341931220844131</v>
      </c>
      <c r="BD95" s="190">
        <v>28.882375376246916</v>
      </c>
      <c r="BE95" s="190">
        <v>11.836002105104138</v>
      </c>
      <c r="BF95" s="189">
        <v>36.549561361645601</v>
      </c>
      <c r="BG95" s="53">
        <v>20466.554956994765</v>
      </c>
      <c r="BH95" s="53">
        <v>195.43903826038746</v>
      </c>
      <c r="BI95" s="53">
        <v>4778.3384486000659</v>
      </c>
      <c r="BJ95" s="122">
        <v>450.43650210085571</v>
      </c>
      <c r="BK95" s="122">
        <v>1644.8536746765678</v>
      </c>
      <c r="BL95" s="122">
        <v>286.78369699094492</v>
      </c>
      <c r="BM95" s="122">
        <v>115.79570779795506</v>
      </c>
      <c r="BN95" s="122">
        <v>2280.4688670337437</v>
      </c>
      <c r="BO95" s="53">
        <v>8403.9633934173016</v>
      </c>
      <c r="BP95" s="53">
        <v>6341.9013277569775</v>
      </c>
      <c r="BQ95" s="122">
        <v>1366.0080556758567</v>
      </c>
      <c r="BR95" s="122">
        <v>3171.5174546159524</v>
      </c>
      <c r="BS95" s="122">
        <v>297.78611668648131</v>
      </c>
      <c r="BT95" s="122">
        <v>147.13024698570541</v>
      </c>
      <c r="BU95" s="122">
        <v>-36.633208487579225</v>
      </c>
      <c r="BV95" s="122">
        <v>-30.2075187019542</v>
      </c>
      <c r="BW95" s="122">
        <v>1391.9168625181073</v>
      </c>
      <c r="BX95" s="122">
        <v>34.383318464406216</v>
      </c>
      <c r="BY95" s="53">
        <v>746.91274896003779</v>
      </c>
    </row>
    <row r="96" spans="1:77" x14ac:dyDescent="0.25">
      <c r="A96" s="37" t="s">
        <v>219</v>
      </c>
      <c r="B96" s="144">
        <v>11.76668627778672</v>
      </c>
      <c r="C96" s="179">
        <v>22.588766341539234</v>
      </c>
      <c r="D96" s="179">
        <v>8.6183949954695471</v>
      </c>
      <c r="E96" s="180">
        <v>27.134834309482581</v>
      </c>
      <c r="F96" s="181">
        <v>-6.9162718801056737</v>
      </c>
      <c r="G96" s="181">
        <v>20.954249456985163</v>
      </c>
      <c r="H96" s="181">
        <v>-1.9289869267686166</v>
      </c>
      <c r="I96" s="182">
        <v>8.8521489388823085</v>
      </c>
      <c r="J96" s="179">
        <v>-6.4452350098087807</v>
      </c>
      <c r="K96" s="179">
        <v>37.157448862426754</v>
      </c>
      <c r="L96" s="180">
        <v>44.056599758978841</v>
      </c>
      <c r="M96" s="181">
        <v>21.433053479042073</v>
      </c>
      <c r="N96" s="181">
        <v>24.865347148037742</v>
      </c>
      <c r="O96" s="181">
        <v>-66.182409285092646</v>
      </c>
      <c r="P96" s="181">
        <v>176.90638985382958</v>
      </c>
      <c r="Q96" s="181">
        <v>1861.4202614646224</v>
      </c>
      <c r="R96" s="181">
        <v>82.273728209963792</v>
      </c>
      <c r="S96" s="152">
        <v>-47.170183831004266</v>
      </c>
      <c r="T96" s="183">
        <v>15.336209670462363</v>
      </c>
      <c r="U96" s="52">
        <v>113.16203198551307</v>
      </c>
      <c r="V96" s="52">
        <v>0.88175502015108043</v>
      </c>
      <c r="W96" s="52">
        <v>10.081858378571823</v>
      </c>
      <c r="X96" s="121">
        <v>5.0561439291039001</v>
      </c>
      <c r="Y96" s="121">
        <v>-1.9065119356079379</v>
      </c>
      <c r="Z96" s="121">
        <v>1.2269272061717906</v>
      </c>
      <c r="AA96" s="121">
        <v>-7.5298220397109761E-3</v>
      </c>
      <c r="AB96" s="121">
        <v>5.7128290009437706</v>
      </c>
      <c r="AC96" s="52">
        <v>-26.649965844640008</v>
      </c>
      <c r="AD96" s="52">
        <v>107.80396291798144</v>
      </c>
      <c r="AE96" s="121">
        <v>47.060377059986862</v>
      </c>
      <c r="AF96" s="121">
        <v>14.625350536013698</v>
      </c>
      <c r="AG96" s="121">
        <v>2.8532634184324994</v>
      </c>
      <c r="AH96" s="121">
        <v>-11.237954200976802</v>
      </c>
      <c r="AI96" s="121">
        <v>5.8697266040612304</v>
      </c>
      <c r="AJ96" s="121">
        <v>3.6330374030632657</v>
      </c>
      <c r="AK96" s="121">
        <v>53.51722772904246</v>
      </c>
      <c r="AL96" s="121">
        <v>-8.5170656316417706</v>
      </c>
      <c r="AM96" s="52">
        <v>21.044421513448725</v>
      </c>
      <c r="AN96" s="189">
        <v>32.7421111064087</v>
      </c>
      <c r="AO96" s="189">
        <v>0.80312992835056551</v>
      </c>
      <c r="AP96" s="189">
        <v>39.941284458655787</v>
      </c>
      <c r="AQ96" s="190">
        <v>32.851096686801931</v>
      </c>
      <c r="AR96" s="190">
        <v>65.489938898131371</v>
      </c>
      <c r="AS96" s="190">
        <v>21.474216586034768</v>
      </c>
      <c r="AT96" s="190">
        <v>11.938316681041394</v>
      </c>
      <c r="AU96" s="190">
        <v>39.756489095551494</v>
      </c>
      <c r="AV96" s="189">
        <v>22.465972673933731</v>
      </c>
      <c r="AW96" s="189">
        <v>38.110420676293579</v>
      </c>
      <c r="AX96" s="190">
        <v>43.433096722496288</v>
      </c>
      <c r="AY96" s="190">
        <v>17.87420360596046</v>
      </c>
      <c r="AZ96" s="190">
        <v>601.39547329653965</v>
      </c>
      <c r="BA96" s="190">
        <v>22.249014047917193</v>
      </c>
      <c r="BB96" s="190">
        <v>19.091834887787009</v>
      </c>
      <c r="BC96" s="190">
        <v>-17.503898677867081</v>
      </c>
      <c r="BD96" s="190">
        <v>56.188084382231175</v>
      </c>
      <c r="BE96" s="190">
        <v>52.93074737401011</v>
      </c>
      <c r="BF96" s="189">
        <v>17.344425414118959</v>
      </c>
      <c r="BG96" s="53">
        <v>13533.738040274846</v>
      </c>
      <c r="BH96" s="53">
        <v>2.5901214322173018</v>
      </c>
      <c r="BI96" s="53">
        <v>3553.3336282285145</v>
      </c>
      <c r="BJ96" s="122">
        <v>447.23748464284563</v>
      </c>
      <c r="BK96" s="122">
        <v>1265.2429739534739</v>
      </c>
      <c r="BL96" s="122">
        <v>162.71308913152734</v>
      </c>
      <c r="BM96" s="122">
        <v>106.50921337453474</v>
      </c>
      <c r="BN96" s="122">
        <v>1571.6308671261331</v>
      </c>
      <c r="BO96" s="53">
        <v>2555.0061726717959</v>
      </c>
      <c r="BP96" s="53">
        <v>7019.967105248088</v>
      </c>
      <c r="BQ96" s="122">
        <v>1791.6962269002033</v>
      </c>
      <c r="BR96" s="122">
        <v>1331.701994321621</v>
      </c>
      <c r="BS96" s="122">
        <v>515.90156170697696</v>
      </c>
      <c r="BT96" s="122">
        <v>85.456247029231861</v>
      </c>
      <c r="BU96" s="122">
        <v>70.015322177367182</v>
      </c>
      <c r="BV96" s="122">
        <v>-33.747729903650935</v>
      </c>
      <c r="BW96" s="122">
        <v>3121.924245295022</v>
      </c>
      <c r="BX96" s="122">
        <v>137.01923772131596</v>
      </c>
      <c r="BY96" s="53">
        <v>402.84101269423309</v>
      </c>
    </row>
    <row r="97" spans="1:77" x14ac:dyDescent="0.25">
      <c r="A97" s="37" t="s">
        <v>220</v>
      </c>
      <c r="B97" s="144">
        <v>-5.1647470768522723</v>
      </c>
      <c r="C97" s="179">
        <v>3.5147906251405958</v>
      </c>
      <c r="D97" s="179">
        <v>-4.1967343967099779</v>
      </c>
      <c r="E97" s="180">
        <v>-20.270599176914107</v>
      </c>
      <c r="F97" s="181">
        <v>16.724871033332022</v>
      </c>
      <c r="G97" s="181">
        <v>-7.6759975505503615</v>
      </c>
      <c r="H97" s="181">
        <v>158.78697656285121</v>
      </c>
      <c r="I97" s="182">
        <v>-6.9554899097826084</v>
      </c>
      <c r="J97" s="179">
        <v>0.40690035618642373</v>
      </c>
      <c r="K97" s="179">
        <v>-15.526608246777817</v>
      </c>
      <c r="L97" s="180">
        <v>-12.285623402320855</v>
      </c>
      <c r="M97" s="181">
        <v>-2.6854117541154299</v>
      </c>
      <c r="N97" s="181">
        <v>38.188304661636188</v>
      </c>
      <c r="O97" s="181">
        <v>-65.495069791619827</v>
      </c>
      <c r="P97" s="181">
        <v>-13.737674479049545</v>
      </c>
      <c r="Q97" s="181">
        <v>-48.242604687429804</v>
      </c>
      <c r="R97" s="181">
        <v>-34.203308816098968</v>
      </c>
      <c r="S97" s="152">
        <v>13.589507971703663</v>
      </c>
      <c r="T97" s="183">
        <v>6.2305746779226068</v>
      </c>
      <c r="U97" s="52">
        <v>-55.514699862610769</v>
      </c>
      <c r="V97" s="52">
        <v>0.16819208788195983</v>
      </c>
      <c r="W97" s="52">
        <v>-5.332477890293589</v>
      </c>
      <c r="X97" s="121">
        <v>-4.8020137762849977</v>
      </c>
      <c r="Y97" s="121">
        <v>4.2914496149540504</v>
      </c>
      <c r="Z97" s="121">
        <v>-0.54362903643436944</v>
      </c>
      <c r="AA97" s="121">
        <v>0.60787036190530497</v>
      </c>
      <c r="AB97" s="121">
        <v>-4.886155054433587</v>
      </c>
      <c r="AC97" s="52">
        <v>1.574025926222987</v>
      </c>
      <c r="AD97" s="52">
        <v>-61.785253266293751</v>
      </c>
      <c r="AE97" s="121">
        <v>-18.90491743734114</v>
      </c>
      <c r="AF97" s="121">
        <v>-2.2252050530263006</v>
      </c>
      <c r="AG97" s="121">
        <v>5.4716668776261006</v>
      </c>
      <c r="AH97" s="121">
        <v>-3.7609361270399759</v>
      </c>
      <c r="AI97" s="121">
        <v>-1.2621778442659704</v>
      </c>
      <c r="AJ97" s="121">
        <v>-1.8468296459435998</v>
      </c>
      <c r="AK97" s="121">
        <v>-40.553153249214503</v>
      </c>
      <c r="AL97" s="121">
        <v>1.296299212911709</v>
      </c>
      <c r="AM97" s="52">
        <v>9.860813279871536</v>
      </c>
      <c r="AN97" s="189">
        <v>15.192683048895738</v>
      </c>
      <c r="AO97" s="189">
        <v>17.904583100528892</v>
      </c>
      <c r="AP97" s="189">
        <v>15.076675264966122</v>
      </c>
      <c r="AQ97" s="190">
        <v>4.2580590673684693</v>
      </c>
      <c r="AR97" s="190">
        <v>32.885060270410008</v>
      </c>
      <c r="AS97" s="190">
        <v>14.858418778949734</v>
      </c>
      <c r="AT97" s="190">
        <v>-22.97230674711934</v>
      </c>
      <c r="AU97" s="190">
        <v>17.730654935756384</v>
      </c>
      <c r="AV97" s="189">
        <v>7.5446276056885919</v>
      </c>
      <c r="AW97" s="189">
        <v>20.697865692423377</v>
      </c>
      <c r="AX97" s="190">
        <v>22.135721383287766</v>
      </c>
      <c r="AY97" s="190">
        <v>14.619389502635837</v>
      </c>
      <c r="AZ97" s="190">
        <v>135.12835817235933</v>
      </c>
      <c r="BA97" s="190">
        <v>2.4285030282094278</v>
      </c>
      <c r="BB97" s="190">
        <v>-3.1345979968566917</v>
      </c>
      <c r="BC97" s="190">
        <v>7.9339812772240892</v>
      </c>
      <c r="BD97" s="190">
        <v>22.682601971124726</v>
      </c>
      <c r="BE97" s="190">
        <v>32.936166566764371</v>
      </c>
      <c r="BF97" s="189">
        <v>9.754651794883241</v>
      </c>
      <c r="BG97" s="53">
        <v>7236.5181077752131</v>
      </c>
      <c r="BH97" s="53">
        <v>59.098687447619909</v>
      </c>
      <c r="BI97" s="53">
        <v>1633.8020036559628</v>
      </c>
      <c r="BJ97" s="122">
        <v>70.996829993560596</v>
      </c>
      <c r="BK97" s="122">
        <v>858.70012045989097</v>
      </c>
      <c r="BL97" s="122">
        <v>119.13435766555995</v>
      </c>
      <c r="BM97" s="122">
        <v>-245.87662571072417</v>
      </c>
      <c r="BN97" s="122">
        <v>830.84732124767652</v>
      </c>
      <c r="BO97" s="53">
        <v>977.66025452060603</v>
      </c>
      <c r="BP97" s="53">
        <v>4299.0797780864523</v>
      </c>
      <c r="BQ97" s="122">
        <v>1197.3967900832195</v>
      </c>
      <c r="BR97" s="122">
        <v>1153.3431507763853</v>
      </c>
      <c r="BS97" s="122">
        <v>524.8325315902099</v>
      </c>
      <c r="BT97" s="122">
        <v>11.096236017594492</v>
      </c>
      <c r="BU97" s="122">
        <v>-12.800813997846888</v>
      </c>
      <c r="BV97" s="122">
        <v>11.131283718324653</v>
      </c>
      <c r="BW97" s="122">
        <v>1300.4016716559763</v>
      </c>
      <c r="BX97" s="122">
        <v>113.67892824259224</v>
      </c>
      <c r="BY97" s="53">
        <v>266.87738406457765</v>
      </c>
    </row>
    <row r="98" spans="1:77" s="106" customFormat="1" x14ac:dyDescent="0.25">
      <c r="A98" s="98" t="s">
        <v>221</v>
      </c>
      <c r="B98" s="143">
        <v>-2.1744503011883798</v>
      </c>
      <c r="C98" s="184">
        <v>-41.658005279705669</v>
      </c>
      <c r="D98" s="184">
        <v>-4.2798944090081559</v>
      </c>
      <c r="E98" s="185">
        <v>-10.230945527727419</v>
      </c>
      <c r="F98" s="186">
        <v>2.85022713023384</v>
      </c>
      <c r="G98" s="186">
        <v>-5.7099075227564295</v>
      </c>
      <c r="H98" s="186">
        <v>-2.76334213284255</v>
      </c>
      <c r="I98" s="187">
        <v>-5.7073511760173501</v>
      </c>
      <c r="J98" s="184">
        <v>-1.2895569684142405</v>
      </c>
      <c r="K98" s="184">
        <v>-2.0496854354719707</v>
      </c>
      <c r="L98" s="185">
        <v>-7.7955957429909901</v>
      </c>
      <c r="M98" s="186">
        <v>14.613542733841456</v>
      </c>
      <c r="N98" s="186">
        <v>-22.161028862588161</v>
      </c>
      <c r="O98" s="186">
        <v>-51.381671066421276</v>
      </c>
      <c r="P98" s="186">
        <v>-39.227088833026599</v>
      </c>
      <c r="Q98" s="186">
        <v>6.9603236538733126</v>
      </c>
      <c r="R98" s="186">
        <v>-6.2172293130547063</v>
      </c>
      <c r="S98" s="151">
        <v>46.839391468869486</v>
      </c>
      <c r="T98" s="188">
        <v>-1.7804727447488289</v>
      </c>
      <c r="U98" s="100">
        <v>-22.165535625992788</v>
      </c>
      <c r="V98" s="100">
        <v>-2.0635119162357101</v>
      </c>
      <c r="W98" s="100">
        <v>-5.2099187023663092</v>
      </c>
      <c r="X98" s="120">
        <v>-1.9323735672943023</v>
      </c>
      <c r="Y98" s="120">
        <v>0.85365838941840266</v>
      </c>
      <c r="Z98" s="120">
        <v>-0.37334601159620018</v>
      </c>
      <c r="AA98" s="120">
        <v>-2.7376199995512995E-2</v>
      </c>
      <c r="AB98" s="120">
        <v>-3.7304813128986893</v>
      </c>
      <c r="AC98" s="100">
        <v>-5.0087332640699742</v>
      </c>
      <c r="AD98" s="100">
        <v>-6.8899390995957788</v>
      </c>
      <c r="AE98" s="120">
        <v>-10.521984976913515</v>
      </c>
      <c r="AF98" s="120">
        <v>11.783996783168107</v>
      </c>
      <c r="AG98" s="120">
        <v>-4.3878369255666012</v>
      </c>
      <c r="AH98" s="120">
        <v>-1.0180678581200939</v>
      </c>
      <c r="AI98" s="120">
        <v>-3.1089559743513098</v>
      </c>
      <c r="AJ98" s="120">
        <v>0.13791069163478986</v>
      </c>
      <c r="AK98" s="120">
        <v>-4.8501754313667789</v>
      </c>
      <c r="AL98" s="120">
        <v>5.0751745919195912</v>
      </c>
      <c r="AM98" s="100">
        <v>-2.9934326437249865</v>
      </c>
      <c r="AN98" s="184">
        <v>12.125449033940061</v>
      </c>
      <c r="AO98" s="184">
        <v>40.04261391083088</v>
      </c>
      <c r="AP98" s="184">
        <v>14.538633528334778</v>
      </c>
      <c r="AQ98" s="191">
        <v>15.138979852613655</v>
      </c>
      <c r="AR98" s="191">
        <v>19.577133869893082</v>
      </c>
      <c r="AS98" s="191">
        <v>24.804638156943028</v>
      </c>
      <c r="AT98" s="191">
        <v>-4.5874654917929973</v>
      </c>
      <c r="AU98" s="191">
        <v>13.629874893545434</v>
      </c>
      <c r="AV98" s="184">
        <v>4.7003885672164181</v>
      </c>
      <c r="AW98" s="184">
        <v>13.865506896351665</v>
      </c>
      <c r="AX98" s="191">
        <v>20.092524141104139</v>
      </c>
      <c r="AY98" s="191">
        <v>2.6747936481529289</v>
      </c>
      <c r="AZ98" s="191">
        <v>77.745870700647828</v>
      </c>
      <c r="BA98" s="191">
        <v>0.1601309480707469</v>
      </c>
      <c r="BB98" s="191">
        <v>2.5116003711133095</v>
      </c>
      <c r="BC98" s="191">
        <v>9.5770631856143531</v>
      </c>
      <c r="BD98" s="191">
        <v>19.004275454870132</v>
      </c>
      <c r="BE98" s="191">
        <v>52.067731430889808</v>
      </c>
      <c r="BF98" s="184">
        <v>21.441265602673276</v>
      </c>
      <c r="BG98" s="100">
        <v>6049.4040104923479</v>
      </c>
      <c r="BH98" s="100">
        <v>93.373839009455679</v>
      </c>
      <c r="BI98" s="100">
        <v>1685.5866627112118</v>
      </c>
      <c r="BJ98" s="120">
        <v>251.55410944535424</v>
      </c>
      <c r="BK98" s="120">
        <v>597.84025627513074</v>
      </c>
      <c r="BL98" s="120">
        <v>201.13139729048339</v>
      </c>
      <c r="BM98" s="120">
        <v>-48.334848142068495</v>
      </c>
      <c r="BN98" s="120">
        <v>683.39574784231263</v>
      </c>
      <c r="BO98" s="100">
        <v>622.41701364426808</v>
      </c>
      <c r="BP98" s="100">
        <v>3063.782981812059</v>
      </c>
      <c r="BQ98" s="120">
        <v>1091.2207824814641</v>
      </c>
      <c r="BR98" s="120">
        <v>235.9410962486163</v>
      </c>
      <c r="BS98" s="120">
        <v>411.02547096710555</v>
      </c>
      <c r="BT98" s="120">
        <v>0.74227545761897318</v>
      </c>
      <c r="BU98" s="120">
        <v>10.032801626445007</v>
      </c>
      <c r="BV98" s="120">
        <v>13.388373578009293</v>
      </c>
      <c r="BW98" s="120">
        <v>1141.3110995792431</v>
      </c>
      <c r="BX98" s="120">
        <v>160.12108187355722</v>
      </c>
      <c r="BY98" s="100">
        <v>584.24351331535308</v>
      </c>
    </row>
    <row r="99" spans="1:77" x14ac:dyDescent="0.25">
      <c r="A99" s="37" t="s">
        <v>222</v>
      </c>
      <c r="B99" s="144">
        <v>6.5480890000491732</v>
      </c>
      <c r="C99" s="179">
        <v>90.213751715453185</v>
      </c>
      <c r="D99" s="179">
        <v>16.135800081063078</v>
      </c>
      <c r="E99" s="180">
        <v>37.761358892535867</v>
      </c>
      <c r="F99" s="181">
        <v>-12.037778258975585</v>
      </c>
      <c r="G99" s="181">
        <v>-10.837303883381367</v>
      </c>
      <c r="H99" s="181">
        <v>103.80044826655617</v>
      </c>
      <c r="I99" s="182">
        <v>25.595877586061121</v>
      </c>
      <c r="J99" s="179">
        <v>4.7029175013004076</v>
      </c>
      <c r="K99" s="179">
        <v>4.1623277969766503</v>
      </c>
      <c r="L99" s="180">
        <v>2.5818702756852163</v>
      </c>
      <c r="M99" s="181">
        <v>15.832133624263323</v>
      </c>
      <c r="N99" s="181">
        <v>-12.902796225000191</v>
      </c>
      <c r="O99" s="181">
        <v>1.9002241332783054</v>
      </c>
      <c r="P99" s="181">
        <v>63.040358613245154</v>
      </c>
      <c r="Q99" s="181">
        <v>326.12821001189099</v>
      </c>
      <c r="R99" s="181">
        <v>-6.1170046955748791</v>
      </c>
      <c r="S99" s="152">
        <v>-48.038763027484102</v>
      </c>
      <c r="T99" s="183">
        <v>7.3596319965255841</v>
      </c>
      <c r="U99" s="52">
        <v>65.297358809803654</v>
      </c>
      <c r="V99" s="52">
        <v>2.6071290468994097</v>
      </c>
      <c r="W99" s="52">
        <v>18.801459581249077</v>
      </c>
      <c r="X99" s="121">
        <v>6.4024999127293007</v>
      </c>
      <c r="Y99" s="121">
        <v>-3.708140981217575</v>
      </c>
      <c r="Z99" s="121">
        <v>-0.66814351073942024</v>
      </c>
      <c r="AA99" s="121">
        <v>0.99992576375900188</v>
      </c>
      <c r="AB99" s="121">
        <v>15.775318396717779</v>
      </c>
      <c r="AC99" s="52">
        <v>18.030917788165993</v>
      </c>
      <c r="AD99" s="52">
        <v>13.704723644807302</v>
      </c>
      <c r="AE99" s="121">
        <v>3.2131755336294958</v>
      </c>
      <c r="AF99" s="121">
        <v>14.632296234587997</v>
      </c>
      <c r="AG99" s="121">
        <v>-1.9885727533092989</v>
      </c>
      <c r="AH99" s="121">
        <v>1.8305152814968917E-2</v>
      </c>
      <c r="AI99" s="121">
        <v>3.03638759690695</v>
      </c>
      <c r="AJ99" s="121">
        <v>6.9116156128011905</v>
      </c>
      <c r="AK99" s="121">
        <v>-4.4753028970478681</v>
      </c>
      <c r="AL99" s="121">
        <v>-7.6431808355761017</v>
      </c>
      <c r="AM99" s="52">
        <v>12.153128748681922</v>
      </c>
      <c r="AN99" s="189">
        <v>7.0512641006372112</v>
      </c>
      <c r="AO99" s="189">
        <v>-13.643584067364756</v>
      </c>
      <c r="AP99" s="189">
        <v>3.9007937079174715</v>
      </c>
      <c r="AQ99" s="190">
        <v>-0.70693618154489268</v>
      </c>
      <c r="AR99" s="190">
        <v>8.5058754772900702</v>
      </c>
      <c r="AS99" s="190">
        <v>6.5864184122234271</v>
      </c>
      <c r="AT99" s="190">
        <v>-6.3665301329875916</v>
      </c>
      <c r="AU99" s="190">
        <v>4.2689976168368116</v>
      </c>
      <c r="AV99" s="189">
        <v>-5.5196001500157692</v>
      </c>
      <c r="AW99" s="189">
        <v>13.119142491270374</v>
      </c>
      <c r="AX99" s="190">
        <v>15.868937670521044</v>
      </c>
      <c r="AY99" s="190">
        <v>4.9487770794597319</v>
      </c>
      <c r="AZ99" s="190">
        <v>92.097713288923913</v>
      </c>
      <c r="BA99" s="190">
        <v>-8.0958097951792318</v>
      </c>
      <c r="BB99" s="190">
        <v>4.0242715210007995</v>
      </c>
      <c r="BC99" s="190">
        <v>-5.029243528507477</v>
      </c>
      <c r="BD99" s="190">
        <v>15.870841703189086</v>
      </c>
      <c r="BE99" s="190">
        <v>45.252053288278951</v>
      </c>
      <c r="BF99" s="189">
        <v>37.810641366775009</v>
      </c>
      <c r="BG99" s="53">
        <v>3636.4851266302139</v>
      </c>
      <c r="BH99" s="53">
        <v>-50.511888929642055</v>
      </c>
      <c r="BI99" s="53">
        <v>473.17475874642696</v>
      </c>
      <c r="BJ99" s="122">
        <v>-12.232827447011459</v>
      </c>
      <c r="BK99" s="122">
        <v>270.27703110830362</v>
      </c>
      <c r="BL99" s="122">
        <v>58.896377469915365</v>
      </c>
      <c r="BM99" s="122">
        <v>-68.188322181690978</v>
      </c>
      <c r="BN99" s="122">
        <v>224.4224997969086</v>
      </c>
      <c r="BO99" s="53">
        <v>-770.26550073720318</v>
      </c>
      <c r="BP99" s="53">
        <v>2928.9915628224808</v>
      </c>
      <c r="BQ99" s="122">
        <v>880.92384539415889</v>
      </c>
      <c r="BR99" s="122">
        <v>427.40257746857969</v>
      </c>
      <c r="BS99" s="122">
        <v>517.66098710400058</v>
      </c>
      <c r="BT99" s="122">
        <v>-38.499330226323423</v>
      </c>
      <c r="BU99" s="122">
        <v>16.499212289912862</v>
      </c>
      <c r="BV99" s="122">
        <v>-7.7771804406141598</v>
      </c>
      <c r="BW99" s="122">
        <v>985.76610213422919</v>
      </c>
      <c r="BX99" s="122">
        <v>147.0153490985403</v>
      </c>
      <c r="BY99" s="53">
        <v>1055.0961947281426</v>
      </c>
    </row>
    <row r="100" spans="1:77" x14ac:dyDescent="0.25">
      <c r="A100" s="37" t="s">
        <v>223</v>
      </c>
      <c r="B100" s="144">
        <v>2.5208324400050053E-2</v>
      </c>
      <c r="C100" s="179">
        <v>-26.241693075849071</v>
      </c>
      <c r="D100" s="179">
        <v>-5.2540590625548056</v>
      </c>
      <c r="E100" s="180">
        <v>-0.29357327068952888</v>
      </c>
      <c r="F100" s="181">
        <v>-2.2403613927499233</v>
      </c>
      <c r="G100" s="181">
        <v>19.41821121052989</v>
      </c>
      <c r="H100" s="181">
        <v>-1.6555907677983206</v>
      </c>
      <c r="I100" s="182">
        <v>-9.6491669535727418</v>
      </c>
      <c r="J100" s="179">
        <v>-5.5970559400757907</v>
      </c>
      <c r="K100" s="179">
        <v>7.6404952462572506</v>
      </c>
      <c r="L100" s="180">
        <v>14.416900589930769</v>
      </c>
      <c r="M100" s="181">
        <v>9.7889524682009501</v>
      </c>
      <c r="N100" s="181">
        <v>30.897085165053074</v>
      </c>
      <c r="O100" s="181">
        <v>-100</v>
      </c>
      <c r="P100" s="181">
        <v>-80.331118153559743</v>
      </c>
      <c r="Q100" s="181">
        <v>-78.62078060169533</v>
      </c>
      <c r="R100" s="181">
        <v>4.0318748710141294</v>
      </c>
      <c r="S100" s="152">
        <v>57.970448593246495</v>
      </c>
      <c r="T100" s="183">
        <v>2.8680064040653042</v>
      </c>
      <c r="U100" s="52">
        <v>0.26783706991204781</v>
      </c>
      <c r="V100" s="52">
        <v>-1.4425256602019694</v>
      </c>
      <c r="W100" s="52">
        <v>-7.1098776574950193</v>
      </c>
      <c r="X100" s="121">
        <v>-6.8571854670100407E-2</v>
      </c>
      <c r="Y100" s="121">
        <v>-0.60704958766176631</v>
      </c>
      <c r="Z100" s="121">
        <v>1.0674337157075602</v>
      </c>
      <c r="AA100" s="121">
        <v>-3.2503240419189838E-2</v>
      </c>
      <c r="AB100" s="121">
        <v>-7.4691866904515365</v>
      </c>
      <c r="AC100" s="52">
        <v>-22.468232205862989</v>
      </c>
      <c r="AD100" s="52">
        <v>26.203915470328297</v>
      </c>
      <c r="AE100" s="121">
        <v>18.405285158174536</v>
      </c>
      <c r="AF100" s="121">
        <v>10.479445758712998</v>
      </c>
      <c r="AG100" s="121">
        <v>4.1474328998095</v>
      </c>
      <c r="AH100" s="121">
        <v>-0.98162061094403696</v>
      </c>
      <c r="AI100" s="121">
        <v>-6.3083745023771902</v>
      </c>
      <c r="AJ100" s="121">
        <v>-7.1001716392162599</v>
      </c>
      <c r="AK100" s="121">
        <v>2.769348446081537</v>
      </c>
      <c r="AL100" s="121">
        <v>4.7925699600871621</v>
      </c>
      <c r="AM100" s="52">
        <v>5.0845571231437248</v>
      </c>
      <c r="AN100" s="189">
        <v>0.36488145293904761</v>
      </c>
      <c r="AO100" s="189">
        <v>5.9050649885492801</v>
      </c>
      <c r="AP100" s="189">
        <v>-0.45535068027521275</v>
      </c>
      <c r="AQ100" s="190">
        <v>-3.2262783074981649</v>
      </c>
      <c r="AR100" s="190">
        <v>5.5233607488876846</v>
      </c>
      <c r="AS100" s="190">
        <v>1.0193353279596362</v>
      </c>
      <c r="AT100" s="190">
        <v>17.848292163894939</v>
      </c>
      <c r="AU100" s="190">
        <v>-6.562430633699301</v>
      </c>
      <c r="AV100" s="189">
        <v>-7.7805759388956952</v>
      </c>
      <c r="AW100" s="189">
        <v>1.0127563861831002</v>
      </c>
      <c r="AX100" s="190">
        <v>12.894976574845263</v>
      </c>
      <c r="AY100" s="190">
        <v>2.1242928445368792</v>
      </c>
      <c r="AZ100" s="190">
        <v>115.15132147623714</v>
      </c>
      <c r="BA100" s="190">
        <v>-3.4367330549459174</v>
      </c>
      <c r="BB100" s="190">
        <v>5.235627904363005</v>
      </c>
      <c r="BC100" s="190">
        <v>-7.8032284773691956</v>
      </c>
      <c r="BD100" s="190">
        <v>-18.32993817820191</v>
      </c>
      <c r="BE100" s="190">
        <v>53.458960157620709</v>
      </c>
      <c r="BF100" s="189">
        <v>39.029071156306408</v>
      </c>
      <c r="BG100" s="53">
        <v>200.20346835124656</v>
      </c>
      <c r="BH100" s="53">
        <v>19.196984499898349</v>
      </c>
      <c r="BI100" s="53">
        <v>-56.689914820379272</v>
      </c>
      <c r="BJ100" s="122">
        <v>-58.351939509646627</v>
      </c>
      <c r="BK100" s="122">
        <v>176.59335356450629</v>
      </c>
      <c r="BL100" s="122">
        <v>9.3822358137069841</v>
      </c>
      <c r="BM100" s="122">
        <v>178.24588824097327</v>
      </c>
      <c r="BN100" s="122">
        <v>-362.55945292992055</v>
      </c>
      <c r="BO100" s="53">
        <v>-1083.662161803084</v>
      </c>
      <c r="BP100" s="53">
        <v>257.64562539409235</v>
      </c>
      <c r="BQ100" s="122">
        <v>762.98063695495875</v>
      </c>
      <c r="BR100" s="122">
        <v>186.55784104335908</v>
      </c>
      <c r="BS100" s="122">
        <v>692.84896521815176</v>
      </c>
      <c r="BT100" s="122">
        <v>-16.137052465878014</v>
      </c>
      <c r="BU100" s="122">
        <v>22.866315010172059</v>
      </c>
      <c r="BV100" s="122">
        <v>-12.411307102008095</v>
      </c>
      <c r="BW100" s="122">
        <v>-1590.69542929409</v>
      </c>
      <c r="BX100" s="122">
        <v>211.63565602942879</v>
      </c>
      <c r="BY100" s="53">
        <v>1063.7129350807227</v>
      </c>
    </row>
    <row r="101" spans="1:77" x14ac:dyDescent="0.25">
      <c r="A101" s="37" t="s">
        <v>224</v>
      </c>
      <c r="B101" s="144">
        <v>2.3230989284156012</v>
      </c>
      <c r="C101" s="179">
        <v>-2.5604881979119698</v>
      </c>
      <c r="D101" s="179">
        <v>18.556550152893326</v>
      </c>
      <c r="E101" s="180">
        <v>39.272018837218866</v>
      </c>
      <c r="F101" s="181">
        <v>28.217713569224046</v>
      </c>
      <c r="G101" s="181">
        <v>59.485553876064891</v>
      </c>
      <c r="H101" s="181">
        <v>22.773784870630685</v>
      </c>
      <c r="I101" s="182">
        <v>4.0412003531766105</v>
      </c>
      <c r="J101" s="179">
        <v>2.0746684361963919</v>
      </c>
      <c r="K101" s="179">
        <v>6.3713382795872242</v>
      </c>
      <c r="L101" s="180">
        <v>8.6332407665443043</v>
      </c>
      <c r="M101" s="181">
        <v>5.8333532747411043</v>
      </c>
      <c r="N101" s="181">
        <v>-27.444438698847961</v>
      </c>
      <c r="O101" s="181" t="e">
        <v>#DIV/0!</v>
      </c>
      <c r="P101" s="181">
        <v>-36.055320379879689</v>
      </c>
      <c r="Q101" s="181">
        <v>94.391826045165232</v>
      </c>
      <c r="R101" s="181">
        <v>3.0980906691021382</v>
      </c>
      <c r="S101" s="152">
        <v>41.324724187128737</v>
      </c>
      <c r="T101" s="183">
        <v>-16.659414507954317</v>
      </c>
      <c r="U101" s="52">
        <v>24.689021350560552</v>
      </c>
      <c r="V101" s="52">
        <v>-0.10381626811104017</v>
      </c>
      <c r="W101" s="52">
        <v>23.791675627909399</v>
      </c>
      <c r="X101" s="121">
        <v>9.1460961872820974</v>
      </c>
      <c r="Y101" s="121">
        <v>7.4745920837245556</v>
      </c>
      <c r="Z101" s="121">
        <v>3.9049346193858696</v>
      </c>
      <c r="AA101" s="121">
        <v>0.43970211431527995</v>
      </c>
      <c r="AB101" s="121">
        <v>2.8263506232015914</v>
      </c>
      <c r="AC101" s="52">
        <v>7.8621892637800102</v>
      </c>
      <c r="AD101" s="52">
        <v>23.520742712930939</v>
      </c>
      <c r="AE101" s="121">
        <v>12.610568877865745</v>
      </c>
      <c r="AF101" s="121">
        <v>6.8561295365020101</v>
      </c>
      <c r="AG101" s="121">
        <v>-4.8222107523864999</v>
      </c>
      <c r="AH101" s="121">
        <v>0</v>
      </c>
      <c r="AI101" s="121">
        <v>-0.55690701193169989</v>
      </c>
      <c r="AJ101" s="121">
        <v>1.8224588368560397</v>
      </c>
      <c r="AK101" s="121">
        <v>2.2137629105557863</v>
      </c>
      <c r="AL101" s="121">
        <v>5.3969403154696103</v>
      </c>
      <c r="AM101" s="52">
        <v>-30.38176998594875</v>
      </c>
      <c r="AN101" s="189">
        <v>0.5887995329800555</v>
      </c>
      <c r="AO101" s="189">
        <v>-25.75210741470292</v>
      </c>
      <c r="AP101" s="189">
        <v>0.34667695291437095</v>
      </c>
      <c r="AQ101" s="190">
        <v>4.0688403434437692</v>
      </c>
      <c r="AR101" s="190">
        <v>1.5119128686546413</v>
      </c>
      <c r="AS101" s="190">
        <v>8.8747600858000588</v>
      </c>
      <c r="AT101" s="190">
        <v>42.566159480240074</v>
      </c>
      <c r="AU101" s="190">
        <v>-9.2920788804269687</v>
      </c>
      <c r="AV101" s="189">
        <v>-3.3976914825704752</v>
      </c>
      <c r="AW101" s="189">
        <v>1.9581104677856009</v>
      </c>
      <c r="AX101" s="190">
        <v>-2.0853027376410704E-2</v>
      </c>
      <c r="AY101" s="190">
        <v>2.6749562940638461</v>
      </c>
      <c r="AZ101" s="190">
        <v>29.47658592080171</v>
      </c>
      <c r="BA101" s="190">
        <v>-3.4002242312055286</v>
      </c>
      <c r="BB101" s="190">
        <v>11.134028528257511</v>
      </c>
      <c r="BC101" s="190">
        <v>-5.7834728333374326</v>
      </c>
      <c r="BD101" s="190">
        <v>9.0736751176390129E-2</v>
      </c>
      <c r="BE101" s="190">
        <v>-9.7103186249991484</v>
      </c>
      <c r="BF101" s="189">
        <v>12.077557143716145</v>
      </c>
      <c r="BG101" s="53">
        <v>323.06322660948354</v>
      </c>
      <c r="BH101" s="53">
        <v>-100.2206198728486</v>
      </c>
      <c r="BI101" s="53">
        <v>43.232078938681298</v>
      </c>
      <c r="BJ101" s="122">
        <v>70.730635611702155</v>
      </c>
      <c r="BK101" s="122">
        <v>52.462115945927962</v>
      </c>
      <c r="BL101" s="122">
        <v>81.730449532352168</v>
      </c>
      <c r="BM101" s="122">
        <v>350.93282930801536</v>
      </c>
      <c r="BN101" s="122">
        <v>-512.62395145931714</v>
      </c>
      <c r="BO101" s="53">
        <v>-473.50308520539693</v>
      </c>
      <c r="BP101" s="53">
        <v>490.89286468478895</v>
      </c>
      <c r="BQ101" s="122">
        <v>-1.3777049697282564</v>
      </c>
      <c r="BR101" s="122">
        <v>241.88229758251146</v>
      </c>
      <c r="BS101" s="122">
        <v>269.18846048508965</v>
      </c>
      <c r="BT101" s="122">
        <v>-15.913489426042645</v>
      </c>
      <c r="BU101" s="122">
        <v>44.042985490848764</v>
      </c>
      <c r="BV101" s="122">
        <v>-8.757920081727292</v>
      </c>
      <c r="BW101" s="122">
        <v>6.3819125789177633</v>
      </c>
      <c r="BX101" s="122">
        <v>-44.553676975084556</v>
      </c>
      <c r="BY101" s="53">
        <v>362.661988064257</v>
      </c>
    </row>
    <row r="102" spans="1:77" s="106" customFormat="1" x14ac:dyDescent="0.25">
      <c r="A102" s="98" t="s">
        <v>225</v>
      </c>
      <c r="B102" s="143">
        <v>3.6373647520703933</v>
      </c>
      <c r="C102" s="184">
        <v>-46.292516224207162</v>
      </c>
      <c r="D102" s="184">
        <v>-9.502546351539765</v>
      </c>
      <c r="E102" s="185">
        <v>3.1485963681931128</v>
      </c>
      <c r="F102" s="186">
        <v>-23.624425984169694</v>
      </c>
      <c r="G102" s="186">
        <v>8.7046841431138944</v>
      </c>
      <c r="H102" s="186">
        <v>-18.625024582132298</v>
      </c>
      <c r="I102" s="187">
        <v>-10.872820012592621</v>
      </c>
      <c r="J102" s="184">
        <v>3.118611044102293</v>
      </c>
      <c r="K102" s="184">
        <v>3.2756406022387941</v>
      </c>
      <c r="L102" s="185">
        <v>7.1390703230217012</v>
      </c>
      <c r="M102" s="186">
        <v>1.9341155571207747</v>
      </c>
      <c r="N102" s="186">
        <v>-33.617141058836438</v>
      </c>
      <c r="O102" s="186" t="e">
        <v>#DIV/0!</v>
      </c>
      <c r="P102" s="186">
        <v>485.89982300864739</v>
      </c>
      <c r="Q102" s="186">
        <v>28.486803291370077</v>
      </c>
      <c r="R102" s="186">
        <v>-5.3941063248402532</v>
      </c>
      <c r="S102" s="151">
        <v>-2.2155260189606896</v>
      </c>
      <c r="T102" s="188">
        <v>20.331298168803769</v>
      </c>
      <c r="U102" s="100">
        <v>39.554573795100396</v>
      </c>
      <c r="V102" s="100">
        <v>-1.82889394320999</v>
      </c>
      <c r="W102" s="100">
        <v>-14.444194919918999</v>
      </c>
      <c r="X102" s="120">
        <v>1.0212531244120058</v>
      </c>
      <c r="Y102" s="120">
        <v>-8.023705294554297</v>
      </c>
      <c r="Z102" s="120">
        <v>0.91133201053384028</v>
      </c>
      <c r="AA102" s="120">
        <v>-0.4414950505445201</v>
      </c>
      <c r="AB102" s="120">
        <v>-7.9115797097660163</v>
      </c>
      <c r="AC102" s="100">
        <v>12.063518234419973</v>
      </c>
      <c r="AD102" s="100">
        <v>12.862969387597218</v>
      </c>
      <c r="AE102" s="120">
        <v>11.328312514160274</v>
      </c>
      <c r="AF102" s="120">
        <v>2.4058342908619892</v>
      </c>
      <c r="AG102" s="120">
        <v>-4.2857152940287211</v>
      </c>
      <c r="AH102" s="120">
        <v>1.9289450452396399</v>
      </c>
      <c r="AI102" s="120">
        <v>4.7991517624755193</v>
      </c>
      <c r="AJ102" s="120">
        <v>1.0691657947741806</v>
      </c>
      <c r="AK102" s="120">
        <v>-3.97381009211432</v>
      </c>
      <c r="AL102" s="120">
        <v>-0.40891463377133164</v>
      </c>
      <c r="AM102" s="100">
        <v>30.901175036212038</v>
      </c>
      <c r="AN102" s="184">
        <v>-2.0436203719044976</v>
      </c>
      <c r="AO102" s="184">
        <v>-15.733137798413409</v>
      </c>
      <c r="AP102" s="184">
        <v>-7.7881632353141157</v>
      </c>
      <c r="AQ102" s="191">
        <v>-11.505524675574652</v>
      </c>
      <c r="AR102" s="191">
        <v>-6.2767998892099275E-2</v>
      </c>
      <c r="AS102" s="191">
        <v>-4.8117474601167887</v>
      </c>
      <c r="AT102" s="191">
        <v>17.083319079290902</v>
      </c>
      <c r="AU102" s="191">
        <v>-16.408551476679023</v>
      </c>
      <c r="AV102" s="184">
        <v>-3.0655385434590787</v>
      </c>
      <c r="AW102" s="184">
        <v>0.15857182835943284</v>
      </c>
      <c r="AX102" s="191">
        <v>2.8742571664289285</v>
      </c>
      <c r="AY102" s="191">
        <v>4.173696324323295</v>
      </c>
      <c r="AZ102" s="191">
        <v>26.463364628872309</v>
      </c>
      <c r="BA102" s="191">
        <v>0.53367027959738689</v>
      </c>
      <c r="BB102" s="191">
        <v>10.927955619324781</v>
      </c>
      <c r="BC102" s="191">
        <v>-25.929692499275305</v>
      </c>
      <c r="BD102" s="191">
        <v>-11.093691605753875</v>
      </c>
      <c r="BE102" s="191">
        <v>2.3722601281958688</v>
      </c>
      <c r="BF102" s="184">
        <v>9.8977539995559702</v>
      </c>
      <c r="BG102" s="100">
        <v>-1143.1920036127849</v>
      </c>
      <c r="BH102" s="100">
        <v>-51.378136708175532</v>
      </c>
      <c r="BI102" s="100">
        <v>-1034.2238287121836</v>
      </c>
      <c r="BJ102" s="120">
        <v>-220.12208147504975</v>
      </c>
      <c r="BK102" s="120">
        <v>-2.2920414517702739</v>
      </c>
      <c r="BL102" s="120">
        <v>-48.694568964737073</v>
      </c>
      <c r="BM102" s="120">
        <v>171.73753821702621</v>
      </c>
      <c r="BN102" s="120">
        <v>-934.85267503765226</v>
      </c>
      <c r="BO102" s="100">
        <v>-425.01354263152825</v>
      </c>
      <c r="BP102" s="100">
        <v>39.897020681204594</v>
      </c>
      <c r="BQ102" s="120">
        <v>187.46479691816148</v>
      </c>
      <c r="BR102" s="120">
        <v>378.00539242731247</v>
      </c>
      <c r="BS102" s="120">
        <v>248.67720927805442</v>
      </c>
      <c r="BT102" s="120">
        <v>2.4777513845554608</v>
      </c>
      <c r="BU102" s="120">
        <v>44.749029699493974</v>
      </c>
      <c r="BV102" s="120">
        <v>-39.720297475720557</v>
      </c>
      <c r="BW102" s="120">
        <v>-792.85063356021692</v>
      </c>
      <c r="BX102" s="120">
        <v>11.093772009563338</v>
      </c>
      <c r="BY102" s="100">
        <v>327.52648375790022</v>
      </c>
    </row>
    <row r="103" spans="1:77" x14ac:dyDescent="0.25">
      <c r="A103" s="37" t="s">
        <v>226</v>
      </c>
      <c r="B103" s="144">
        <v>-2.71815949456371</v>
      </c>
      <c r="C103" s="179">
        <v>271.02398743768174</v>
      </c>
      <c r="D103" s="179">
        <v>-6.3646735884406169</v>
      </c>
      <c r="E103" s="180">
        <v>-7.0435791197348552</v>
      </c>
      <c r="F103" s="181">
        <v>-32.560037446207133</v>
      </c>
      <c r="G103" s="181">
        <v>-23.908639864475155</v>
      </c>
      <c r="H103" s="181">
        <v>104.06319309072556</v>
      </c>
      <c r="I103" s="182">
        <v>4.2573735611295405</v>
      </c>
      <c r="J103" s="179">
        <v>6.3459082588751548</v>
      </c>
      <c r="K103" s="179">
        <v>-6.0502421238515458</v>
      </c>
      <c r="L103" s="180">
        <v>-20.712877584781786</v>
      </c>
      <c r="M103" s="181">
        <v>9.4588969859700445</v>
      </c>
      <c r="N103" s="181">
        <v>91.432437194603366</v>
      </c>
      <c r="O103" s="181">
        <v>-48.984201727318592</v>
      </c>
      <c r="P103" s="181">
        <v>-14.973669545530965</v>
      </c>
      <c r="Q103" s="181">
        <v>26.519179716249774</v>
      </c>
      <c r="R103" s="181">
        <v>-3.5132615181320048</v>
      </c>
      <c r="S103" s="152">
        <v>-33.64989178137138</v>
      </c>
      <c r="T103" s="183">
        <v>-15.531600227790554</v>
      </c>
      <c r="U103" s="52">
        <v>-30.633819788052278</v>
      </c>
      <c r="V103" s="52">
        <v>5.7506941547990902</v>
      </c>
      <c r="W103" s="52">
        <v>-8.7551953178375754</v>
      </c>
      <c r="X103" s="121">
        <v>-2.3565308409063022</v>
      </c>
      <c r="Y103" s="121">
        <v>-8.4460390864119113</v>
      </c>
      <c r="Z103" s="121">
        <v>-2.7209886918949007</v>
      </c>
      <c r="AA103" s="121">
        <v>2.00732180704171</v>
      </c>
      <c r="AB103" s="121">
        <v>2.7610414943338242</v>
      </c>
      <c r="AC103" s="52">
        <v>25.312999842993008</v>
      </c>
      <c r="AD103" s="52">
        <v>-24.536671180955466</v>
      </c>
      <c r="AE103" s="121">
        <v>-35.213717307129485</v>
      </c>
      <c r="AF103" s="121">
        <v>11.993428413763013</v>
      </c>
      <c r="AG103" s="121">
        <v>7.7378229648414187</v>
      </c>
      <c r="AH103" s="121">
        <v>-0.94487833216930195</v>
      </c>
      <c r="AI103" s="121">
        <v>-0.86650157036722941</v>
      </c>
      <c r="AJ103" s="121">
        <v>1.2788510079369892</v>
      </c>
      <c r="AK103" s="121">
        <v>-2.4485911584660869</v>
      </c>
      <c r="AL103" s="121">
        <v>-6.07308519936484</v>
      </c>
      <c r="AM103" s="52">
        <v>-28.405647287051238</v>
      </c>
      <c r="AN103" s="189">
        <v>-2.410364140779675</v>
      </c>
      <c r="AO103" s="189">
        <v>-10.796311435661687</v>
      </c>
      <c r="AP103" s="189">
        <v>-5.729274279939645</v>
      </c>
      <c r="AQ103" s="190">
        <v>-7.5419586074668814</v>
      </c>
      <c r="AR103" s="190">
        <v>2.3476045116805233</v>
      </c>
      <c r="AS103" s="190">
        <v>-0.82766386180755935</v>
      </c>
      <c r="AT103" s="190">
        <v>23.996720026213005</v>
      </c>
      <c r="AU103" s="190">
        <v>-16.532191067670766</v>
      </c>
      <c r="AV103" s="189">
        <v>5.3214484556934005</v>
      </c>
      <c r="AW103" s="189">
        <v>-2.240902983842008</v>
      </c>
      <c r="AX103" s="190">
        <v>-1.9274567089438976</v>
      </c>
      <c r="AY103" s="190">
        <v>3.2790186169110669</v>
      </c>
      <c r="AZ103" s="190">
        <v>21.596231417982835</v>
      </c>
      <c r="BA103" s="190">
        <v>-7.2790910972421745</v>
      </c>
      <c r="BB103" s="190">
        <v>-7.8413733489063997</v>
      </c>
      <c r="BC103" s="190">
        <v>-20.296460607835275</v>
      </c>
      <c r="BD103" s="190">
        <v>-11.915074143338201</v>
      </c>
      <c r="BE103" s="190">
        <v>-4.1896357634590426</v>
      </c>
      <c r="BF103" s="189">
        <v>-18.457859941878741</v>
      </c>
      <c r="BG103" s="53">
        <v>-1330.7279909565405</v>
      </c>
      <c r="BH103" s="53">
        <v>-34.517167634652765</v>
      </c>
      <c r="BI103" s="53">
        <v>-722.08290777517686</v>
      </c>
      <c r="BJ103" s="122">
        <v>-129.58349709127265</v>
      </c>
      <c r="BK103" s="122">
        <v>80.940952366877355</v>
      </c>
      <c r="BL103" s="122">
        <v>-7.8885127012265457</v>
      </c>
      <c r="BM103" s="122">
        <v>240.65240589069742</v>
      </c>
      <c r="BN103" s="122">
        <v>-906.20425624025211</v>
      </c>
      <c r="BO103" s="53">
        <v>701.62395993976133</v>
      </c>
      <c r="BP103" s="53">
        <v>-565.94187682429765</v>
      </c>
      <c r="BQ103" s="122">
        <v>-123.97729865528254</v>
      </c>
      <c r="BR103" s="122">
        <v>297.20801037957244</v>
      </c>
      <c r="BS103" s="122">
        <v>233.1829308819581</v>
      </c>
      <c r="BT103" s="122">
        <v>-31.813052723296437</v>
      </c>
      <c r="BU103" s="122">
        <v>-33.442809166140648</v>
      </c>
      <c r="BV103" s="122">
        <v>-29.807785821883357</v>
      </c>
      <c r="BW103" s="122">
        <v>-857.52113111716335</v>
      </c>
      <c r="BX103" s="122">
        <v>-19.770740602064848</v>
      </c>
      <c r="BY103" s="53">
        <v>-709.80999866216825</v>
      </c>
    </row>
    <row r="104" spans="1:77" x14ac:dyDescent="0.25">
      <c r="A104" s="37" t="s">
        <v>227</v>
      </c>
      <c r="B104" s="144">
        <v>-6.2882710876073116</v>
      </c>
      <c r="C104" s="179">
        <v>23.014108443670622</v>
      </c>
      <c r="D104" s="179">
        <v>-11.757365360094852</v>
      </c>
      <c r="E104" s="180">
        <v>-22.329939571577118</v>
      </c>
      <c r="F104" s="181">
        <v>2.8327392116380912</v>
      </c>
      <c r="G104" s="181">
        <v>-41.847876008446619</v>
      </c>
      <c r="H104" s="181">
        <v>23.014108443670622</v>
      </c>
      <c r="I104" s="182">
        <v>-8.8396863839006699</v>
      </c>
      <c r="J104" s="179">
        <v>-7.771906049407229</v>
      </c>
      <c r="K104" s="179">
        <v>-2.6640852252980407</v>
      </c>
      <c r="L104" s="180">
        <v>5.9775564610270893</v>
      </c>
      <c r="M104" s="181">
        <v>-8.3913533527889328</v>
      </c>
      <c r="N104" s="181">
        <v>-17.427190524845891</v>
      </c>
      <c r="O104" s="181">
        <v>57.45805880789834</v>
      </c>
      <c r="P104" s="181">
        <v>53.521607337700885</v>
      </c>
      <c r="Q104" s="181">
        <v>-68.254423627439763</v>
      </c>
      <c r="R104" s="181">
        <v>-7.3129408963805815</v>
      </c>
      <c r="S104" s="152">
        <v>17.91147485634621</v>
      </c>
      <c r="T104" s="183">
        <v>-8.0861479451155951</v>
      </c>
      <c r="U104" s="52">
        <v>-68.94285295794748</v>
      </c>
      <c r="V104" s="52">
        <v>1.8117934440325794</v>
      </c>
      <c r="W104" s="52">
        <v>-15.143959732419503</v>
      </c>
      <c r="X104" s="121">
        <v>-6.9445909818309985</v>
      </c>
      <c r="Y104" s="121">
        <v>0.49555527789020815</v>
      </c>
      <c r="Z104" s="121">
        <v>-3.6239369577494287</v>
      </c>
      <c r="AA104" s="121">
        <v>0.90589672201628968</v>
      </c>
      <c r="AB104" s="121">
        <v>-5.9768837927455678</v>
      </c>
      <c r="AC104" s="52">
        <v>-32.968421489173011</v>
      </c>
      <c r="AD104" s="52">
        <v>-10.150482040416932</v>
      </c>
      <c r="AE104" s="121">
        <v>8.0574529480136903</v>
      </c>
      <c r="AF104" s="121">
        <v>-11.646245166369013</v>
      </c>
      <c r="AG104" s="121">
        <v>-2.8233284249292989</v>
      </c>
      <c r="AH104" s="121">
        <v>0.56542563070490703</v>
      </c>
      <c r="AI104" s="121">
        <v>2.6334416105526302</v>
      </c>
      <c r="AJ104" s="121">
        <v>-4.1643481913170302</v>
      </c>
      <c r="AK104" s="121">
        <v>-4.9177391396985399</v>
      </c>
      <c r="AL104" s="121">
        <v>2.1448586926257995</v>
      </c>
      <c r="AM104" s="52">
        <v>-12.491783139970494</v>
      </c>
      <c r="AN104" s="189">
        <v>-3.4454314476383141</v>
      </c>
      <c r="AO104" s="189">
        <v>-16.99143092441766</v>
      </c>
      <c r="AP104" s="189">
        <v>-4.1130545085994896</v>
      </c>
      <c r="AQ104" s="190">
        <v>-7.717064345617386</v>
      </c>
      <c r="AR104" s="190">
        <v>4.1997714838071687</v>
      </c>
      <c r="AS104" s="190">
        <v>-0.2394145745802545</v>
      </c>
      <c r="AT104" s="190">
        <v>8.4337187973517302</v>
      </c>
      <c r="AU104" s="190">
        <v>-11.882204542833508</v>
      </c>
      <c r="AV104" s="189">
        <v>3.5692092974935585</v>
      </c>
      <c r="AW104" s="189">
        <v>-5.1682378234495392</v>
      </c>
      <c r="AX104" s="190">
        <v>-11.636367180160534</v>
      </c>
      <c r="AY104" s="190">
        <v>11.760359627106798</v>
      </c>
      <c r="AZ104" s="190">
        <v>-11.81616651756422</v>
      </c>
      <c r="BA104" s="190">
        <v>-14.009798322474154</v>
      </c>
      <c r="BB104" s="190">
        <v>-15.594615479139273</v>
      </c>
      <c r="BC104" s="190">
        <v>-13.303035704979804</v>
      </c>
      <c r="BD104" s="190">
        <v>-15.399833856753764</v>
      </c>
      <c r="BE104" s="190">
        <v>-33.982581739536599</v>
      </c>
      <c r="BF104" s="189">
        <v>-12.12472791434106</v>
      </c>
      <c r="BG104" s="53">
        <v>-1897.3401531477211</v>
      </c>
      <c r="BH104" s="53">
        <v>-58.499885755762875</v>
      </c>
      <c r="BI104" s="53">
        <v>-509.73235462784214</v>
      </c>
      <c r="BJ104" s="122">
        <v>-135.07128528409612</v>
      </c>
      <c r="BK104" s="122">
        <v>141.69196376775562</v>
      </c>
      <c r="BL104" s="122">
        <v>-2.2260984116926466</v>
      </c>
      <c r="BM104" s="122">
        <v>99.257941352919033</v>
      </c>
      <c r="BN104" s="122">
        <v>-613.38487605272621</v>
      </c>
      <c r="BO104" s="53">
        <v>458.43375188136815</v>
      </c>
      <c r="BP104" s="53">
        <v>-1328.1174860265382</v>
      </c>
      <c r="BQ104" s="122">
        <v>-777.29342396419634</v>
      </c>
      <c r="BR104" s="122">
        <v>1054.748182649877</v>
      </c>
      <c r="BS104" s="122">
        <v>-152.96436454162972</v>
      </c>
      <c r="BT104" s="122">
        <v>-63.521719383754544</v>
      </c>
      <c r="BU104" s="122">
        <v>-71.674533634376246</v>
      </c>
      <c r="BV104" s="122">
        <v>-19.507861738218878</v>
      </c>
      <c r="BW104" s="122">
        <v>-1091.4527833580223</v>
      </c>
      <c r="BX104" s="122">
        <v>-206.45098205622224</v>
      </c>
      <c r="BY104" s="53">
        <v>-459.4241786189491</v>
      </c>
    </row>
    <row r="105" spans="1:77" x14ac:dyDescent="0.25">
      <c r="A105" s="37" t="s">
        <v>228</v>
      </c>
      <c r="B105" s="144">
        <v>3.9323178182785412</v>
      </c>
      <c r="C105" s="179">
        <v>-32.50359608358113</v>
      </c>
      <c r="D105" s="179">
        <v>5.5264620479100079</v>
      </c>
      <c r="E105" s="180">
        <v>-8.5563458612549326</v>
      </c>
      <c r="F105" s="181">
        <v>-0.80388497908482348</v>
      </c>
      <c r="G105" s="181">
        <v>80.934416092964142</v>
      </c>
      <c r="H105" s="181">
        <v>-79.546544267751855</v>
      </c>
      <c r="I105" s="182">
        <v>13.415321502959987</v>
      </c>
      <c r="J105" s="179">
        <v>2.9331252141674868</v>
      </c>
      <c r="K105" s="179">
        <v>-1.7380790396212542</v>
      </c>
      <c r="L105" s="180">
        <v>-6.7004796706053638</v>
      </c>
      <c r="M105" s="181">
        <v>0.8464153172086597</v>
      </c>
      <c r="N105" s="181">
        <v>-6.0758011972162684</v>
      </c>
      <c r="O105" s="181">
        <v>-100</v>
      </c>
      <c r="P105" s="181">
        <v>-21.332862568276433</v>
      </c>
      <c r="Q105" s="181">
        <v>32.947462259612557</v>
      </c>
      <c r="R105" s="181">
        <v>4.9978063101883574</v>
      </c>
      <c r="S105" s="152">
        <v>16.078694717175757</v>
      </c>
      <c r="T105" s="183">
        <v>22.704606838634401</v>
      </c>
      <c r="U105" s="52">
        <v>40.401785340885453</v>
      </c>
      <c r="V105" s="52">
        <v>-3.1477545797920001</v>
      </c>
      <c r="W105" s="52">
        <v>6.281380330529899</v>
      </c>
      <c r="X105" s="121">
        <v>-2.0668125900434013</v>
      </c>
      <c r="Y105" s="121">
        <v>-0.14461416355314682</v>
      </c>
      <c r="Z105" s="121">
        <v>4.0757358877289604</v>
      </c>
      <c r="AA105" s="121">
        <v>-3.8517737911456278</v>
      </c>
      <c r="AB105" s="121">
        <v>8.2688449875431189</v>
      </c>
      <c r="AC105" s="52">
        <v>11.475310575894014</v>
      </c>
      <c r="AD105" s="52">
        <v>-6.4458647711634853</v>
      </c>
      <c r="AE105" s="121">
        <v>-9.571805976450662</v>
      </c>
      <c r="AF105" s="121">
        <v>1.0761527015560119</v>
      </c>
      <c r="AG105" s="121">
        <v>-0.81278304952799907</v>
      </c>
      <c r="AH105" s="121">
        <v>-1.549492343775245</v>
      </c>
      <c r="AI105" s="121">
        <v>-1.6114364769922505</v>
      </c>
      <c r="AJ105" s="121">
        <v>0.63814800647616998</v>
      </c>
      <c r="AK105" s="121">
        <v>3.1150996791922694</v>
      </c>
      <c r="AL105" s="121">
        <v>2.2702526883582088</v>
      </c>
      <c r="AM105" s="52">
        <v>32.238713785416849</v>
      </c>
      <c r="AN105" s="189">
        <v>-4.0926806984058484</v>
      </c>
      <c r="AO105" s="189">
        <v>-5.7126247478148979</v>
      </c>
      <c r="AP105" s="189">
        <v>-6.3528288766027234</v>
      </c>
      <c r="AQ105" s="190">
        <v>-13.681237997913342</v>
      </c>
      <c r="AR105" s="190">
        <v>-1.6513678627987138</v>
      </c>
      <c r="AS105" s="190">
        <v>-17.767263474513783</v>
      </c>
      <c r="AT105" s="190">
        <v>5.8382193378622604</v>
      </c>
      <c r="AU105" s="190">
        <v>-7.5891746361479555</v>
      </c>
      <c r="AV105" s="189">
        <v>-8.1125780960944471E-2</v>
      </c>
      <c r="AW105" s="189">
        <v>-5.8502568891371958</v>
      </c>
      <c r="AX105" s="190">
        <v>-11.59220230187058</v>
      </c>
      <c r="AY105" s="190">
        <v>6.3433161356411194</v>
      </c>
      <c r="AZ105" s="190">
        <v>-7.212902590074588</v>
      </c>
      <c r="BA105" s="190">
        <v>-15.93515543067201</v>
      </c>
      <c r="BB105" s="190">
        <v>-24.621614621261411</v>
      </c>
      <c r="BC105" s="190">
        <v>-23.482582273201192</v>
      </c>
      <c r="BD105" s="190">
        <v>-14.553582239604946</v>
      </c>
      <c r="BE105" s="190">
        <v>1.2135028772281009</v>
      </c>
      <c r="BF105" s="189">
        <v>1.7519940997845929</v>
      </c>
      <c r="BG105" s="53">
        <v>-2258.7988495775062</v>
      </c>
      <c r="BH105" s="53">
        <v>-16.506847450203736</v>
      </c>
      <c r="BI105" s="53">
        <v>-794.97102862672727</v>
      </c>
      <c r="BJ105" s="122">
        <v>-247.50445753376698</v>
      </c>
      <c r="BK105" s="122">
        <v>-58.16743049140041</v>
      </c>
      <c r="BL105" s="122">
        <v>-178.1455670144079</v>
      </c>
      <c r="BM105" s="122">
        <v>68.620896492904194</v>
      </c>
      <c r="BN105" s="122">
        <v>-379.77447008005583</v>
      </c>
      <c r="BO105" s="53">
        <v>-10.921574865000366</v>
      </c>
      <c r="BP105" s="53">
        <v>-1495.3616737295488</v>
      </c>
      <c r="BQ105" s="122">
        <v>-765.70677591962522</v>
      </c>
      <c r="BR105" s="122">
        <v>588.93623753884822</v>
      </c>
      <c r="BS105" s="122">
        <v>-85.286553477465077</v>
      </c>
      <c r="BT105" s="122">
        <v>-72.042750314132604</v>
      </c>
      <c r="BU105" s="122">
        <v>-108.24005580321705</v>
      </c>
      <c r="BV105" s="122">
        <v>-33.503117660811668</v>
      </c>
      <c r="BW105" s="122">
        <v>-1024.5458909514837</v>
      </c>
      <c r="BX105" s="122">
        <v>5.027232858341506</v>
      </c>
      <c r="BY105" s="53">
        <v>58.96227509397977</v>
      </c>
    </row>
    <row r="106" spans="1:77" s="106" customFormat="1" x14ac:dyDescent="0.25">
      <c r="A106" s="98" t="s">
        <v>229</v>
      </c>
      <c r="B106" s="143">
        <v>7.8039437669638723</v>
      </c>
      <c r="C106" s="184">
        <v>-11.35780055857194</v>
      </c>
      <c r="D106" s="184">
        <v>1.6157321345622311</v>
      </c>
      <c r="E106" s="185">
        <v>-13.367081934942659</v>
      </c>
      <c r="F106" s="186">
        <v>15.605388224026907</v>
      </c>
      <c r="G106" s="186">
        <v>16.583762308834693</v>
      </c>
      <c r="H106" s="186">
        <v>114.51412264825561</v>
      </c>
      <c r="I106" s="187">
        <v>-0.77161780678791647</v>
      </c>
      <c r="J106" s="184">
        <v>5.2290785347270274</v>
      </c>
      <c r="K106" s="184">
        <v>18.656719915596319</v>
      </c>
      <c r="L106" s="185">
        <v>40.554149857935244</v>
      </c>
      <c r="M106" s="186">
        <v>3.416620732073028</v>
      </c>
      <c r="N106" s="186">
        <v>7.5449341890333921</v>
      </c>
      <c r="O106" s="186" t="e">
        <v>#DIV/0!</v>
      </c>
      <c r="P106" s="186">
        <v>13.757489283166091</v>
      </c>
      <c r="Q106" s="186">
        <v>27.508394581131256</v>
      </c>
      <c r="R106" s="186">
        <v>16.619265668703974</v>
      </c>
      <c r="S106" s="151">
        <v>-29.039575820444806</v>
      </c>
      <c r="T106" s="188">
        <v>-3.9651071103119051</v>
      </c>
      <c r="U106" s="100">
        <v>83.332937241143554</v>
      </c>
      <c r="V106" s="100">
        <v>-0.74241087573099929</v>
      </c>
      <c r="W106" s="100">
        <v>1.9379324674596887</v>
      </c>
      <c r="X106" s="120">
        <v>-2.9525886758393014</v>
      </c>
      <c r="Y106" s="120">
        <v>2.7847496435477481</v>
      </c>
      <c r="Z106" s="120">
        <v>1.5110437656339997</v>
      </c>
      <c r="AA106" s="120">
        <v>1.1341361709744877</v>
      </c>
      <c r="AB106" s="120">
        <v>-0.5394084368572436</v>
      </c>
      <c r="AC106" s="100">
        <v>21.057856822390022</v>
      </c>
      <c r="AD106" s="100">
        <v>67.98799122939414</v>
      </c>
      <c r="AE106" s="120">
        <v>54.050872086644091</v>
      </c>
      <c r="AF106" s="120">
        <v>4.3807414654139905</v>
      </c>
      <c r="AG106" s="120">
        <v>0.94799061490549974</v>
      </c>
      <c r="AH106" s="120">
        <v>0.96569361551204702</v>
      </c>
      <c r="AI106" s="120">
        <v>0.8175166096722597</v>
      </c>
      <c r="AJ106" s="120">
        <v>0.70834485654573021</v>
      </c>
      <c r="AK106" s="120">
        <v>10.876385267658975</v>
      </c>
      <c r="AL106" s="120">
        <v>-4.7595532869585977</v>
      </c>
      <c r="AM106" s="100">
        <v>-6.9084324023692147</v>
      </c>
      <c r="AN106" s="184">
        <v>-2.0061957340133496</v>
      </c>
      <c r="AO106" s="184">
        <v>-1.3906222095720899</v>
      </c>
      <c r="AP106" s="184">
        <v>-4.0649571734420746</v>
      </c>
      <c r="AQ106" s="191">
        <v>-6.361741527686382</v>
      </c>
      <c r="AR106" s="191">
        <v>-5.4181381743736541</v>
      </c>
      <c r="AS106" s="191">
        <v>-16.986581253473855</v>
      </c>
      <c r="AT106" s="191">
        <v>5.0711550750751622</v>
      </c>
      <c r="AU106" s="191">
        <v>-1.8558886033694932</v>
      </c>
      <c r="AV106" s="184">
        <v>-0.8216487231371028</v>
      </c>
      <c r="AW106" s="184">
        <v>-2.0890013926584072</v>
      </c>
      <c r="AX106" s="191">
        <v>-11.75567234760101</v>
      </c>
      <c r="AY106" s="191">
        <v>8.8450714187149337</v>
      </c>
      <c r="AZ106" s="191">
        <v>4.7281592305201237</v>
      </c>
      <c r="BA106" s="191">
        <v>-12.808918909017697</v>
      </c>
      <c r="BB106" s="191">
        <v>-26.662346512720379</v>
      </c>
      <c r="BC106" s="191">
        <v>2.3547040036681732</v>
      </c>
      <c r="BD106" s="191">
        <v>-5.7066951110163799</v>
      </c>
      <c r="BE106" s="191">
        <v>-18.285975019246258</v>
      </c>
      <c r="BF106" s="184">
        <v>1.0757512710104944</v>
      </c>
      <c r="BG106" s="100">
        <v>-1099.322161041091</v>
      </c>
      <c r="BH106" s="100">
        <v>-3.8267402767966701</v>
      </c>
      <c r="BI106" s="100">
        <v>-497.76246160947994</v>
      </c>
      <c r="BJ106" s="120">
        <v>-107.7083471634312</v>
      </c>
      <c r="BK106" s="120">
        <v>-197.72499683175192</v>
      </c>
      <c r="BL106" s="120">
        <v>-163.63154656830443</v>
      </c>
      <c r="BM106" s="120">
        <v>59.689081676204523</v>
      </c>
      <c r="BN106" s="120">
        <v>-88.38665272219805</v>
      </c>
      <c r="BO106" s="100">
        <v>-110.42321159290987</v>
      </c>
      <c r="BP106" s="100">
        <v>-526.4307929835486</v>
      </c>
      <c r="BQ106" s="120">
        <v>-788.76619282625597</v>
      </c>
      <c r="BR106" s="120">
        <v>834.51964871122254</v>
      </c>
      <c r="BS106" s="120">
        <v>56.188540354359702</v>
      </c>
      <c r="BT106" s="120">
        <v>-59.787270169099656</v>
      </c>
      <c r="BU106" s="120">
        <v>-121.11113600064692</v>
      </c>
      <c r="BV106" s="120">
        <v>2.6717486322370831</v>
      </c>
      <c r="BW106" s="120">
        <v>-362.60395507057092</v>
      </c>
      <c r="BX106" s="120">
        <v>-87.542176614794869</v>
      </c>
      <c r="BY106" s="100">
        <v>39.121045421644794</v>
      </c>
    </row>
    <row r="107" spans="1:77" x14ac:dyDescent="0.25">
      <c r="A107" s="37" t="s">
        <v>230</v>
      </c>
      <c r="B107" s="144">
        <v>14.030857879106385</v>
      </c>
      <c r="C107" s="179">
        <v>-49.395357344176851</v>
      </c>
      <c r="D107" s="179">
        <v>-4.0055359623357596</v>
      </c>
      <c r="E107" s="180">
        <v>-2.3723707055188559</v>
      </c>
      <c r="F107" s="181">
        <v>20.955007784066225</v>
      </c>
      <c r="G107" s="181">
        <v>-59.516285875341424</v>
      </c>
      <c r="H107" s="181">
        <v>-53.99577940379703</v>
      </c>
      <c r="I107" s="182">
        <v>-1.8474571854134259</v>
      </c>
      <c r="J107" s="179">
        <v>-4.2599476942154491</v>
      </c>
      <c r="K107" s="179">
        <v>51.042414084784163</v>
      </c>
      <c r="L107" s="180">
        <v>106.78476686627451</v>
      </c>
      <c r="M107" s="181">
        <v>-12.491087779083532</v>
      </c>
      <c r="N107" s="181">
        <v>35.226266587146604</v>
      </c>
      <c r="O107" s="181">
        <v>102.41857062329257</v>
      </c>
      <c r="P107" s="181">
        <v>-33.49104108091808</v>
      </c>
      <c r="Q107" s="181">
        <v>-22.6046641734468</v>
      </c>
      <c r="R107" s="181">
        <v>29.22026682901042</v>
      </c>
      <c r="S107" s="152">
        <v>104.78323467345439</v>
      </c>
      <c r="T107" s="183">
        <v>-19.958437252467164</v>
      </c>
      <c r="U107" s="52">
        <v>161.51818763123924</v>
      </c>
      <c r="V107" s="52">
        <v>-2.8620468733924604</v>
      </c>
      <c r="W107" s="52">
        <v>-4.8819222900142165</v>
      </c>
      <c r="X107" s="121">
        <v>-0.4539748933901997</v>
      </c>
      <c r="Y107" s="121">
        <v>4.3229228282317713</v>
      </c>
      <c r="Z107" s="121">
        <v>-6.3221947017687699</v>
      </c>
      <c r="AA107" s="121">
        <v>-1.1471543475665587</v>
      </c>
      <c r="AB107" s="121">
        <v>-1.2815211755204672</v>
      </c>
      <c r="AC107" s="52">
        <v>-18.052154344889004</v>
      </c>
      <c r="AD107" s="52">
        <v>220.70921351970088</v>
      </c>
      <c r="AE107" s="121">
        <v>200.04162801225439</v>
      </c>
      <c r="AF107" s="121">
        <v>-16.563093539501992</v>
      </c>
      <c r="AG107" s="121">
        <v>4.7599803234482998</v>
      </c>
      <c r="AH107" s="121">
        <v>0.98904959760783306</v>
      </c>
      <c r="AI107" s="121">
        <v>-2.2639459184085995</v>
      </c>
      <c r="AJ107" s="121">
        <v>-0.74219211568511012</v>
      </c>
      <c r="AK107" s="121">
        <v>22.301148646305421</v>
      </c>
      <c r="AL107" s="121">
        <v>12.186638513680718</v>
      </c>
      <c r="AM107" s="52">
        <v>-33.394902380166002</v>
      </c>
      <c r="AN107" s="189">
        <v>8.6466619451863735E-2</v>
      </c>
      <c r="AO107" s="189">
        <v>-17.849521178623363</v>
      </c>
      <c r="AP107" s="189">
        <v>-1.988379684942565</v>
      </c>
      <c r="AQ107" s="190">
        <v>7.5918283356548821</v>
      </c>
      <c r="AR107" s="190">
        <v>-1.385219873998822</v>
      </c>
      <c r="AS107" s="190">
        <v>-23.287809272779548</v>
      </c>
      <c r="AT107" s="190">
        <v>1.2004271738050409</v>
      </c>
      <c r="AU107" s="190">
        <v>-2.246307586059737</v>
      </c>
      <c r="AV107" s="189">
        <v>-9.7703124032148203</v>
      </c>
      <c r="AW107" s="189">
        <v>5.8845648272290552</v>
      </c>
      <c r="AX107" s="190">
        <v>2.1117825992774897</v>
      </c>
      <c r="AY107" s="190">
        <v>17.161858677501151</v>
      </c>
      <c r="AZ107" s="190">
        <v>-3.0294607243447125</v>
      </c>
      <c r="BA107" s="190">
        <v>-10.495242656337034</v>
      </c>
      <c r="BB107" s="190">
        <v>-24.388437770397054</v>
      </c>
      <c r="BC107" s="190">
        <v>-7.2017805449995143</v>
      </c>
      <c r="BD107" s="190">
        <v>-1.4641860376827909</v>
      </c>
      <c r="BE107" s="190">
        <v>-1.6584578519096449</v>
      </c>
      <c r="BF107" s="189">
        <v>7.5783683873597019</v>
      </c>
      <c r="BG107" s="53">
        <v>46.5863635792266</v>
      </c>
      <c r="BH107" s="53">
        <v>-50.906018504672886</v>
      </c>
      <c r="BI107" s="53">
        <v>-236.24554029284263</v>
      </c>
      <c r="BJ107" s="122">
        <v>120.60258600488601</v>
      </c>
      <c r="BK107" s="122">
        <v>-48.880964955729723</v>
      </c>
      <c r="BL107" s="122">
        <v>-220.12041117365152</v>
      </c>
      <c r="BM107" s="122">
        <v>14.92740577462655</v>
      </c>
      <c r="BN107" s="122">
        <v>-102.77415594297236</v>
      </c>
      <c r="BO107" s="53">
        <v>-1356.7499841402114</v>
      </c>
      <c r="BP107" s="53">
        <v>1452.8484314503003</v>
      </c>
      <c r="BQ107" s="122">
        <v>133.21532287323862</v>
      </c>
      <c r="BR107" s="122">
        <v>1606.5455808486404</v>
      </c>
      <c r="BS107" s="122">
        <v>-39.77445391919241</v>
      </c>
      <c r="BT107" s="122">
        <v>-42.53029107484781</v>
      </c>
      <c r="BU107" s="122">
        <v>-95.858492443355601</v>
      </c>
      <c r="BV107" s="122">
        <v>-8.4299868587710591</v>
      </c>
      <c r="BW107" s="122">
        <v>-92.820934373233285</v>
      </c>
      <c r="BX107" s="122">
        <v>-7.4983136021744485</v>
      </c>
      <c r="BY107" s="53">
        <v>237.63947506664954</v>
      </c>
    </row>
    <row r="108" spans="1:77" x14ac:dyDescent="0.25">
      <c r="A108" s="37" t="s">
        <v>231</v>
      </c>
      <c r="B108" s="144">
        <v>-3.0220039483636274</v>
      </c>
      <c r="C108" s="179">
        <v>26.358726111032226</v>
      </c>
      <c r="D108" s="179">
        <v>3.2154902006207964</v>
      </c>
      <c r="E108" s="180">
        <v>59.331418786467772</v>
      </c>
      <c r="F108" s="181">
        <v>-31.473037844444939</v>
      </c>
      <c r="G108" s="181">
        <v>72.307353787771262</v>
      </c>
      <c r="H108" s="181">
        <v>-0.24311096497454665</v>
      </c>
      <c r="I108" s="182">
        <v>-3.7836023618712633</v>
      </c>
      <c r="J108" s="179">
        <v>1.6428287684384424</v>
      </c>
      <c r="K108" s="179">
        <v>-8.380767626603113</v>
      </c>
      <c r="L108" s="180">
        <v>0.53756292012399065</v>
      </c>
      <c r="M108" s="181">
        <v>-12.022481242549688</v>
      </c>
      <c r="N108" s="181">
        <v>-3.4334482484646767</v>
      </c>
      <c r="O108" s="181">
        <v>-0.24311096497444673</v>
      </c>
      <c r="P108" s="181">
        <v>30.117681350033255</v>
      </c>
      <c r="Q108" s="181">
        <v>-53.958358906911585</v>
      </c>
      <c r="R108" s="181">
        <v>-34.15320133665174</v>
      </c>
      <c r="S108" s="152">
        <v>-35.840024605096822</v>
      </c>
      <c r="T108" s="183">
        <v>2.8870009584096801</v>
      </c>
      <c r="U108" s="52">
        <v>-39.669308150464985</v>
      </c>
      <c r="V108" s="52">
        <v>0.77286811458038995</v>
      </c>
      <c r="W108" s="52">
        <v>3.7620417020996797</v>
      </c>
      <c r="X108" s="121">
        <v>11.0842614150027</v>
      </c>
      <c r="Y108" s="121">
        <v>-7.8532997443296821</v>
      </c>
      <c r="Z108" s="121">
        <v>3.1095307996566897</v>
      </c>
      <c r="AA108" s="121">
        <v>-2.3760975440950682E-3</v>
      </c>
      <c r="AB108" s="121">
        <v>-2.5760746706859408</v>
      </c>
      <c r="AC108" s="52">
        <v>6.6651623317039821</v>
      </c>
      <c r="AD108" s="52">
        <v>-54.735863544719564</v>
      </c>
      <c r="AE108" s="121">
        <v>2.0823749152427808</v>
      </c>
      <c r="AF108" s="121">
        <v>-13.950429791526005</v>
      </c>
      <c r="AG108" s="121">
        <v>-0.62737918209450072</v>
      </c>
      <c r="AH108" s="121">
        <v>-4.7521950881881381E-3</v>
      </c>
      <c r="AI108" s="121">
        <v>1.3540636639193497</v>
      </c>
      <c r="AJ108" s="121">
        <v>-1.37117156623684</v>
      </c>
      <c r="AK108" s="121">
        <v>-33.682561145866728</v>
      </c>
      <c r="AL108" s="121">
        <v>-8.536008243069368</v>
      </c>
      <c r="AM108" s="52">
        <v>3.8664832458706258</v>
      </c>
      <c r="AN108" s="189">
        <v>1.5936213146922062</v>
      </c>
      <c r="AO108" s="189">
        <v>-15.857990913242126</v>
      </c>
      <c r="AP108" s="189">
        <v>-4.6050894280874282</v>
      </c>
      <c r="AQ108" s="190">
        <v>-3.4669275814481093</v>
      </c>
      <c r="AR108" s="190">
        <v>-3.1273938684800662</v>
      </c>
      <c r="AS108" s="190">
        <v>-19.198074219140292</v>
      </c>
      <c r="AT108" s="190">
        <v>-2.1001736746955824</v>
      </c>
      <c r="AU108" s="190">
        <v>-3.8782480851177303</v>
      </c>
      <c r="AV108" s="189">
        <v>-4.0192494694231478</v>
      </c>
      <c r="AW108" s="189">
        <v>7.6662868877655832</v>
      </c>
      <c r="AX108" s="190">
        <v>8.9167563830377041</v>
      </c>
      <c r="AY108" s="190">
        <v>8.3528241898906508</v>
      </c>
      <c r="AZ108" s="190">
        <v>25.333730423807598</v>
      </c>
      <c r="BA108" s="190">
        <v>-9.0537662055528827</v>
      </c>
      <c r="BB108" s="190">
        <v>-25.770032869193081</v>
      </c>
      <c r="BC108" s="190">
        <v>-6.0639398580709987</v>
      </c>
      <c r="BD108" s="190">
        <v>6.2372895635074865</v>
      </c>
      <c r="BE108" s="190">
        <v>-3.8707346445850388</v>
      </c>
      <c r="BF108" s="189">
        <v>3.1931491163722514</v>
      </c>
      <c r="BG108" s="53">
        <v>847.34357694546634</v>
      </c>
      <c r="BH108" s="53">
        <v>-45.32065268862155</v>
      </c>
      <c r="BI108" s="53">
        <v>-547.23679198866375</v>
      </c>
      <c r="BJ108" s="122">
        <v>-55.998588799841173</v>
      </c>
      <c r="BK108" s="122">
        <v>-109.94333481473768</v>
      </c>
      <c r="BL108" s="122">
        <v>-178.0780659138037</v>
      </c>
      <c r="BM108" s="122">
        <v>-26.801907865431758</v>
      </c>
      <c r="BN108" s="122">
        <v>-176.41489459484819</v>
      </c>
      <c r="BO108" s="53">
        <v>-534.66307633184442</v>
      </c>
      <c r="BP108" s="53">
        <v>1868.2409739190662</v>
      </c>
      <c r="BQ108" s="122">
        <v>526.31777867005349</v>
      </c>
      <c r="BR108" s="122">
        <v>837.23873788514175</v>
      </c>
      <c r="BS108" s="122">
        <v>289.20232728898759</v>
      </c>
      <c r="BT108" s="122">
        <v>-35.299504118698565</v>
      </c>
      <c r="BU108" s="122">
        <v>-99.971297857378545</v>
      </c>
      <c r="BV108" s="122">
        <v>-7.7093486777952904</v>
      </c>
      <c r="BW108" s="122">
        <v>373.98659832268459</v>
      </c>
      <c r="BX108" s="122">
        <v>-15.524317593934313</v>
      </c>
      <c r="BY108" s="53">
        <v>106.32312403553306</v>
      </c>
    </row>
    <row r="109" spans="1:77" x14ac:dyDescent="0.25">
      <c r="A109" s="37" t="s">
        <v>232</v>
      </c>
      <c r="B109" s="144">
        <v>1.3822619868278263</v>
      </c>
      <c r="C109" s="179">
        <v>1.3562285285298792</v>
      </c>
      <c r="D109" s="179">
        <v>-7.9226059842562364</v>
      </c>
      <c r="E109" s="180">
        <v>-48.552826377277157</v>
      </c>
      <c r="F109" s="181">
        <v>16.187084171786825</v>
      </c>
      <c r="G109" s="181">
        <v>28.028920246563914</v>
      </c>
      <c r="H109" s="181">
        <v>-100</v>
      </c>
      <c r="I109" s="182">
        <v>1.5497669911085366</v>
      </c>
      <c r="J109" s="179">
        <v>1.7761780899880675</v>
      </c>
      <c r="K109" s="179">
        <v>8.5497343568832651</v>
      </c>
      <c r="L109" s="180">
        <v>10.18432659264754</v>
      </c>
      <c r="M109" s="181">
        <v>5.5068726881903007</v>
      </c>
      <c r="N109" s="181">
        <v>31.09729131441339</v>
      </c>
      <c r="O109" s="181">
        <v>-49.321885735735108</v>
      </c>
      <c r="P109" s="181">
        <v>-49.32188573573513</v>
      </c>
      <c r="Q109" s="181">
        <v>102.71245705706069</v>
      </c>
      <c r="R109" s="181">
        <v>7.0494921326242688</v>
      </c>
      <c r="S109" s="152">
        <v>-10.112221375435604</v>
      </c>
      <c r="T109" s="183">
        <v>-22.76646064341562</v>
      </c>
      <c r="U109" s="52">
        <v>17.596373399856702</v>
      </c>
      <c r="V109" s="52">
        <v>5.0248035531600177E-2</v>
      </c>
      <c r="W109" s="52">
        <v>-9.567299116217896</v>
      </c>
      <c r="X109" s="121">
        <v>-14.4523332019316</v>
      </c>
      <c r="Y109" s="121">
        <v>2.7678567826851008</v>
      </c>
      <c r="Z109" s="121">
        <v>2.0769334235851993</v>
      </c>
      <c r="AA109" s="121">
        <v>-0.97499550901584597</v>
      </c>
      <c r="AB109" s="121">
        <v>1.0152393884592641</v>
      </c>
      <c r="AC109" s="52">
        <v>7.3245624048360014</v>
      </c>
      <c r="AD109" s="52">
        <v>51.159635905230175</v>
      </c>
      <c r="AE109" s="121">
        <v>39.6634320314555</v>
      </c>
      <c r="AF109" s="121">
        <v>5.6217331287879944</v>
      </c>
      <c r="AG109" s="121">
        <v>5.4871759159463025</v>
      </c>
      <c r="AH109" s="121">
        <v>-0.96177234177068893</v>
      </c>
      <c r="AI109" s="121">
        <v>-2.8853170253120699</v>
      </c>
      <c r="AJ109" s="121">
        <v>1.2017302122074001</v>
      </c>
      <c r="AK109" s="121">
        <v>4.5778987595584226</v>
      </c>
      <c r="AL109" s="121">
        <v>-1.5452447756427201</v>
      </c>
      <c r="AM109" s="52">
        <v>-31.37077382952333</v>
      </c>
      <c r="AN109" s="189">
        <v>2.8522561559414017</v>
      </c>
      <c r="AO109" s="189">
        <v>-10.258015910045815</v>
      </c>
      <c r="AP109" s="189">
        <v>-4.3622142669806578</v>
      </c>
      <c r="AQ109" s="190">
        <v>5.3018622381584946</v>
      </c>
      <c r="AR109" s="190">
        <v>-3.9246868838475502</v>
      </c>
      <c r="AS109" s="190">
        <v>-18.240325593165363</v>
      </c>
      <c r="AT109" s="190">
        <v>-6.9539919281407458</v>
      </c>
      <c r="AU109" s="190">
        <v>-4.7817253530684329</v>
      </c>
      <c r="AV109" s="189">
        <v>-5.9858163513128781</v>
      </c>
      <c r="AW109" s="189">
        <v>12.870312879717073</v>
      </c>
      <c r="AX109" s="190">
        <v>13.906148500181015</v>
      </c>
      <c r="AY109" s="190">
        <v>18.066694987169683</v>
      </c>
      <c r="AZ109" s="190">
        <v>23.69279148763923</v>
      </c>
      <c r="BA109" s="190">
        <v>-13.819490842425486</v>
      </c>
      <c r="BB109" s="190">
        <v>-23.416433241318956</v>
      </c>
      <c r="BC109" s="190">
        <v>9.6463272188615825</v>
      </c>
      <c r="BD109" s="190">
        <v>6.8835017819378397</v>
      </c>
      <c r="BE109" s="190">
        <v>-12.637850707426079</v>
      </c>
      <c r="BF109" s="189">
        <v>-7.1012900414340496</v>
      </c>
      <c r="BG109" s="53">
        <v>1509.7671545537887</v>
      </c>
      <c r="BH109" s="53">
        <v>-27.947653824942535</v>
      </c>
      <c r="BI109" s="53">
        <v>-511.19406308642283</v>
      </c>
      <c r="BJ109" s="122">
        <v>82.792551903952244</v>
      </c>
      <c r="BK109" s="122">
        <v>-135.95944682884556</v>
      </c>
      <c r="BL109" s="122">
        <v>-150.39444880171504</v>
      </c>
      <c r="BM109" s="122">
        <v>-86.507286027038617</v>
      </c>
      <c r="BN109" s="122">
        <v>-221.12543333277608</v>
      </c>
      <c r="BO109" s="53">
        <v>-805.18800593342894</v>
      </c>
      <c r="BP109" s="53">
        <v>3097.2734727157404</v>
      </c>
      <c r="BQ109" s="122">
        <v>812.0709475477961</v>
      </c>
      <c r="BR109" s="122">
        <v>1783.7781215110081</v>
      </c>
      <c r="BS109" s="122">
        <v>259.94072083802553</v>
      </c>
      <c r="BT109" s="122">
        <v>-52.521901030620995</v>
      </c>
      <c r="BU109" s="122">
        <v>-77.595949769394849</v>
      </c>
      <c r="BV109" s="122">
        <v>10.530807280064479</v>
      </c>
      <c r="BW109" s="122">
        <v>414.06145211412513</v>
      </c>
      <c r="BX109" s="122">
        <v>-52.990725775262149</v>
      </c>
      <c r="BY109" s="53">
        <v>-243.17659531715753</v>
      </c>
    </row>
    <row r="110" spans="1:77" s="106" customFormat="1" x14ac:dyDescent="0.25">
      <c r="A110" s="98" t="s">
        <v>233</v>
      </c>
      <c r="B110" s="143">
        <v>-0.62244997424092396</v>
      </c>
      <c r="C110" s="184">
        <v>2.7130974034326405</v>
      </c>
      <c r="D110" s="184">
        <v>4.4841219788296138</v>
      </c>
      <c r="E110" s="185">
        <v>25.547652533449817</v>
      </c>
      <c r="F110" s="186">
        <v>-14.363630538102324</v>
      </c>
      <c r="G110" s="186">
        <v>-61.375595663917537</v>
      </c>
      <c r="H110" s="186" t="e">
        <v>#DIV/0!</v>
      </c>
      <c r="I110" s="187">
        <v>14.656165267191668</v>
      </c>
      <c r="J110" s="184">
        <v>-2.3778156467736733</v>
      </c>
      <c r="K110" s="184">
        <v>-0.28904111367097363</v>
      </c>
      <c r="L110" s="185">
        <v>1.7465762258512818</v>
      </c>
      <c r="M110" s="186">
        <v>-24.341944935360349</v>
      </c>
      <c r="N110" s="186">
        <v>-34.733938179804809</v>
      </c>
      <c r="O110" s="186">
        <v>-100</v>
      </c>
      <c r="P110" s="186">
        <v>95.154885066522027</v>
      </c>
      <c r="Q110" s="186">
        <v>38.234710255452868</v>
      </c>
      <c r="R110" s="186">
        <v>30.124699423072077</v>
      </c>
      <c r="S110" s="151">
        <v>8.7295252577696871</v>
      </c>
      <c r="T110" s="188">
        <v>-1.1878068683954357</v>
      </c>
      <c r="U110" s="100">
        <v>-8.0333970879109984</v>
      </c>
      <c r="V110" s="100">
        <v>0.10188307393431995</v>
      </c>
      <c r="W110" s="100">
        <v>4.9859937729219865</v>
      </c>
      <c r="X110" s="120">
        <v>3.9123344244605018</v>
      </c>
      <c r="Y110" s="120">
        <v>-2.8536260971300784</v>
      </c>
      <c r="Z110" s="120">
        <v>-5.8226409505658063</v>
      </c>
      <c r="AA110" s="120">
        <v>0</v>
      </c>
      <c r="AB110" s="120">
        <v>9.7499263961573632</v>
      </c>
      <c r="AC110" s="100">
        <v>-9.9797461315109786</v>
      </c>
      <c r="AD110" s="100">
        <v>-1.8774276540608525</v>
      </c>
      <c r="AE110" s="120">
        <v>7.4948913017464633</v>
      </c>
      <c r="AF110" s="120">
        <v>-26.218099962998892</v>
      </c>
      <c r="AG110" s="120">
        <v>-8.0347814295517015</v>
      </c>
      <c r="AH110" s="120">
        <v>-0.98821867626100302</v>
      </c>
      <c r="AI110" s="120">
        <v>2.8210150368061897</v>
      </c>
      <c r="AJ110" s="120">
        <v>0.90682211414079994</v>
      </c>
      <c r="AK110" s="120">
        <v>20.941880997273302</v>
      </c>
      <c r="AL110" s="120">
        <v>1.1990629647839395</v>
      </c>
      <c r="AM110" s="100">
        <v>-1.2641001491952721</v>
      </c>
      <c r="AN110" s="184">
        <v>-2.3591503259680513</v>
      </c>
      <c r="AO110" s="184">
        <v>-11.9891722365576</v>
      </c>
      <c r="AP110" s="184">
        <v>-7.0704805315344839</v>
      </c>
      <c r="AQ110" s="191">
        <v>1.0522928107996821</v>
      </c>
      <c r="AR110" s="191">
        <v>-8.3181981197228758</v>
      </c>
      <c r="AS110" s="191">
        <v>-14.894886309378197</v>
      </c>
      <c r="AT110" s="191">
        <v>-4.034248155836984</v>
      </c>
      <c r="AU110" s="191">
        <v>-8.368892371934578</v>
      </c>
      <c r="AV110" s="184">
        <v>-5.351901218951971</v>
      </c>
      <c r="AW110" s="184">
        <v>3.5753193987191567</v>
      </c>
      <c r="AX110" s="191">
        <v>7.3911387347248558</v>
      </c>
      <c r="AY110" s="191">
        <v>3.1206892858385071</v>
      </c>
      <c r="AZ110" s="191">
        <v>-7.2246942120823281</v>
      </c>
      <c r="BA110" s="191">
        <v>-25.2273556507139</v>
      </c>
      <c r="BB110" s="191">
        <v>-19.065689788675133</v>
      </c>
      <c r="BC110" s="191">
        <v>20.229664784154444</v>
      </c>
      <c r="BD110" s="191">
        <v>6.7392206976554458</v>
      </c>
      <c r="BE110" s="191">
        <v>-12.040754331157711</v>
      </c>
      <c r="BF110" s="184">
        <v>-15.574482499627717</v>
      </c>
      <c r="BG110" s="100">
        <v>-1266.7937542260697</v>
      </c>
      <c r="BH110" s="100">
        <v>-32.533234529279468</v>
      </c>
      <c r="BI110" s="100">
        <v>-830.6008508065388</v>
      </c>
      <c r="BJ110" s="120">
        <v>16.682582168504723</v>
      </c>
      <c r="BK110" s="120">
        <v>-287.11019870141899</v>
      </c>
      <c r="BL110" s="120">
        <v>-119.10953982003696</v>
      </c>
      <c r="BM110" s="120">
        <v>-49.892368531164266</v>
      </c>
      <c r="BN110" s="120">
        <v>-391.17132592242069</v>
      </c>
      <c r="BO110" s="100">
        <v>-713.34424663844584</v>
      </c>
      <c r="BP110" s="100">
        <v>882.16308574783034</v>
      </c>
      <c r="BQ110" s="120">
        <v>437.62181990883983</v>
      </c>
      <c r="BR110" s="120">
        <v>320.4752693428527</v>
      </c>
      <c r="BS110" s="120">
        <v>-89.916335004365692</v>
      </c>
      <c r="BT110" s="120">
        <v>-102.66916751172187</v>
      </c>
      <c r="BU110" s="120">
        <v>-63.513382452942096</v>
      </c>
      <c r="BV110" s="120">
        <v>23.493935199610632</v>
      </c>
      <c r="BW110" s="120">
        <v>403.77404915461739</v>
      </c>
      <c r="BX110" s="120">
        <v>-47.103102889059357</v>
      </c>
      <c r="BY110" s="100">
        <v>-572.47850799963771</v>
      </c>
    </row>
    <row r="111" spans="1:77" x14ac:dyDescent="0.25">
      <c r="A111" s="37" t="s">
        <v>234</v>
      </c>
      <c r="B111" s="144">
        <v>-3.0023306589026744</v>
      </c>
      <c r="C111" s="179">
        <v>26.950745177766123</v>
      </c>
      <c r="D111" s="179">
        <v>-2.9154284497038385</v>
      </c>
      <c r="E111" s="180">
        <v>6.8753415448361332</v>
      </c>
      <c r="F111" s="181">
        <v>24.552037002931428</v>
      </c>
      <c r="G111" s="181">
        <v>33.632363345016984</v>
      </c>
      <c r="H111" s="181" t="e">
        <v>#DIV/0!</v>
      </c>
      <c r="I111" s="182">
        <v>-13.265894495628084</v>
      </c>
      <c r="J111" s="179">
        <v>-6.3929754368971974</v>
      </c>
      <c r="K111" s="179">
        <v>-4.763684738335316</v>
      </c>
      <c r="L111" s="180">
        <v>-10.744717016320227</v>
      </c>
      <c r="M111" s="181">
        <v>-19.491868971238159</v>
      </c>
      <c r="N111" s="181">
        <v>12.547724008703387</v>
      </c>
      <c r="O111" s="181" t="e">
        <v>#DIV/0!</v>
      </c>
      <c r="P111" s="181">
        <v>21.872715370655559</v>
      </c>
      <c r="Q111" s="181">
        <v>49.353817856195462</v>
      </c>
      <c r="R111" s="181">
        <v>28.438618530927506</v>
      </c>
      <c r="S111" s="152">
        <v>-3.4662198479508688</v>
      </c>
      <c r="T111" s="183">
        <v>19.86165058334306</v>
      </c>
      <c r="U111" s="52">
        <v>-38.507168748954882</v>
      </c>
      <c r="V111" s="52">
        <v>1.0395209771404601</v>
      </c>
      <c r="W111" s="52">
        <v>-3.3870920446756685</v>
      </c>
      <c r="X111" s="121">
        <v>1.3218672545854986</v>
      </c>
      <c r="Y111" s="121">
        <v>4.177136040612627</v>
      </c>
      <c r="Z111" s="121">
        <v>1.2323766793267668</v>
      </c>
      <c r="AA111" s="121">
        <v>0</v>
      </c>
      <c r="AB111" s="121">
        <v>-10.118472019200553</v>
      </c>
      <c r="AC111" s="52">
        <v>-26.193460002737027</v>
      </c>
      <c r="AD111" s="52">
        <v>-30.852438376055034</v>
      </c>
      <c r="AE111" s="121">
        <v>-46.91293240882635</v>
      </c>
      <c r="AF111" s="121">
        <v>-15.883806777772307</v>
      </c>
      <c r="AG111" s="121">
        <v>1.8944031440250004</v>
      </c>
      <c r="AH111" s="121">
        <v>1.9586540083466379</v>
      </c>
      <c r="AI111" s="121">
        <v>1.2654833644587002</v>
      </c>
      <c r="AJ111" s="121">
        <v>1.6180880836993801</v>
      </c>
      <c r="AK111" s="121">
        <v>25.72534454914009</v>
      </c>
      <c r="AL111" s="121">
        <v>-0.51767233912607935</v>
      </c>
      <c r="AM111" s="52">
        <v>20.886300697372192</v>
      </c>
      <c r="AN111" s="189">
        <v>-3.6341773143919509</v>
      </c>
      <c r="AO111" s="189">
        <v>5.4962574122074948E-2</v>
      </c>
      <c r="AP111" s="189">
        <v>-5.9136932314892814</v>
      </c>
      <c r="AQ111" s="190">
        <v>-7.9646969392845213</v>
      </c>
      <c r="AR111" s="190">
        <v>-10.348679431202523</v>
      </c>
      <c r="AS111" s="190">
        <v>-5.8931707635231927</v>
      </c>
      <c r="AT111" s="190">
        <v>-16.952812091206127</v>
      </c>
      <c r="AU111" s="190">
        <v>1.4236010058455095</v>
      </c>
      <c r="AV111" s="189">
        <v>-0.79821525826893058</v>
      </c>
      <c r="AW111" s="189">
        <v>-4.0659257563975597</v>
      </c>
      <c r="AX111" s="190">
        <v>-1.6427081157899925</v>
      </c>
      <c r="AY111" s="190">
        <v>-5.9445168417011862</v>
      </c>
      <c r="AZ111" s="190">
        <v>-13.217781004970131</v>
      </c>
      <c r="BA111" s="190">
        <v>-11.682469662197192</v>
      </c>
      <c r="BB111" s="190">
        <v>-12.300818589138363</v>
      </c>
      <c r="BC111" s="190">
        <v>27.550386684648554</v>
      </c>
      <c r="BD111" s="190">
        <v>-3.7799985631470356E-2</v>
      </c>
      <c r="BE111" s="190">
        <v>-19.224664021895975</v>
      </c>
      <c r="BF111" s="189">
        <v>-3.2091527229525685</v>
      </c>
      <c r="BG111" s="53">
        <v>-1959.7099716158773</v>
      </c>
      <c r="BH111" s="53">
        <v>0.12877149091860929</v>
      </c>
      <c r="BI111" s="53">
        <v>-688.65334696322316</v>
      </c>
      <c r="BJ111" s="122">
        <v>-136.13154823330569</v>
      </c>
      <c r="BK111" s="122">
        <v>-360.12063040745943</v>
      </c>
      <c r="BL111" s="122">
        <v>-42.731200171554974</v>
      </c>
      <c r="BM111" s="122">
        <v>-213.34015904388457</v>
      </c>
      <c r="BN111" s="122">
        <v>63.670190892979917</v>
      </c>
      <c r="BO111" s="53">
        <v>-100.01401307859487</v>
      </c>
      <c r="BP111" s="53">
        <v>-1062.9138290293922</v>
      </c>
      <c r="BQ111" s="122">
        <v>-105.81353789028617</v>
      </c>
      <c r="BR111" s="122">
        <v>-651.97590383668648</v>
      </c>
      <c r="BS111" s="122">
        <v>-168.28184398697522</v>
      </c>
      <c r="BT111" s="122">
        <v>-42.37275014536749</v>
      </c>
      <c r="BU111" s="122">
        <v>-36.556855954162586</v>
      </c>
      <c r="BV111" s="122">
        <v>29.926391733145891</v>
      </c>
      <c r="BW111" s="122">
        <v>-2.3612143718537482</v>
      </c>
      <c r="BX111" s="122">
        <v>-85.47811457720735</v>
      </c>
      <c r="BY111" s="53">
        <v>-108.25755403558196</v>
      </c>
    </row>
    <row r="112" spans="1:77" x14ac:dyDescent="0.25">
      <c r="A112" s="37" t="s">
        <v>235</v>
      </c>
      <c r="B112" s="144">
        <v>3.1788329457395958</v>
      </c>
      <c r="C112" s="179">
        <v>67.383306188660825</v>
      </c>
      <c r="D112" s="179">
        <v>-2.4159174479769341</v>
      </c>
      <c r="E112" s="180">
        <v>-7.3907050379796946</v>
      </c>
      <c r="F112" s="181">
        <v>-7.3739120416521526</v>
      </c>
      <c r="G112" s="181">
        <v>-48.190881417795516</v>
      </c>
      <c r="H112" s="181" t="e">
        <v>#DIV/0!</v>
      </c>
      <c r="I112" s="182">
        <v>2.6305735253432383</v>
      </c>
      <c r="J112" s="179">
        <v>7.8662465971169215</v>
      </c>
      <c r="K112" s="179">
        <v>-0.42171329130751278</v>
      </c>
      <c r="L112" s="180">
        <v>13.720450433620979</v>
      </c>
      <c r="M112" s="181">
        <v>0.62098503412710837</v>
      </c>
      <c r="N112" s="181">
        <v>-3.5312535750523844</v>
      </c>
      <c r="O112" s="181">
        <v>-0.36707964960678297</v>
      </c>
      <c r="P112" s="181">
        <v>-30.810471978893705</v>
      </c>
      <c r="Q112" s="181">
        <v>-24.278980533701102</v>
      </c>
      <c r="R112" s="181">
        <v>-38.516491767884553</v>
      </c>
      <c r="S112" s="152">
        <v>-53.814645806964755</v>
      </c>
      <c r="T112" s="183">
        <v>9.0476289033775803</v>
      </c>
      <c r="U112" s="52">
        <v>39.546865933857134</v>
      </c>
      <c r="V112" s="52">
        <v>3.2995145690517305</v>
      </c>
      <c r="W112" s="52">
        <v>-2.7249398492963621</v>
      </c>
      <c r="X112" s="121">
        <v>-1.5186474056570987</v>
      </c>
      <c r="Y112" s="121">
        <v>-1.5625714218607989</v>
      </c>
      <c r="Z112" s="121">
        <v>-2.3597315763680653</v>
      </c>
      <c r="AA112" s="121">
        <v>0.97573209403789496</v>
      </c>
      <c r="AB112" s="121">
        <v>1.7402784605516928</v>
      </c>
      <c r="AC112" s="52">
        <v>30.169341556793995</v>
      </c>
      <c r="AD112" s="52">
        <v>-2.6011557333092696</v>
      </c>
      <c r="AE112" s="121">
        <v>53.468733716142992</v>
      </c>
      <c r="AF112" s="121">
        <v>0.40740090604050749</v>
      </c>
      <c r="AG112" s="121">
        <v>-0.60003014553790024</v>
      </c>
      <c r="AH112" s="121">
        <v>-7.1898202708480241E-3</v>
      </c>
      <c r="AI112" s="121">
        <v>-2.1724939598584303</v>
      </c>
      <c r="AJ112" s="121">
        <v>-1.1888530635225902</v>
      </c>
      <c r="AK112" s="121">
        <v>-44.750207469184616</v>
      </c>
      <c r="AL112" s="121">
        <v>-7.7585158971183503</v>
      </c>
      <c r="AM112" s="52">
        <v>11.404105390617246</v>
      </c>
      <c r="AN112" s="189">
        <v>-3.6412699093190337</v>
      </c>
      <c r="AO112" s="189">
        <v>9.3754089987128975</v>
      </c>
      <c r="AP112" s="189">
        <v>-3.3472969653336571</v>
      </c>
      <c r="AQ112" s="190">
        <v>0.39905616659727805</v>
      </c>
      <c r="AR112" s="190">
        <v>-10.517480819309643</v>
      </c>
      <c r="AS112" s="190">
        <v>-2.1373232878808324</v>
      </c>
      <c r="AT112" s="190">
        <v>-11.831727326427899</v>
      </c>
      <c r="AU112" s="190">
        <v>3.1183212990678388</v>
      </c>
      <c r="AV112" s="189">
        <v>-4.3825918329185694</v>
      </c>
      <c r="AW112" s="189">
        <v>-2.5085929192779077</v>
      </c>
      <c r="AX112" s="190">
        <v>-1.9688944145330511</v>
      </c>
      <c r="AY112" s="190">
        <v>-1.1417707162999946</v>
      </c>
      <c r="AZ112" s="190">
        <v>-19.311224666809569</v>
      </c>
      <c r="BA112" s="190">
        <v>-13.843826387892921</v>
      </c>
      <c r="BB112" s="190">
        <v>-3.6455040526018001</v>
      </c>
      <c r="BC112" s="190">
        <v>-10.304665757766651</v>
      </c>
      <c r="BD112" s="190">
        <v>-1.1266814742950548</v>
      </c>
      <c r="BE112" s="190">
        <v>3.2016083122930361</v>
      </c>
      <c r="BF112" s="189">
        <v>-11.416611594671489</v>
      </c>
      <c r="BG112" s="53">
        <v>-1966.9518341772055</v>
      </c>
      <c r="BH112" s="53">
        <v>22.545044218593574</v>
      </c>
      <c r="BI112" s="53">
        <v>-379.45184510988656</v>
      </c>
      <c r="BJ112" s="122">
        <v>6.2221785293700123</v>
      </c>
      <c r="BK112" s="122">
        <v>-358.17810777577097</v>
      </c>
      <c r="BL112" s="122">
        <v>-16.019342735166333</v>
      </c>
      <c r="BM112" s="122">
        <v>-147.82251035143508</v>
      </c>
      <c r="BN112" s="122">
        <v>136.34593722311456</v>
      </c>
      <c r="BO112" s="53">
        <v>-559.56481229603014</v>
      </c>
      <c r="BP112" s="53">
        <v>-658.1998108061016</v>
      </c>
      <c r="BQ112" s="122">
        <v>-126.57801049889895</v>
      </c>
      <c r="BR112" s="122">
        <v>-124.00383302307637</v>
      </c>
      <c r="BS112" s="122">
        <v>-276.29970500807804</v>
      </c>
      <c r="BT112" s="122">
        <v>-49.088548688964124</v>
      </c>
      <c r="BU112" s="122">
        <v>-10.497773819481722</v>
      </c>
      <c r="BV112" s="122">
        <v>-12.306344081926326</v>
      </c>
      <c r="BW112" s="122">
        <v>-71.769226998373597</v>
      </c>
      <c r="BX112" s="122">
        <v>12.343631312705611</v>
      </c>
      <c r="BY112" s="53">
        <v>-392.28041018377917</v>
      </c>
    </row>
    <row r="113" spans="1:77" x14ac:dyDescent="0.25">
      <c r="A113" s="37" t="s">
        <v>236</v>
      </c>
      <c r="B113" s="144">
        <v>-3.7374434402996148</v>
      </c>
      <c r="C113" s="179">
        <v>-19.877755421774545</v>
      </c>
      <c r="D113" s="179">
        <v>-16.865167243850966</v>
      </c>
      <c r="E113" s="180">
        <v>8.0921641591850104</v>
      </c>
      <c r="F113" s="181">
        <v>8.636626960523186</v>
      </c>
      <c r="G113" s="181">
        <v>-52.935185003000363</v>
      </c>
      <c r="H113" s="181">
        <v>1.9737658268324854</v>
      </c>
      <c r="I113" s="182">
        <v>-30.155283749465234</v>
      </c>
      <c r="J113" s="179">
        <v>0.22300561909200933</v>
      </c>
      <c r="K113" s="179">
        <v>-5.8051179660033592</v>
      </c>
      <c r="L113" s="180">
        <v>-3.0863608694875921</v>
      </c>
      <c r="M113" s="181">
        <v>-19.849452848026207</v>
      </c>
      <c r="N113" s="181">
        <v>-9.4496750632536379</v>
      </c>
      <c r="O113" s="181">
        <v>-49.013117086583755</v>
      </c>
      <c r="P113" s="181">
        <v>26.44746962527238</v>
      </c>
      <c r="Q113" s="181">
        <v>-30.228476013219719</v>
      </c>
      <c r="R113" s="181">
        <v>-12.02632036140907</v>
      </c>
      <c r="S113" s="152">
        <v>30.826115238525009</v>
      </c>
      <c r="T113" s="183">
        <v>5.05672166057336</v>
      </c>
      <c r="U113" s="52">
        <v>-47.974406038809548</v>
      </c>
      <c r="V113" s="52">
        <v>-1.6292105694867409</v>
      </c>
      <c r="W113" s="52">
        <v>-18.562841881014037</v>
      </c>
      <c r="X113" s="121">
        <v>1.5398922911155992</v>
      </c>
      <c r="Y113" s="121">
        <v>1.6951940056755923</v>
      </c>
      <c r="Z113" s="121">
        <v>-1.3429145316927829</v>
      </c>
      <c r="AA113" s="121">
        <v>1.925866663355702E-2</v>
      </c>
      <c r="AB113" s="121">
        <v>-20.474272312746002</v>
      </c>
      <c r="AC113" s="52">
        <v>0.92257067945598692</v>
      </c>
      <c r="AD113" s="52">
        <v>-35.655354990666524</v>
      </c>
      <c r="AE113" s="121">
        <v>-13.677817510423154</v>
      </c>
      <c r="AF113" s="121">
        <v>-13.103217841960806</v>
      </c>
      <c r="AG113" s="121">
        <v>-1.5489866515698001</v>
      </c>
      <c r="AH113" s="121">
        <v>-0.95647342740433794</v>
      </c>
      <c r="AI113" s="121">
        <v>1.2902822459735308</v>
      </c>
      <c r="AJ113" s="121">
        <v>-1.1208059795982197</v>
      </c>
      <c r="AK113" s="121">
        <v>-8.5909212674501418</v>
      </c>
      <c r="AL113" s="121">
        <v>2.0525854417663112</v>
      </c>
      <c r="AM113" s="52">
        <v>6.9504307229015865</v>
      </c>
      <c r="AN113" s="189">
        <v>-4.7294471628316899</v>
      </c>
      <c r="AO113" s="189">
        <v>4.1794933291616987</v>
      </c>
      <c r="AP113" s="189">
        <v>-4.3657802603452094</v>
      </c>
      <c r="AQ113" s="190">
        <v>-1.9071510499686584</v>
      </c>
      <c r="AR113" s="190">
        <v>-10.13145186805996</v>
      </c>
      <c r="AS113" s="190">
        <v>12.415429618050311</v>
      </c>
      <c r="AT113" s="190">
        <v>-4.5751970106282176</v>
      </c>
      <c r="AU113" s="190">
        <v>-3.4399810420141064</v>
      </c>
      <c r="AV113" s="189">
        <v>-6.0008350155389412</v>
      </c>
      <c r="AW113" s="189">
        <v>-4.0883765317414333</v>
      </c>
      <c r="AX113" s="190">
        <v>-3.1627030235423903</v>
      </c>
      <c r="AY113" s="190">
        <v>-4.4245595379306497</v>
      </c>
      <c r="AZ113" s="190">
        <v>-21.549993782591372</v>
      </c>
      <c r="BA113" s="190">
        <v>-3.8512992339535979</v>
      </c>
      <c r="BB113" s="190">
        <v>-5.2279277683985654</v>
      </c>
      <c r="BC113" s="190">
        <v>-10.819079694941303</v>
      </c>
      <c r="BD113" s="190">
        <v>-2.5449270976750094</v>
      </c>
      <c r="BE113" s="190">
        <v>30.177826182755684</v>
      </c>
      <c r="BF113" s="189">
        <v>-7.1148902646961059</v>
      </c>
      <c r="BG113" s="53">
        <v>-2574.812729102181</v>
      </c>
      <c r="BH113" s="53">
        <v>10.218832729944978</v>
      </c>
      <c r="BI113" s="53">
        <v>-489.29434104744178</v>
      </c>
      <c r="BJ113" s="122">
        <v>-31.360571829472065</v>
      </c>
      <c r="BK113" s="122">
        <v>-337.20023534947359</v>
      </c>
      <c r="BL113" s="122">
        <v>83.695117926406851</v>
      </c>
      <c r="BM113" s="122">
        <v>-52.957326274540719</v>
      </c>
      <c r="BN113" s="122">
        <v>-151.47132552036055</v>
      </c>
      <c r="BO113" s="53">
        <v>-758.89025260293965</v>
      </c>
      <c r="BP113" s="53">
        <v>-1110.5063946887894</v>
      </c>
      <c r="BQ113" s="122">
        <v>-210.37430385298012</v>
      </c>
      <c r="BR113" s="122">
        <v>-515.77414766453512</v>
      </c>
      <c r="BS113" s="122">
        <v>-292.44865377364226</v>
      </c>
      <c r="BT113" s="122">
        <v>-12.614345253272177</v>
      </c>
      <c r="BU113" s="122">
        <v>-13.267328308990813</v>
      </c>
      <c r="BV113" s="122">
        <v>-12.950426874149329</v>
      </c>
      <c r="BW113" s="122">
        <v>-163.62188501316723</v>
      </c>
      <c r="BX113" s="122">
        <v>110.54469605194976</v>
      </c>
      <c r="BY113" s="53">
        <v>-226.34057349295699</v>
      </c>
    </row>
    <row r="114" spans="1:77" s="106" customFormat="1" x14ac:dyDescent="0.25">
      <c r="A114" s="98" t="s">
        <v>237</v>
      </c>
      <c r="B114" s="143">
        <v>-0.93921877883694771</v>
      </c>
      <c r="C114" s="184">
        <v>-26.480903293004587</v>
      </c>
      <c r="D114" s="184">
        <v>-2.5541128737117114</v>
      </c>
      <c r="E114" s="185">
        <v>25.77088161962271</v>
      </c>
      <c r="F114" s="186">
        <v>-5.0054710192329654</v>
      </c>
      <c r="G114" s="186">
        <v>-19.128993622305146</v>
      </c>
      <c r="H114" s="186">
        <v>-100</v>
      </c>
      <c r="I114" s="187">
        <v>-11.275978428053779</v>
      </c>
      <c r="J114" s="184">
        <v>-2.8131495649539429</v>
      </c>
      <c r="K114" s="184">
        <v>4.2220300290382928</v>
      </c>
      <c r="L114" s="185">
        <v>7.0748186877992669</v>
      </c>
      <c r="M114" s="186">
        <v>15.30198565275629</v>
      </c>
      <c r="N114" s="186">
        <v>-26.529364085552288</v>
      </c>
      <c r="O114" s="186">
        <v>94.090415306467577</v>
      </c>
      <c r="P114" s="186">
        <v>-34.259698041357808</v>
      </c>
      <c r="Q114" s="186">
        <v>101.55543127979266</v>
      </c>
      <c r="R114" s="186">
        <v>-17.234402189095999</v>
      </c>
      <c r="S114" s="151">
        <v>-8.4600791282711025</v>
      </c>
      <c r="T114" s="188">
        <v>-14.052615289525761</v>
      </c>
      <c r="U114" s="100">
        <v>-11.605373880912794</v>
      </c>
      <c r="V114" s="100">
        <v>-1.7389847713110695</v>
      </c>
      <c r="W114" s="100">
        <v>-2.3370980155516747</v>
      </c>
      <c r="X114" s="120">
        <v>5.3008943503536976</v>
      </c>
      <c r="Y114" s="120">
        <v>-1.0673244798991313</v>
      </c>
      <c r="Z114" s="120">
        <v>-0.22839806298164089</v>
      </c>
      <c r="AA114" s="120">
        <v>-0.99499076067145198</v>
      </c>
      <c r="AB114" s="120">
        <v>-5.3472790623531452</v>
      </c>
      <c r="AC114" s="100">
        <v>-11.663908050060968</v>
      </c>
      <c r="AD114" s="100">
        <v>24.426561700444381</v>
      </c>
      <c r="AE114" s="120">
        <v>30.38577495454598</v>
      </c>
      <c r="AF114" s="120">
        <v>8.0962461441175009</v>
      </c>
      <c r="AG114" s="120">
        <v>-3.9377455846585008</v>
      </c>
      <c r="AH114" s="120">
        <v>0.9361909389767501</v>
      </c>
      <c r="AI114" s="120">
        <v>-2.1134611469017806</v>
      </c>
      <c r="AJ114" s="120">
        <v>2.6272146113043595</v>
      </c>
      <c r="AK114" s="120">
        <v>-10.830685657862247</v>
      </c>
      <c r="AL114" s="120">
        <v>-0.73697255907771098</v>
      </c>
      <c r="AM114" s="100">
        <v>-20.291944744433309</v>
      </c>
      <c r="AN114" s="184">
        <v>0.58159008470048956</v>
      </c>
      <c r="AO114" s="184">
        <v>-17.714245358461323</v>
      </c>
      <c r="AP114" s="184">
        <v>-2.5842713084797353</v>
      </c>
      <c r="AQ114" s="191">
        <v>-1.4387886506385228</v>
      </c>
      <c r="AR114" s="191">
        <v>-6.5107250075791541</v>
      </c>
      <c r="AS114" s="191">
        <v>14.379829416902679</v>
      </c>
      <c r="AT114" s="191">
        <v>-8.1197258112954191</v>
      </c>
      <c r="AU114" s="191">
        <v>-1.2733346030143089</v>
      </c>
      <c r="AV114" s="184">
        <v>-7.0460800216613606</v>
      </c>
      <c r="AW114" s="184">
        <v>6.9795961595923828</v>
      </c>
      <c r="AX114" s="191">
        <v>6.8277074516736258</v>
      </c>
      <c r="AY114" s="191">
        <v>11.154932934976159</v>
      </c>
      <c r="AZ114" s="191">
        <v>8.3098529291129708</v>
      </c>
      <c r="BA114" s="191">
        <v>5.5548500476580553</v>
      </c>
      <c r="BB114" s="191">
        <v>-18.205998783444976</v>
      </c>
      <c r="BC114" s="191">
        <v>-31.653836113084253</v>
      </c>
      <c r="BD114" s="191">
        <v>-0.85275528622599239</v>
      </c>
      <c r="BE114" s="191">
        <v>59.062106885798805</v>
      </c>
      <c r="BF114" s="184">
        <v>-8.5537067519151684</v>
      </c>
      <c r="BG114" s="100">
        <v>304.92907904354797</v>
      </c>
      <c r="BH114" s="100">
        <v>-42.3054974507221</v>
      </c>
      <c r="BI114" s="100">
        <v>-282.12088544069775</v>
      </c>
      <c r="BJ114" s="120">
        <v>-23.049942401011322</v>
      </c>
      <c r="BK114" s="120">
        <v>-206.03065935751147</v>
      </c>
      <c r="BL114" s="120">
        <v>97.863049468971212</v>
      </c>
      <c r="BM114" s="120">
        <v>-96.367179191712012</v>
      </c>
      <c r="BN114" s="120">
        <v>-54.536153959437797</v>
      </c>
      <c r="BO114" s="100">
        <v>-888.89515614798438</v>
      </c>
      <c r="BP114" s="100">
        <v>1783.6950687793287</v>
      </c>
      <c r="BQ114" s="120">
        <v>434.14116332598496</v>
      </c>
      <c r="BR114" s="120">
        <v>1181.2906382505444</v>
      </c>
      <c r="BS114" s="120">
        <v>95.949973379754738</v>
      </c>
      <c r="BT114" s="120">
        <v>16.9037628147031</v>
      </c>
      <c r="BU114" s="120">
        <v>-49.086254931459138</v>
      </c>
      <c r="BV114" s="120">
        <v>-44.198249169366335</v>
      </c>
      <c r="BW114" s="120">
        <v>-54.535232886103586</v>
      </c>
      <c r="BX114" s="120">
        <v>203.22926799527613</v>
      </c>
      <c r="BY114" s="100">
        <v>-265.44445069637186</v>
      </c>
    </row>
    <row r="115" spans="1:77" x14ac:dyDescent="0.25">
      <c r="C115" s="33"/>
      <c r="D115" s="32"/>
      <c r="K115" s="32"/>
    </row>
    <row r="116" spans="1:77" x14ac:dyDescent="0.25">
      <c r="C116" s="33"/>
      <c r="D116" s="32"/>
      <c r="K116" s="32"/>
    </row>
    <row r="117" spans="1:77" x14ac:dyDescent="0.25">
      <c r="C117" s="33"/>
      <c r="D117" s="32"/>
      <c r="K117" s="32"/>
    </row>
    <row r="118" spans="1:77" x14ac:dyDescent="0.25">
      <c r="C118" s="33"/>
      <c r="D118" s="32"/>
      <c r="K118" s="32"/>
    </row>
    <row r="119" spans="1:77" x14ac:dyDescent="0.25">
      <c r="C119" s="33"/>
      <c r="D119" s="32"/>
      <c r="K119" s="32"/>
    </row>
    <row r="120" spans="1:77" x14ac:dyDescent="0.25">
      <c r="C120" s="33"/>
      <c r="D120" s="32"/>
      <c r="K120" s="32"/>
    </row>
    <row r="121" spans="1:77" x14ac:dyDescent="0.25">
      <c r="C121" s="33"/>
      <c r="D121" s="32"/>
      <c r="K121" s="32"/>
    </row>
    <row r="122" spans="1:77" x14ac:dyDescent="0.25">
      <c r="C122" s="33"/>
      <c r="D122" s="32"/>
      <c r="K122" s="32"/>
    </row>
    <row r="123" spans="1:77" x14ac:dyDescent="0.25">
      <c r="C123" s="33"/>
      <c r="D123" s="32"/>
      <c r="K123" s="32"/>
    </row>
    <row r="124" spans="1:77" x14ac:dyDescent="0.25">
      <c r="C124" s="33"/>
      <c r="D124" s="32"/>
      <c r="K124" s="32"/>
    </row>
    <row r="125" spans="1:77" x14ac:dyDescent="0.25">
      <c r="C125" s="33"/>
      <c r="D125" s="32"/>
      <c r="K125" s="32"/>
    </row>
    <row r="126" spans="1:77" x14ac:dyDescent="0.25">
      <c r="C126" s="33"/>
      <c r="D126" s="32"/>
      <c r="K126" s="32"/>
    </row>
    <row r="127" spans="1:77" x14ac:dyDescent="0.25">
      <c r="C127" s="33"/>
      <c r="D127" s="32"/>
      <c r="K127" s="32"/>
    </row>
    <row r="128" spans="1:77"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BG8:BY8"/>
    <mergeCell ref="B9:B10"/>
    <mergeCell ref="C9:C10"/>
    <mergeCell ref="D9:I9"/>
    <mergeCell ref="J9:J10"/>
    <mergeCell ref="K9:S9"/>
    <mergeCell ref="AN9:AN10"/>
    <mergeCell ref="BI9:BN9"/>
    <mergeCell ref="BO9:BO10"/>
    <mergeCell ref="BP9:BX9"/>
    <mergeCell ref="BG9:BG10"/>
    <mergeCell ref="BH9:BH10"/>
    <mergeCell ref="A8:A10"/>
    <mergeCell ref="B8:S8"/>
    <mergeCell ref="U8:AM8"/>
    <mergeCell ref="AN8:BF8"/>
    <mergeCell ref="U9:U10"/>
    <mergeCell ref="V9:V10"/>
    <mergeCell ref="W9:AB9"/>
    <mergeCell ref="AC9:AC10"/>
    <mergeCell ref="AD9:AL9"/>
    <mergeCell ref="AO9:AO10"/>
    <mergeCell ref="AP9:AU9"/>
    <mergeCell ref="AV9:AV10"/>
    <mergeCell ref="AW9:BE9"/>
  </mergeCells>
  <pageMargins left="0.7" right="0.7" top="0.75" bottom="0.75" header="0.3" footer="0.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BY183"/>
  <sheetViews>
    <sheetView zoomScaleNormal="100" workbookViewId="0">
      <pane xSplit="1" ySplit="10" topLeftCell="B110" activePane="bottomRight" state="frozen"/>
      <selection activeCell="EO4" sqref="A1:XFD1048576"/>
      <selection pane="topRight" activeCell="EO4" sqref="A1:XFD1048576"/>
      <selection pane="bottomLeft" activeCell="EO4" sqref="A1:XFD1048576"/>
      <selection pane="bottomRight" activeCell="EO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129</v>
      </c>
      <c r="C1" s="48"/>
      <c r="D1" s="48"/>
      <c r="E1" s="48"/>
      <c r="U1" s="47" t="s">
        <v>129</v>
      </c>
      <c r="V1" s="9"/>
      <c r="AN1" s="47" t="s">
        <v>130</v>
      </c>
      <c r="BG1" s="47" t="s">
        <v>130</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102</v>
      </c>
      <c r="C4" s="33"/>
      <c r="U4" s="49" t="s">
        <v>64</v>
      </c>
      <c r="V4" s="8"/>
      <c r="AN4" s="49" t="s">
        <v>102</v>
      </c>
      <c r="BG4" s="49" t="s">
        <v>64</v>
      </c>
    </row>
    <row r="5" spans="1:77" s="31" customFormat="1" x14ac:dyDescent="0.25">
      <c r="A5" s="30" t="s">
        <v>27</v>
      </c>
      <c r="B5" s="30" t="s">
        <v>33</v>
      </c>
      <c r="R5" s="33"/>
      <c r="S5" s="33"/>
      <c r="T5" s="33"/>
      <c r="U5" s="30" t="s">
        <v>30</v>
      </c>
      <c r="V5" s="30"/>
      <c r="AN5" s="30" t="s">
        <v>30</v>
      </c>
      <c r="BG5" s="30" t="s">
        <v>30</v>
      </c>
    </row>
    <row r="6" spans="1:77" x14ac:dyDescent="0.25">
      <c r="A6" s="8" t="s">
        <v>28</v>
      </c>
      <c r="B6" s="8" t="s">
        <v>119</v>
      </c>
      <c r="C6" s="33"/>
      <c r="U6" s="8" t="s">
        <v>119</v>
      </c>
      <c r="V6" s="8"/>
      <c r="AN6" s="8" t="s">
        <v>119</v>
      </c>
      <c r="BG6" s="8" t="s">
        <v>119</v>
      </c>
    </row>
    <row r="7" spans="1:77" x14ac:dyDescent="0.25">
      <c r="A7" s="50" t="s">
        <v>47</v>
      </c>
      <c r="B7" s="50" t="s">
        <v>140</v>
      </c>
      <c r="C7" s="64"/>
      <c r="D7" s="51"/>
      <c r="E7" s="47"/>
      <c r="F7" s="49"/>
      <c r="G7" s="48"/>
      <c r="H7" s="48"/>
      <c r="I7" s="48"/>
      <c r="J7" s="48"/>
      <c r="K7" s="48"/>
      <c r="L7" s="48"/>
      <c r="M7" s="48"/>
      <c r="U7" s="50">
        <v>0</v>
      </c>
      <c r="V7" s="8"/>
      <c r="AN7" s="50">
        <v>0</v>
      </c>
      <c r="BG7" s="50">
        <v>0</v>
      </c>
    </row>
    <row r="8" spans="1:77" ht="15" customHeight="1" x14ac:dyDescent="0.25">
      <c r="A8" s="240" t="s">
        <v>0</v>
      </c>
      <c r="B8" s="224" t="s">
        <v>131</v>
      </c>
      <c r="C8" s="225"/>
      <c r="D8" s="225"/>
      <c r="E8" s="225"/>
      <c r="F8" s="225"/>
      <c r="G8" s="225"/>
      <c r="H8" s="225"/>
      <c r="I8" s="225"/>
      <c r="J8" s="225"/>
      <c r="K8" s="225"/>
      <c r="L8" s="225"/>
      <c r="M8" s="225"/>
      <c r="N8" s="225"/>
      <c r="O8" s="225"/>
      <c r="P8" s="225"/>
      <c r="Q8" s="225"/>
      <c r="R8" s="225"/>
      <c r="S8" s="225"/>
      <c r="T8" s="140"/>
      <c r="U8" s="243" t="s">
        <v>131</v>
      </c>
      <c r="V8" s="244"/>
      <c r="W8" s="244"/>
      <c r="X8" s="244"/>
      <c r="Y8" s="244"/>
      <c r="Z8" s="244"/>
      <c r="AA8" s="244"/>
      <c r="AB8" s="244"/>
      <c r="AC8" s="244"/>
      <c r="AD8" s="244"/>
      <c r="AE8" s="244"/>
      <c r="AF8" s="244"/>
      <c r="AG8" s="244"/>
      <c r="AH8" s="244"/>
      <c r="AI8" s="244"/>
      <c r="AJ8" s="244"/>
      <c r="AK8" s="244"/>
      <c r="AL8" s="244"/>
      <c r="AM8" s="245"/>
      <c r="AN8" s="232" t="s">
        <v>132</v>
      </c>
      <c r="AO8" s="233"/>
      <c r="AP8" s="233"/>
      <c r="AQ8" s="233"/>
      <c r="AR8" s="233"/>
      <c r="AS8" s="233"/>
      <c r="AT8" s="233"/>
      <c r="AU8" s="233"/>
      <c r="AV8" s="233"/>
      <c r="AW8" s="233"/>
      <c r="AX8" s="233"/>
      <c r="AY8" s="233"/>
      <c r="AZ8" s="233"/>
      <c r="BA8" s="233"/>
      <c r="BB8" s="233"/>
      <c r="BC8" s="233"/>
      <c r="BD8" s="233"/>
      <c r="BE8" s="233"/>
      <c r="BF8" s="234"/>
      <c r="BG8" s="232" t="s">
        <v>132</v>
      </c>
      <c r="BH8" s="233"/>
      <c r="BI8" s="233"/>
      <c r="BJ8" s="233"/>
      <c r="BK8" s="233"/>
      <c r="BL8" s="233"/>
      <c r="BM8" s="233"/>
      <c r="BN8" s="233"/>
      <c r="BO8" s="233"/>
      <c r="BP8" s="233"/>
      <c r="BQ8" s="233"/>
      <c r="BR8" s="233"/>
      <c r="BS8" s="233"/>
      <c r="BT8" s="233"/>
      <c r="BU8" s="233"/>
      <c r="BV8" s="233"/>
      <c r="BW8" s="233"/>
      <c r="BX8" s="233"/>
      <c r="BY8" s="234"/>
    </row>
    <row r="9" spans="1:77" s="34" customFormat="1" ht="24" customHeight="1" x14ac:dyDescent="0.2">
      <c r="A9" s="241" t="s">
        <v>0</v>
      </c>
      <c r="B9" s="246" t="s">
        <v>26</v>
      </c>
      <c r="C9" s="247" t="s">
        <v>37</v>
      </c>
      <c r="D9" s="248" t="s">
        <v>25</v>
      </c>
      <c r="E9" s="248"/>
      <c r="F9" s="248"/>
      <c r="G9" s="248"/>
      <c r="H9" s="248"/>
      <c r="I9" s="248"/>
      <c r="J9" s="249" t="s">
        <v>29</v>
      </c>
      <c r="K9" s="247" t="s">
        <v>48</v>
      </c>
      <c r="L9" s="250"/>
      <c r="M9" s="250"/>
      <c r="N9" s="250"/>
      <c r="O9" s="250"/>
      <c r="P9" s="250"/>
      <c r="Q9" s="250"/>
      <c r="R9" s="250"/>
      <c r="S9" s="246"/>
      <c r="T9" s="138" t="s">
        <v>100</v>
      </c>
      <c r="U9" s="251" t="s">
        <v>26</v>
      </c>
      <c r="V9" s="251" t="s">
        <v>37</v>
      </c>
      <c r="W9" s="237" t="s">
        <v>25</v>
      </c>
      <c r="X9" s="238"/>
      <c r="Y9" s="238"/>
      <c r="Z9" s="238"/>
      <c r="AA9" s="238"/>
      <c r="AB9" s="239"/>
      <c r="AC9" s="253" t="s">
        <v>29</v>
      </c>
      <c r="AD9" s="237" t="s">
        <v>48</v>
      </c>
      <c r="AE9" s="238"/>
      <c r="AF9" s="238"/>
      <c r="AG9" s="238"/>
      <c r="AH9" s="238"/>
      <c r="AI9" s="238"/>
      <c r="AJ9" s="238"/>
      <c r="AK9" s="238"/>
      <c r="AL9" s="239"/>
      <c r="AM9" s="169" t="s">
        <v>100</v>
      </c>
      <c r="AN9" s="235" t="s">
        <v>26</v>
      </c>
      <c r="AO9" s="229" t="s">
        <v>37</v>
      </c>
      <c r="AP9" s="227" t="s">
        <v>25</v>
      </c>
      <c r="AQ9" s="227"/>
      <c r="AR9" s="227"/>
      <c r="AS9" s="227"/>
      <c r="AT9" s="227"/>
      <c r="AU9" s="227"/>
      <c r="AV9" s="228" t="s">
        <v>29</v>
      </c>
      <c r="AW9" s="229" t="s">
        <v>48</v>
      </c>
      <c r="AX9" s="230"/>
      <c r="AY9" s="230"/>
      <c r="AZ9" s="230"/>
      <c r="BA9" s="230"/>
      <c r="BB9" s="230"/>
      <c r="BC9" s="230"/>
      <c r="BD9" s="230"/>
      <c r="BE9" s="231"/>
      <c r="BF9" s="171" t="s">
        <v>100</v>
      </c>
      <c r="BG9" s="235" t="s">
        <v>26</v>
      </c>
      <c r="BH9" s="229" t="s">
        <v>37</v>
      </c>
      <c r="BI9" s="227" t="s">
        <v>25</v>
      </c>
      <c r="BJ9" s="227"/>
      <c r="BK9" s="227"/>
      <c r="BL9" s="227"/>
      <c r="BM9" s="227"/>
      <c r="BN9" s="227"/>
      <c r="BO9" s="228" t="s">
        <v>29</v>
      </c>
      <c r="BP9" s="229" t="s">
        <v>48</v>
      </c>
      <c r="BQ9" s="230"/>
      <c r="BR9" s="230"/>
      <c r="BS9" s="230"/>
      <c r="BT9" s="230"/>
      <c r="BU9" s="230"/>
      <c r="BV9" s="230"/>
      <c r="BW9" s="230"/>
      <c r="BX9" s="231"/>
      <c r="BY9" s="171" t="s">
        <v>100</v>
      </c>
    </row>
    <row r="10" spans="1:77" s="35" customFormat="1" ht="137.25" customHeight="1" x14ac:dyDescent="0.3">
      <c r="A10" s="242"/>
      <c r="B10" s="246"/>
      <c r="C10" s="247"/>
      <c r="D10" s="170" t="s">
        <v>26</v>
      </c>
      <c r="E10" s="56" t="s">
        <v>50</v>
      </c>
      <c r="F10" s="57" t="s">
        <v>51</v>
      </c>
      <c r="G10" s="57" t="s">
        <v>52</v>
      </c>
      <c r="H10" s="57" t="s">
        <v>38</v>
      </c>
      <c r="I10" s="58" t="s">
        <v>53</v>
      </c>
      <c r="J10" s="249"/>
      <c r="K10" s="75" t="s">
        <v>26</v>
      </c>
      <c r="L10" s="56" t="s">
        <v>54</v>
      </c>
      <c r="M10" s="57" t="s">
        <v>55</v>
      </c>
      <c r="N10" s="57" t="s">
        <v>41</v>
      </c>
      <c r="O10" s="57" t="s">
        <v>42</v>
      </c>
      <c r="P10" s="57" t="s">
        <v>43</v>
      </c>
      <c r="Q10" s="57" t="s">
        <v>44</v>
      </c>
      <c r="R10" s="57" t="s">
        <v>56</v>
      </c>
      <c r="S10" s="58" t="s">
        <v>46</v>
      </c>
      <c r="T10" s="168" t="s">
        <v>57</v>
      </c>
      <c r="U10" s="252"/>
      <c r="V10" s="252"/>
      <c r="W10" s="123" t="s">
        <v>26</v>
      </c>
      <c r="X10" s="111" t="s">
        <v>50</v>
      </c>
      <c r="Y10" s="112" t="s">
        <v>51</v>
      </c>
      <c r="Z10" s="112" t="s">
        <v>52</v>
      </c>
      <c r="AA10" s="112" t="s">
        <v>38</v>
      </c>
      <c r="AB10" s="113" t="s">
        <v>53</v>
      </c>
      <c r="AC10" s="254"/>
      <c r="AD10" s="114" t="s">
        <v>26</v>
      </c>
      <c r="AE10" s="111" t="s">
        <v>54</v>
      </c>
      <c r="AF10" s="112" t="s">
        <v>55</v>
      </c>
      <c r="AG10" s="112" t="s">
        <v>41</v>
      </c>
      <c r="AH10" s="112" t="s">
        <v>42</v>
      </c>
      <c r="AI10" s="112" t="s">
        <v>43</v>
      </c>
      <c r="AJ10" s="112" t="s">
        <v>44</v>
      </c>
      <c r="AK10" s="112" t="s">
        <v>56</v>
      </c>
      <c r="AL10" s="113" t="s">
        <v>46</v>
      </c>
      <c r="AM10" s="166" t="s">
        <v>57</v>
      </c>
      <c r="AN10" s="236"/>
      <c r="AO10" s="229"/>
      <c r="AP10" s="172" t="s">
        <v>26</v>
      </c>
      <c r="AQ10" s="116" t="s">
        <v>50</v>
      </c>
      <c r="AR10" s="117" t="s">
        <v>51</v>
      </c>
      <c r="AS10" s="117" t="s">
        <v>52</v>
      </c>
      <c r="AT10" s="117" t="s">
        <v>38</v>
      </c>
      <c r="AU10" s="118" t="s">
        <v>53</v>
      </c>
      <c r="AV10" s="228"/>
      <c r="AW10" s="119" t="s">
        <v>26</v>
      </c>
      <c r="AX10" s="116" t="s">
        <v>54</v>
      </c>
      <c r="AY10" s="117" t="s">
        <v>55</v>
      </c>
      <c r="AZ10" s="117" t="s">
        <v>41</v>
      </c>
      <c r="BA10" s="117" t="s">
        <v>42</v>
      </c>
      <c r="BB10" s="117" t="s">
        <v>43</v>
      </c>
      <c r="BC10" s="117" t="s">
        <v>44</v>
      </c>
      <c r="BD10" s="117" t="s">
        <v>56</v>
      </c>
      <c r="BE10" s="118" t="s">
        <v>46</v>
      </c>
      <c r="BF10" s="167" t="s">
        <v>57</v>
      </c>
      <c r="BG10" s="236"/>
      <c r="BH10" s="229"/>
      <c r="BI10" s="172" t="s">
        <v>26</v>
      </c>
      <c r="BJ10" s="116" t="s">
        <v>50</v>
      </c>
      <c r="BK10" s="117" t="s">
        <v>51</v>
      </c>
      <c r="BL10" s="117" t="s">
        <v>52</v>
      </c>
      <c r="BM10" s="117" t="s">
        <v>38</v>
      </c>
      <c r="BN10" s="118" t="s">
        <v>53</v>
      </c>
      <c r="BO10" s="228"/>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238</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239</v>
      </c>
      <c r="B12" s="144">
        <v>0.86691502401221587</v>
      </c>
      <c r="C12" s="179">
        <v>3.7866600948025742</v>
      </c>
      <c r="D12" s="179">
        <v>7.6597920966382071</v>
      </c>
      <c r="E12" s="180">
        <v>-20.534370054156614</v>
      </c>
      <c r="F12" s="181">
        <v>-13.360016037802424</v>
      </c>
      <c r="G12" s="181">
        <v>30.556012755693263</v>
      </c>
      <c r="H12" s="181">
        <v>33.701258801981091</v>
      </c>
      <c r="I12" s="182">
        <v>8.1789584032997844</v>
      </c>
      <c r="J12" s="179">
        <v>-1.5294236113554627</v>
      </c>
      <c r="K12" s="179">
        <v>-1.7738879748718683</v>
      </c>
      <c r="L12" s="180">
        <v>23.400117279054065</v>
      </c>
      <c r="M12" s="181">
        <v>-26.93312212296275</v>
      </c>
      <c r="N12" s="181">
        <v>19.637790596389504</v>
      </c>
      <c r="O12" s="181">
        <v>-21.582140110094027</v>
      </c>
      <c r="P12" s="181">
        <v>4.0270919051663245</v>
      </c>
      <c r="Q12" s="181">
        <v>-62.742598083219605</v>
      </c>
      <c r="R12" s="181">
        <v>4.6381922265076758</v>
      </c>
      <c r="S12" s="152">
        <v>44.343916385118611</v>
      </c>
      <c r="T12" s="183">
        <v>5.8336113087608998</v>
      </c>
      <c r="U12" s="52">
        <v>55.291018839089702</v>
      </c>
      <c r="V12" s="52">
        <v>0.77203053287459866</v>
      </c>
      <c r="W12" s="52">
        <v>114.76777601884805</v>
      </c>
      <c r="X12" s="121">
        <v>-19.707009664503104</v>
      </c>
      <c r="Y12" s="121">
        <v>-29.407347659014988</v>
      </c>
      <c r="Z12" s="121">
        <v>74.322670122346892</v>
      </c>
      <c r="AA12" s="121">
        <v>16.848404149688896</v>
      </c>
      <c r="AB12" s="121">
        <v>72.711059070330521</v>
      </c>
      <c r="AC12" s="52">
        <v>-36.661431399600133</v>
      </c>
      <c r="AD12" s="52">
        <v>-38.991334010222999</v>
      </c>
      <c r="AE12" s="121">
        <v>117.06163526068076</v>
      </c>
      <c r="AF12" s="121">
        <v>-136.93514420365699</v>
      </c>
      <c r="AG12" s="121">
        <v>32.699089204865999</v>
      </c>
      <c r="AH12" s="121">
        <v>-27.233028084464365</v>
      </c>
      <c r="AI12" s="121">
        <v>3.3748368622542984</v>
      </c>
      <c r="AJ12" s="121">
        <v>-95.260604186189198</v>
      </c>
      <c r="AK12" s="121">
        <v>26.381051527740283</v>
      </c>
      <c r="AL12" s="121">
        <v>40.920829608545603</v>
      </c>
      <c r="AM12" s="52">
        <v>15.403977697189703</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240</v>
      </c>
      <c r="B13" s="144">
        <v>3.1352514482852367</v>
      </c>
      <c r="C13" s="179">
        <v>0.1398203038090795</v>
      </c>
      <c r="D13" s="179">
        <v>-2.1317587082124834</v>
      </c>
      <c r="E13" s="180">
        <v>5.8690295584646224</v>
      </c>
      <c r="F13" s="181">
        <v>7.2371679547114098</v>
      </c>
      <c r="G13" s="181">
        <v>15.739323706928499</v>
      </c>
      <c r="H13" s="181">
        <v>-3.9791038880566898</v>
      </c>
      <c r="I13" s="182">
        <v>-10.396700746899235</v>
      </c>
      <c r="J13" s="179">
        <v>4.6408855365274171</v>
      </c>
      <c r="K13" s="179">
        <v>4.4246512201753685</v>
      </c>
      <c r="L13" s="180">
        <v>-4.9632587310394438</v>
      </c>
      <c r="M13" s="181">
        <v>26.07048764298694</v>
      </c>
      <c r="N13" s="181">
        <v>-11.581952289701025</v>
      </c>
      <c r="O13" s="181">
        <v>6.4046366206449212</v>
      </c>
      <c r="P13" s="181">
        <v>4.4061059029083971</v>
      </c>
      <c r="Q13" s="181">
        <v>8.5744755480364745</v>
      </c>
      <c r="R13" s="181">
        <v>1.3034312330909348</v>
      </c>
      <c r="S13" s="152">
        <v>22.227628300433388</v>
      </c>
      <c r="T13" s="183">
        <v>11.085121747822658</v>
      </c>
      <c r="U13" s="52">
        <v>201.69687922443973</v>
      </c>
      <c r="V13" s="52">
        <v>2.9586250594800134E-2</v>
      </c>
      <c r="W13" s="52">
        <v>-34.387021991263055</v>
      </c>
      <c r="X13" s="121">
        <v>4.4759473835527075</v>
      </c>
      <c r="Y13" s="121">
        <v>13.801805127428423</v>
      </c>
      <c r="Z13" s="121">
        <v>49.981302168080219</v>
      </c>
      <c r="AA13" s="121">
        <v>-2.6597047134497984</v>
      </c>
      <c r="AB13" s="121">
        <v>-99.986371956874677</v>
      </c>
      <c r="AC13" s="52">
        <v>109.5440930231598</v>
      </c>
      <c r="AD13" s="52">
        <v>95.531786845257557</v>
      </c>
      <c r="AE13" s="121">
        <v>-30.639314197186536</v>
      </c>
      <c r="AF13" s="121">
        <v>96.849621610697</v>
      </c>
      <c r="AG13" s="121">
        <v>-23.072422032172</v>
      </c>
      <c r="AH13" s="121">
        <v>6.337396888707417</v>
      </c>
      <c r="AI13" s="121">
        <v>3.8411620755948945</v>
      </c>
      <c r="AJ13" s="121">
        <v>4.8503264138199995</v>
      </c>
      <c r="AK13" s="121">
        <v>7.7574986722481754</v>
      </c>
      <c r="AL13" s="121">
        <v>29.607517413548408</v>
      </c>
      <c r="AM13" s="52">
        <v>30.978435096690305</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241</v>
      </c>
      <c r="B14" s="143">
        <v>-4.4746991591456347</v>
      </c>
      <c r="C14" s="184">
        <v>29.698976099860207</v>
      </c>
      <c r="D14" s="184">
        <v>-4.0653025217808665</v>
      </c>
      <c r="E14" s="185">
        <v>-17.805322226923515</v>
      </c>
      <c r="F14" s="186">
        <v>8.4602754654361512E-2</v>
      </c>
      <c r="G14" s="186">
        <v>10.938826666363632</v>
      </c>
      <c r="H14" s="186">
        <v>11.844590584031177</v>
      </c>
      <c r="I14" s="187">
        <v>-11.347253313341565</v>
      </c>
      <c r="J14" s="184">
        <v>-7.9850980000379597</v>
      </c>
      <c r="K14" s="184">
        <v>-2.0437202515573905</v>
      </c>
      <c r="L14" s="185">
        <v>4.9691206528882814</v>
      </c>
      <c r="M14" s="186">
        <v>5.5393821555522971</v>
      </c>
      <c r="N14" s="186">
        <v>-7.4025224994465617</v>
      </c>
      <c r="O14" s="186">
        <v>12.151146972418324</v>
      </c>
      <c r="P14" s="186">
        <v>-0.50510614469249093</v>
      </c>
      <c r="Q14" s="186">
        <v>18.512978800052604</v>
      </c>
      <c r="R14" s="186">
        <v>-12.106588485295999</v>
      </c>
      <c r="S14" s="151">
        <v>-23.860421144154309</v>
      </c>
      <c r="T14" s="188">
        <v>1.385330909982585</v>
      </c>
      <c r="U14" s="100">
        <v>-296.89150795603564</v>
      </c>
      <c r="V14" s="100">
        <v>6.2931484216563014</v>
      </c>
      <c r="W14" s="100">
        <v>-64.178738166969652</v>
      </c>
      <c r="X14" s="120">
        <v>-14.3759795259882</v>
      </c>
      <c r="Y14" s="120">
        <v>0.17302030751847042</v>
      </c>
      <c r="Z14" s="120">
        <v>40.204362505594929</v>
      </c>
      <c r="AA14" s="120">
        <v>7.6021065661689988</v>
      </c>
      <c r="AB14" s="120">
        <v>-97.782248020263864</v>
      </c>
      <c r="AC14" s="100">
        <v>-197.22854175985003</v>
      </c>
      <c r="AD14" s="100">
        <v>-46.077970282548449</v>
      </c>
      <c r="AE14" s="120">
        <v>29.152996671571941</v>
      </c>
      <c r="AF14" s="120">
        <v>25.94319941996099</v>
      </c>
      <c r="AG14" s="120">
        <v>-13.038633346848002</v>
      </c>
      <c r="AH14" s="120">
        <v>12.793643324591585</v>
      </c>
      <c r="AI14" s="120">
        <v>-0.45974419115900389</v>
      </c>
      <c r="AJ14" s="120">
        <v>11.3701827299599</v>
      </c>
      <c r="AK14" s="120">
        <v>-72.992715813367568</v>
      </c>
      <c r="AL14" s="120">
        <v>-38.846899077258314</v>
      </c>
      <c r="AM14" s="100">
        <v>4.300593831676224</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242</v>
      </c>
      <c r="B15" s="144">
        <v>10.542008513647705</v>
      </c>
      <c r="C15" s="179">
        <v>9.9677532479184094</v>
      </c>
      <c r="D15" s="179">
        <v>13.231269279425351</v>
      </c>
      <c r="E15" s="180">
        <v>137.26790325501818</v>
      </c>
      <c r="F15" s="181">
        <v>17.480650720045034</v>
      </c>
      <c r="G15" s="181">
        <v>8.8830226680979294</v>
      </c>
      <c r="H15" s="181">
        <v>-10.59806898594301</v>
      </c>
      <c r="I15" s="182">
        <v>5.8776131784511021</v>
      </c>
      <c r="J15" s="179">
        <v>17.260215677188317</v>
      </c>
      <c r="K15" s="179">
        <v>4.9967060206864256</v>
      </c>
      <c r="L15" s="180">
        <v>5.3432568230649125E-2</v>
      </c>
      <c r="M15" s="181">
        <v>-5.9053487630608696</v>
      </c>
      <c r="N15" s="181">
        <v>74.65111733320748</v>
      </c>
      <c r="O15" s="181">
        <v>4.3798276972414563</v>
      </c>
      <c r="P15" s="181">
        <v>14.71115692697278</v>
      </c>
      <c r="Q15" s="181">
        <v>-25.877573131932397</v>
      </c>
      <c r="R15" s="181">
        <v>-10.642110490341183</v>
      </c>
      <c r="S15" s="152">
        <v>59.85343293273413</v>
      </c>
      <c r="T15" s="183">
        <v>-11.949103387764215</v>
      </c>
      <c r="U15" s="52">
        <v>668.15267261170447</v>
      </c>
      <c r="V15" s="52">
        <v>2.7394307333135011</v>
      </c>
      <c r="W15" s="52">
        <v>200.38975912548767</v>
      </c>
      <c r="X15" s="121">
        <v>91.096209239307797</v>
      </c>
      <c r="Y15" s="121">
        <v>35.779761454406355</v>
      </c>
      <c r="Z15" s="121">
        <v>36.219860905029805</v>
      </c>
      <c r="AA15" s="121">
        <v>-7.6077393686693</v>
      </c>
      <c r="AB15" s="121">
        <v>44.901666895413086</v>
      </c>
      <c r="AC15" s="52">
        <v>392.27795199641014</v>
      </c>
      <c r="AD15" s="52">
        <v>110.35397298884936</v>
      </c>
      <c r="AE15" s="121">
        <v>0.32905710257080045</v>
      </c>
      <c r="AF15" s="121">
        <v>-29.189207603548994</v>
      </c>
      <c r="AG15" s="121">
        <v>121.75528040012</v>
      </c>
      <c r="AH15" s="121">
        <v>5.1717522266979046</v>
      </c>
      <c r="AI15" s="121">
        <v>13.322361687729398</v>
      </c>
      <c r="AJ15" s="121">
        <v>-18.835649452166301</v>
      </c>
      <c r="AK15" s="121">
        <v>-56.395159233430718</v>
      </c>
      <c r="AL15" s="121">
        <v>74.195537860877494</v>
      </c>
      <c r="AM15" s="52">
        <v>-37.608442232356481</v>
      </c>
      <c r="AN15" s="189">
        <v>12.72911830851613</v>
      </c>
      <c r="AO15" s="189">
        <v>27.662703395556363</v>
      </c>
      <c r="AP15" s="189">
        <v>12.723793325518319</v>
      </c>
      <c r="AQ15" s="190">
        <v>8.4439257724647341</v>
      </c>
      <c r="AR15" s="190">
        <v>14.03873234648656</v>
      </c>
      <c r="AS15" s="190">
        <v>25.540394356976481</v>
      </c>
      <c r="AT15" s="190">
        <v>10.531408796130993</v>
      </c>
      <c r="AU15" s="190">
        <v>11.148483244731677</v>
      </c>
      <c r="AV15" s="189">
        <v>12.412453617655528</v>
      </c>
      <c r="AW15" s="189">
        <v>11.271507928012969</v>
      </c>
      <c r="AX15" s="190">
        <v>9.0613480186109818</v>
      </c>
      <c r="AY15" s="190">
        <v>8.4083466565868736</v>
      </c>
      <c r="AZ15" s="190">
        <v>47.509895209670148</v>
      </c>
      <c r="BA15" s="190">
        <v>17.500648097203641</v>
      </c>
      <c r="BB15" s="190">
        <v>32.052952530150527</v>
      </c>
      <c r="BC15" s="190">
        <v>-30.830686725456545</v>
      </c>
      <c r="BD15" s="190">
        <v>9.7122242608019818</v>
      </c>
      <c r="BE15" s="190">
        <v>50.841600781419906</v>
      </c>
      <c r="BF15" s="189">
        <v>33.620701910293427</v>
      </c>
      <c r="BG15" s="53">
        <v>3650.7510023243885</v>
      </c>
      <c r="BH15" s="53">
        <v>35.002546451973458</v>
      </c>
      <c r="BI15" s="53">
        <v>1141.5883615639541</v>
      </c>
      <c r="BJ15" s="122">
        <v>127.29644529793336</v>
      </c>
      <c r="BK15" s="122">
        <v>164.40999157898273</v>
      </c>
      <c r="BL15" s="122">
        <v>268.63715288115668</v>
      </c>
      <c r="BM15" s="122">
        <v>53.138647050541408</v>
      </c>
      <c r="BN15" s="122">
        <v>528.1061247553389</v>
      </c>
      <c r="BO15" s="53">
        <v>1129.7337658028591</v>
      </c>
      <c r="BP15" s="53">
        <v>1098.9754277041611</v>
      </c>
      <c r="BQ15" s="122">
        <v>259.04625032282229</v>
      </c>
      <c r="BR15" s="122">
        <v>239.12443156466315</v>
      </c>
      <c r="BS15" s="122">
        <v>159.6861734512579</v>
      </c>
      <c r="BT15" s="122">
        <v>84.455841024822121</v>
      </c>
      <c r="BU15" s="122">
        <v>114.71044298930912</v>
      </c>
      <c r="BV15" s="122">
        <v>-108.88110781017932</v>
      </c>
      <c r="BW15" s="122">
        <v>219.40877544757586</v>
      </c>
      <c r="BX15" s="122">
        <v>131.42462071388985</v>
      </c>
      <c r="BY15" s="53">
        <v>245.45090080144007</v>
      </c>
    </row>
    <row r="16" spans="1:77" s="29" customFormat="1" x14ac:dyDescent="0.25">
      <c r="A16" s="37" t="s">
        <v>243</v>
      </c>
      <c r="B16" s="144">
        <v>2.7107906504898693</v>
      </c>
      <c r="C16" s="179">
        <v>-25.532607749039858</v>
      </c>
      <c r="D16" s="179">
        <v>17.889676107805276</v>
      </c>
      <c r="E16" s="180">
        <v>76.545666108392069</v>
      </c>
      <c r="F16" s="181">
        <v>22.678236351432712</v>
      </c>
      <c r="G16" s="181">
        <v>-11.868740366027586</v>
      </c>
      <c r="H16" s="181">
        <v>-18.73998106539425</v>
      </c>
      <c r="I16" s="182">
        <v>24.287609621063911</v>
      </c>
      <c r="J16" s="179">
        <v>-0.77075425320014546</v>
      </c>
      <c r="K16" s="179">
        <v>0.1896562465856011</v>
      </c>
      <c r="L16" s="180">
        <v>0.29824698854721277</v>
      </c>
      <c r="M16" s="181">
        <v>-4.416312730080751</v>
      </c>
      <c r="N16" s="181">
        <v>-34.190233620445518</v>
      </c>
      <c r="O16" s="181">
        <v>-0.73613797385916335</v>
      </c>
      <c r="P16" s="181">
        <v>-22.20213199716413</v>
      </c>
      <c r="Q16" s="181">
        <v>5.5060701827084779</v>
      </c>
      <c r="R16" s="181">
        <v>33.069014878987858</v>
      </c>
      <c r="S16" s="152">
        <v>-7.6192817796288832</v>
      </c>
      <c r="T16" s="183">
        <v>-33.561739915255082</v>
      </c>
      <c r="U16" s="52">
        <v>189.92217609802719</v>
      </c>
      <c r="V16" s="52">
        <v>-7.7165570378422998</v>
      </c>
      <c r="W16" s="52">
        <v>306.79117900005963</v>
      </c>
      <c r="X16" s="121">
        <v>120.52881987413798</v>
      </c>
      <c r="Y16" s="121">
        <v>54.532507286811551</v>
      </c>
      <c r="Z16" s="121">
        <v>-52.692742881578738</v>
      </c>
      <c r="AA16" s="121">
        <v>-12.026657157211197</v>
      </c>
      <c r="AB16" s="121">
        <v>196.44925187790011</v>
      </c>
      <c r="AC16" s="52">
        <v>-20.540655539749878</v>
      </c>
      <c r="AD16" s="52">
        <v>4.3979167135425996</v>
      </c>
      <c r="AE16" s="121">
        <v>1.8376943506686985</v>
      </c>
      <c r="AF16" s="121">
        <v>-20.540050637122022</v>
      </c>
      <c r="AG16" s="121">
        <v>-97.392368926356994</v>
      </c>
      <c r="AH16" s="121">
        <v>-0.90731163798677983</v>
      </c>
      <c r="AI16" s="121">
        <v>-23.06400545481479</v>
      </c>
      <c r="AJ16" s="121">
        <v>2.9706290771325001</v>
      </c>
      <c r="AK16" s="121">
        <v>156.59151434354851</v>
      </c>
      <c r="AL16" s="121">
        <v>-15.098184401525998</v>
      </c>
      <c r="AM16" s="52">
        <v>-93.009707037982565</v>
      </c>
      <c r="AN16" s="189">
        <v>0.52614884468193956</v>
      </c>
      <c r="AO16" s="189">
        <v>-11.993218646806881</v>
      </c>
      <c r="AP16" s="189">
        <v>5.9016720153870494E-2</v>
      </c>
      <c r="AQ16" s="190">
        <v>17.423700381667295</v>
      </c>
      <c r="AR16" s="190">
        <v>4.5370505402027472</v>
      </c>
      <c r="AS16" s="190">
        <v>-28.147338163168001</v>
      </c>
      <c r="AT16" s="190">
        <v>45.537212126509964</v>
      </c>
      <c r="AU16" s="190">
        <v>-3.5835710915288366</v>
      </c>
      <c r="AV16" s="189">
        <v>-0.10168509829177053</v>
      </c>
      <c r="AW16" s="189">
        <v>1.4884650372843033</v>
      </c>
      <c r="AX16" s="190">
        <v>0.45833752097994562</v>
      </c>
      <c r="AY16" s="190">
        <v>3.7733641886742664</v>
      </c>
      <c r="AZ16" s="190">
        <v>0.91957899468391169</v>
      </c>
      <c r="BA16" s="190">
        <v>-1.7746368554628189</v>
      </c>
      <c r="BB16" s="190">
        <v>20.558894202548792</v>
      </c>
      <c r="BC16" s="190">
        <v>-16.530071174264794</v>
      </c>
      <c r="BD16" s="190">
        <v>-3.2248808236471804</v>
      </c>
      <c r="BE16" s="190">
        <v>30.183649252307031</v>
      </c>
      <c r="BF16" s="189">
        <v>3.4551338561863876</v>
      </c>
      <c r="BG16" s="53">
        <v>161.16511303056905</v>
      </c>
      <c r="BH16" s="53">
        <v>-16.408208372788465</v>
      </c>
      <c r="BI16" s="53">
        <v>5.7924764508370572</v>
      </c>
      <c r="BJ16" s="122">
        <v>278.92302236244655</v>
      </c>
      <c r="BK16" s="122">
        <v>55.866209885045919</v>
      </c>
      <c r="BL16" s="122">
        <v>-370.33031472998869</v>
      </c>
      <c r="BM16" s="122">
        <v>226.58781856143639</v>
      </c>
      <c r="BN16" s="122">
        <v>-185.25425962810277</v>
      </c>
      <c r="BO16" s="53">
        <v>-9.711831861986866</v>
      </c>
      <c r="BP16" s="53">
        <v>153.64634465438576</v>
      </c>
      <c r="BQ16" s="122">
        <v>13.976405801236069</v>
      </c>
      <c r="BR16" s="122">
        <v>105.33974663239178</v>
      </c>
      <c r="BS16" s="122">
        <v>3.5890178617119091</v>
      </c>
      <c r="BT16" s="122">
        <v>-10.484580411251159</v>
      </c>
      <c r="BU16" s="122">
        <v>76.41134323208405</v>
      </c>
      <c r="BV16" s="122">
        <v>-45.650695372337424</v>
      </c>
      <c r="BW16" s="122">
        <v>-82.100016144401707</v>
      </c>
      <c r="BX16" s="122">
        <v>92.565123054953062</v>
      </c>
      <c r="BY16" s="53">
        <v>27.84633216012196</v>
      </c>
    </row>
    <row r="17" spans="1:77" s="29" customFormat="1" x14ac:dyDescent="0.25">
      <c r="A17" s="37" t="s">
        <v>244</v>
      </c>
      <c r="B17" s="144">
        <v>-3.9224339717720991</v>
      </c>
      <c r="C17" s="179">
        <v>38.388037046250091</v>
      </c>
      <c r="D17" s="179">
        <v>-14.949534785529195</v>
      </c>
      <c r="E17" s="180">
        <v>-56.82122590118265</v>
      </c>
      <c r="F17" s="181">
        <v>-9.5498971895694673</v>
      </c>
      <c r="G17" s="181">
        <v>-7.5400602247497233</v>
      </c>
      <c r="H17" s="181">
        <v>23.224387651512778</v>
      </c>
      <c r="I17" s="182">
        <v>-9.8195620302445441</v>
      </c>
      <c r="J17" s="179">
        <v>1.1348327729562513</v>
      </c>
      <c r="K17" s="179">
        <v>-1.1445822068403166</v>
      </c>
      <c r="L17" s="180">
        <v>3.1429620876670672</v>
      </c>
      <c r="M17" s="181">
        <v>0.5804821138261973</v>
      </c>
      <c r="N17" s="181">
        <v>8.0949569447795078</v>
      </c>
      <c r="O17" s="181">
        <v>-34.158127794701528</v>
      </c>
      <c r="P17" s="181">
        <v>-13.135758457893509</v>
      </c>
      <c r="Q17" s="181">
        <v>-17.487611042030281</v>
      </c>
      <c r="R17" s="181">
        <v>5.6375624385805123</v>
      </c>
      <c r="S17" s="152">
        <v>-20.175473254254182</v>
      </c>
      <c r="T17" s="183">
        <v>4.2988863224020735</v>
      </c>
      <c r="U17" s="52">
        <v>-282.26134887539683</v>
      </c>
      <c r="V17" s="52">
        <v>8.6395365898975989</v>
      </c>
      <c r="W17" s="52">
        <v>-302.23436485431057</v>
      </c>
      <c r="X17" s="121">
        <v>-157.95666572791299</v>
      </c>
      <c r="Y17" s="121">
        <v>-28.17165809228311</v>
      </c>
      <c r="Z17" s="121">
        <v>-29.501966709687167</v>
      </c>
      <c r="AA17" s="121">
        <v>12.111473245128799</v>
      </c>
      <c r="AB17" s="121">
        <v>-98.715547569556293</v>
      </c>
      <c r="AC17" s="52">
        <v>30.010271835059939</v>
      </c>
      <c r="AD17" s="52">
        <v>-26.591921865027871</v>
      </c>
      <c r="AE17" s="121">
        <v>19.42359874816816</v>
      </c>
      <c r="AF17" s="121">
        <v>2.5805620914119913</v>
      </c>
      <c r="AG17" s="121">
        <v>15.174966935916018</v>
      </c>
      <c r="AH17" s="121">
        <v>-41.790973430574127</v>
      </c>
      <c r="AI17" s="121">
        <v>-10.6160486812703</v>
      </c>
      <c r="AJ17" s="121">
        <v>-9.9543892042428013</v>
      </c>
      <c r="AK17" s="121">
        <v>35.523461110030212</v>
      </c>
      <c r="AL17" s="121">
        <v>-36.933099434467579</v>
      </c>
      <c r="AM17" s="52">
        <v>7.9151294189838097</v>
      </c>
      <c r="AN17" s="189">
        <v>2.9011722499476145</v>
      </c>
      <c r="AO17" s="189">
        <v>26.444514629017</v>
      </c>
      <c r="AP17" s="189">
        <v>4.9537307332900626</v>
      </c>
      <c r="AQ17" s="190">
        <v>11.059957227283302</v>
      </c>
      <c r="AR17" s="190">
        <v>2.7332245248391951</v>
      </c>
      <c r="AS17" s="190">
        <v>-18.738958720329222</v>
      </c>
      <c r="AT17" s="190">
        <v>20.487339629730617</v>
      </c>
      <c r="AU17" s="190">
        <v>7.3139897947622545</v>
      </c>
      <c r="AV17" s="189">
        <v>1.6367152288929265</v>
      </c>
      <c r="AW17" s="189">
        <v>2.1434346279385563</v>
      </c>
      <c r="AX17" s="190">
        <v>8.9011941949876938</v>
      </c>
      <c r="AY17" s="190">
        <v>5.2243426996497533</v>
      </c>
      <c r="AZ17" s="190">
        <v>-1.2299802286538597</v>
      </c>
      <c r="BA17" s="190">
        <v>-2.9140841662615879</v>
      </c>
      <c r="BB17" s="190">
        <v>-0.39018258517925508</v>
      </c>
      <c r="BC17" s="190">
        <v>-13.364176469850097</v>
      </c>
      <c r="BD17" s="190">
        <v>4.5666397018764515</v>
      </c>
      <c r="BE17" s="190">
        <v>-42.7203801063851</v>
      </c>
      <c r="BF17" s="189">
        <v>1.182484418587304</v>
      </c>
      <c r="BG17" s="53">
        <v>905.60700339332107</v>
      </c>
      <c r="BH17" s="53">
        <v>24.751613699193754</v>
      </c>
      <c r="BI17" s="53">
        <v>480.70449054304481</v>
      </c>
      <c r="BJ17" s="122">
        <v>181.16101025905095</v>
      </c>
      <c r="BK17" s="122">
        <v>34.100968982822451</v>
      </c>
      <c r="BL17" s="122">
        <v>-227.6859651395381</v>
      </c>
      <c r="BM17" s="122">
        <v>129.56490793126272</v>
      </c>
      <c r="BN17" s="122">
        <v>363.56356850944667</v>
      </c>
      <c r="BO17" s="53">
        <v>164.83210312392839</v>
      </c>
      <c r="BP17" s="53">
        <v>225.60647998735658</v>
      </c>
      <c r="BQ17" s="122">
        <v>270.49987875304942</v>
      </c>
      <c r="BR17" s="122">
        <v>153.20081260504594</v>
      </c>
      <c r="BS17" s="122">
        <v>-4.8073427298990055</v>
      </c>
      <c r="BT17" s="122">
        <v>-15.195208605867322</v>
      </c>
      <c r="BU17" s="122">
        <v>-1.7106340268188092</v>
      </c>
      <c r="BV17" s="122">
        <v>-36.689722753868011</v>
      </c>
      <c r="BW17" s="122">
        <v>107.34357496138955</v>
      </c>
      <c r="BX17" s="122">
        <v>-247.0348782156762</v>
      </c>
      <c r="BY17" s="53">
        <v>9.7123160397985657</v>
      </c>
    </row>
    <row r="18" spans="1:77" s="105" customFormat="1" x14ac:dyDescent="0.25">
      <c r="A18" s="98" t="s">
        <v>141</v>
      </c>
      <c r="B18" s="143">
        <v>-4.7836937625253544</v>
      </c>
      <c r="C18" s="184">
        <v>-27.534709884414788</v>
      </c>
      <c r="D18" s="184">
        <v>-3.3552783061177593</v>
      </c>
      <c r="E18" s="185">
        <v>-8.724260825437435</v>
      </c>
      <c r="F18" s="186">
        <v>6.3721493506369464</v>
      </c>
      <c r="G18" s="186">
        <v>0.20429775144592544</v>
      </c>
      <c r="H18" s="186">
        <v>4.9316558060689797</v>
      </c>
      <c r="I18" s="187">
        <v>-7.5152195222663032</v>
      </c>
      <c r="J18" s="184">
        <v>-19.05904983097928</v>
      </c>
      <c r="K18" s="184">
        <v>10.786465765105181</v>
      </c>
      <c r="L18" s="185">
        <v>5.9430519711780816</v>
      </c>
      <c r="M18" s="186">
        <v>8.4609604265129192</v>
      </c>
      <c r="N18" s="186">
        <v>-4.4551495810735915</v>
      </c>
      <c r="O18" s="186">
        <v>27.419467375423089</v>
      </c>
      <c r="P18" s="186">
        <v>319.46156568151832</v>
      </c>
      <c r="Q18" s="186">
        <v>9.8088786298804465</v>
      </c>
      <c r="R18" s="186">
        <v>-9.0205379794236364</v>
      </c>
      <c r="S18" s="151">
        <v>-6.7562503082563508</v>
      </c>
      <c r="T18" s="188">
        <v>-1.2859585629550585</v>
      </c>
      <c r="U18" s="100">
        <v>-330.73574365476907</v>
      </c>
      <c r="V18" s="100">
        <v>-8.5757793265921016</v>
      </c>
      <c r="W18" s="100">
        <v>-57.692772171255001</v>
      </c>
      <c r="X18" s="120">
        <v>-10.471919800015996</v>
      </c>
      <c r="Y18" s="120">
        <v>17.002341065132725</v>
      </c>
      <c r="Z18" s="120">
        <v>0.73908322774872204</v>
      </c>
      <c r="AA18" s="120">
        <v>3.1691451387129064</v>
      </c>
      <c r="AB18" s="120">
        <v>-68.131421802833188</v>
      </c>
      <c r="AC18" s="100">
        <v>-509.72984929561017</v>
      </c>
      <c r="AD18" s="100">
        <v>247.7321552888061</v>
      </c>
      <c r="AE18" s="120">
        <v>37.882591692306846</v>
      </c>
      <c r="AF18" s="120">
        <v>37.831960487798028</v>
      </c>
      <c r="AG18" s="120">
        <v>-9.027779294545013</v>
      </c>
      <c r="AH18" s="120">
        <v>22.087655195838124</v>
      </c>
      <c r="AI18" s="120">
        <v>224.26804393176809</v>
      </c>
      <c r="AJ18" s="120">
        <v>4.6070471191005993</v>
      </c>
      <c r="AK18" s="120">
        <v>-60.044705496348001</v>
      </c>
      <c r="AL18" s="120">
        <v>-9.8726583471126048</v>
      </c>
      <c r="AM18" s="100">
        <v>-2.4694981501176301</v>
      </c>
      <c r="AN18" s="184">
        <v>1.7823125479801805</v>
      </c>
      <c r="AO18" s="184">
        <v>70.20410566424755</v>
      </c>
      <c r="AP18" s="184">
        <v>-3.4729637535022118</v>
      </c>
      <c r="AQ18" s="191">
        <v>35.58864037855605</v>
      </c>
      <c r="AR18" s="191">
        <v>-4.2818726001468193</v>
      </c>
      <c r="AS18" s="191">
        <v>-27.953896445698689</v>
      </c>
      <c r="AT18" s="191">
        <v>1.3618428233565627</v>
      </c>
      <c r="AU18" s="191">
        <v>-8.7924923817010558</v>
      </c>
      <c r="AV18" s="184">
        <v>-5.7264714870199018</v>
      </c>
      <c r="AW18" s="184">
        <v>12.964183846388622</v>
      </c>
      <c r="AX18" s="191">
        <v>-3.4958326760162972</v>
      </c>
      <c r="AY18" s="191">
        <v>13.125082086514972</v>
      </c>
      <c r="AZ18" s="191">
        <v>5.9569851003552721</v>
      </c>
      <c r="BA18" s="191">
        <v>-9.2743206702140526</v>
      </c>
      <c r="BB18" s="191">
        <v>137.80397256139926</v>
      </c>
      <c r="BC18" s="191">
        <v>1.7395224088666783</v>
      </c>
      <c r="BD18" s="191">
        <v>19.227179128890914</v>
      </c>
      <c r="BE18" s="191">
        <v>22.582094945348153</v>
      </c>
      <c r="BF18" s="184">
        <v>3.315310439607777</v>
      </c>
      <c r="BG18" s="100">
        <v>547.38916676988447</v>
      </c>
      <c r="BH18" s="100">
        <v>67.061119511674505</v>
      </c>
      <c r="BI18" s="100">
        <v>-339.47130493160876</v>
      </c>
      <c r="BJ18" s="120">
        <v>506.68203498712614</v>
      </c>
      <c r="BK18" s="120">
        <v>-55.444515787050932</v>
      </c>
      <c r="BL18" s="120">
        <v>-348.97079377184173</v>
      </c>
      <c r="BM18" s="120">
        <v>9.2412168005525928</v>
      </c>
      <c r="BN18" s="120">
        <v>-450.97924716039597</v>
      </c>
      <c r="BO18" s="100">
        <v>-550.66669367935901</v>
      </c>
      <c r="BP18" s="100">
        <v>1341.3002360858209</v>
      </c>
      <c r="BQ18" s="120">
        <v>-116.3440262963868</v>
      </c>
      <c r="BR18" s="120">
        <v>387.30519044089488</v>
      </c>
      <c r="BS18" s="120">
        <v>21.748632635870308</v>
      </c>
      <c r="BT18" s="120">
        <v>-48.782449125303174</v>
      </c>
      <c r="BU18" s="120">
        <v>608.55683657813051</v>
      </c>
      <c r="BV18" s="120">
        <v>4.6027051498595597</v>
      </c>
      <c r="BW18" s="120">
        <v>421.53243456394011</v>
      </c>
      <c r="BX18" s="120">
        <v>62.680912138816723</v>
      </c>
      <c r="BY18" s="100">
        <v>29.165809783360601</v>
      </c>
    </row>
    <row r="19" spans="1:77" s="29" customFormat="1" x14ac:dyDescent="0.25">
      <c r="A19" s="37" t="s">
        <v>142</v>
      </c>
      <c r="B19" s="144">
        <v>2.9838068447276322</v>
      </c>
      <c r="C19" s="179">
        <v>73.64783980977883</v>
      </c>
      <c r="D19" s="179">
        <v>10.23556019226084</v>
      </c>
      <c r="E19" s="180">
        <v>0.54518678365436113</v>
      </c>
      <c r="F19" s="181">
        <v>1.0276274646802142</v>
      </c>
      <c r="G19" s="181">
        <v>-3.4090871015936219</v>
      </c>
      <c r="H19" s="181">
        <v>-3.0823436592103959</v>
      </c>
      <c r="I19" s="182">
        <v>21.589194820151334</v>
      </c>
      <c r="J19" s="179">
        <v>9.0853806862666975</v>
      </c>
      <c r="K19" s="179">
        <v>-7.7892416856692126</v>
      </c>
      <c r="L19" s="180">
        <v>8.5836265092655637</v>
      </c>
      <c r="M19" s="181">
        <v>-6.177511753457809</v>
      </c>
      <c r="N19" s="181">
        <v>22.344989941080449</v>
      </c>
      <c r="O19" s="181">
        <v>-33.909225651138961</v>
      </c>
      <c r="P19" s="181">
        <v>-71.359686908911527</v>
      </c>
      <c r="Q19" s="181">
        <v>28.715817155181924</v>
      </c>
      <c r="R19" s="181">
        <v>-5.4578467333300074</v>
      </c>
      <c r="S19" s="152">
        <v>-4.6091077003802994</v>
      </c>
      <c r="T19" s="183">
        <v>5.9234843618073851</v>
      </c>
      <c r="U19" s="52">
        <v>196.4263736532248</v>
      </c>
      <c r="V19" s="52">
        <v>16.6219947332687</v>
      </c>
      <c r="W19" s="52">
        <v>170.09150153744986</v>
      </c>
      <c r="X19" s="121">
        <v>0.59730801765098818</v>
      </c>
      <c r="Y19" s="121">
        <v>2.9166640929340133</v>
      </c>
      <c r="Z19" s="121">
        <v>-12.358171174951906</v>
      </c>
      <c r="AA19" s="121">
        <v>-2.0784374289783045</v>
      </c>
      <c r="AB19" s="121">
        <v>181.01413803079504</v>
      </c>
      <c r="AC19" s="52">
        <v>196.67549338863</v>
      </c>
      <c r="AD19" s="52">
        <v>-198.19153398069102</v>
      </c>
      <c r="AE19" s="121">
        <v>57.966015296872797</v>
      </c>
      <c r="AF19" s="121">
        <v>-29.958923901744015</v>
      </c>
      <c r="AG19" s="121">
        <v>43.261950047759996</v>
      </c>
      <c r="AH19" s="121">
        <v>-34.805209917405008</v>
      </c>
      <c r="AI19" s="121">
        <v>-210.1328199906593</v>
      </c>
      <c r="AJ19" s="121">
        <v>14.810234298699903</v>
      </c>
      <c r="AK19" s="121">
        <v>-33.052702893301785</v>
      </c>
      <c r="AL19" s="121">
        <v>-6.2800769209133875</v>
      </c>
      <c r="AM19" s="52">
        <v>11.228917974567224</v>
      </c>
      <c r="AN19" s="189">
        <v>0.53737510771729724</v>
      </c>
      <c r="AO19" s="189">
        <v>-10.039951609926867</v>
      </c>
      <c r="AP19" s="189">
        <v>1.1573032327062638</v>
      </c>
      <c r="AQ19" s="190">
        <v>19.138808964552069</v>
      </c>
      <c r="AR19" s="190">
        <v>4.3478540866907167</v>
      </c>
      <c r="AS19" s="190">
        <v>-22.196886812717629</v>
      </c>
      <c r="AT19" s="190">
        <v>24.176682143139306</v>
      </c>
      <c r="AU19" s="190">
        <v>-1.816643715269628</v>
      </c>
      <c r="AV19" s="189">
        <v>-5.8431785638102589</v>
      </c>
      <c r="AW19" s="189">
        <v>6.8104448723375066</v>
      </c>
      <c r="AX19" s="190">
        <v>9.2737497427233464</v>
      </c>
      <c r="AY19" s="190">
        <v>12.923972516713111</v>
      </c>
      <c r="AZ19" s="190">
        <v>-6.1185036673805371E-2</v>
      </c>
      <c r="BA19" s="190">
        <v>-33.023878869685049</v>
      </c>
      <c r="BB19" s="190">
        <v>-10.277692737014032</v>
      </c>
      <c r="BC19" s="190">
        <v>7.1243785546556193</v>
      </c>
      <c r="BD19" s="190">
        <v>13.177745599818946</v>
      </c>
      <c r="BE19" s="190">
        <v>-14.517026245549868</v>
      </c>
      <c r="BF19" s="189">
        <v>-6.982821319368826</v>
      </c>
      <c r="BG19" s="53">
        <v>173.73909124564307</v>
      </c>
      <c r="BH19" s="53">
        <v>-16.218126252012524</v>
      </c>
      <c r="BI19" s="53">
        <v>117.0457604461717</v>
      </c>
      <c r="BJ19" s="122">
        <v>312.89023393987259</v>
      </c>
      <c r="BK19" s="122">
        <v>58.066768129404636</v>
      </c>
      <c r="BL19" s="122">
        <v>-293.09879524684879</v>
      </c>
      <c r="BM19" s="122">
        <v>134.83617619009533</v>
      </c>
      <c r="BN19" s="122">
        <v>-95.64862256635115</v>
      </c>
      <c r="BO19" s="53">
        <v>-597.83598986222569</v>
      </c>
      <c r="BP19" s="53">
        <v>738.86554791115486</v>
      </c>
      <c r="BQ19" s="122">
        <v>289.14170193820155</v>
      </c>
      <c r="BR19" s="122">
        <v>398.44840175084482</v>
      </c>
      <c r="BS19" s="122">
        <v>-0.30335392653034887</v>
      </c>
      <c r="BT19" s="122">
        <v>-187.2595190548019</v>
      </c>
      <c r="BU19" s="122">
        <v>-48.571180877243535</v>
      </c>
      <c r="BV19" s="122">
        <v>17.403226970471081</v>
      </c>
      <c r="BW19" s="122">
        <v>326.61146871466235</v>
      </c>
      <c r="BX19" s="122">
        <v>-56.605197604449927</v>
      </c>
      <c r="BY19" s="53">
        <v>-68.118100997445936</v>
      </c>
    </row>
    <row r="20" spans="1:77" s="29" customFormat="1" x14ac:dyDescent="0.25">
      <c r="A20" s="37" t="s">
        <v>143</v>
      </c>
      <c r="B20" s="144">
        <v>-0.50764395972787701</v>
      </c>
      <c r="C20" s="179">
        <v>-29.054892442654577</v>
      </c>
      <c r="D20" s="179">
        <v>-2.1935720112856827</v>
      </c>
      <c r="E20" s="180">
        <v>11.570966153960715</v>
      </c>
      <c r="F20" s="181">
        <v>-10.044462719255032</v>
      </c>
      <c r="G20" s="181">
        <v>1.2629158914251759</v>
      </c>
      <c r="H20" s="181">
        <v>-0.8937020989063571</v>
      </c>
      <c r="I20" s="182">
        <v>-2.7431987726175278</v>
      </c>
      <c r="J20" s="179">
        <v>-7.1319879180053665</v>
      </c>
      <c r="K20" s="179">
        <v>8.0566442818332149</v>
      </c>
      <c r="L20" s="180">
        <v>3.4171383342323391</v>
      </c>
      <c r="M20" s="181">
        <v>-16.049248631557443</v>
      </c>
      <c r="N20" s="181">
        <v>-9.0591397066496988</v>
      </c>
      <c r="O20" s="181">
        <v>15.062313198649724</v>
      </c>
      <c r="P20" s="181">
        <v>33.378250916715132</v>
      </c>
      <c r="Q20" s="181">
        <v>-14.017593408083362</v>
      </c>
      <c r="R20" s="181">
        <v>41.487459201240149</v>
      </c>
      <c r="S20" s="152">
        <v>-6.2650605177542174</v>
      </c>
      <c r="T20" s="183">
        <v>-1.7216221027956391</v>
      </c>
      <c r="U20" s="52">
        <v>-34.415751546112006</v>
      </c>
      <c r="V20" s="52">
        <v>-11.387064602486099</v>
      </c>
      <c r="W20" s="52">
        <v>-40.183208240547174</v>
      </c>
      <c r="X20" s="121">
        <v>12.746294062259011</v>
      </c>
      <c r="Y20" s="121">
        <v>-28.80166386389061</v>
      </c>
      <c r="Z20" s="121">
        <v>4.4220821634953609</v>
      </c>
      <c r="AA20" s="121">
        <v>-0.58405208448679957</v>
      </c>
      <c r="AB20" s="121">
        <v>-27.965868517924036</v>
      </c>
      <c r="AC20" s="52">
        <v>-168.41635714369977</v>
      </c>
      <c r="AD20" s="52">
        <v>189.02780976005761</v>
      </c>
      <c r="AE20" s="121">
        <v>25.057026799807545</v>
      </c>
      <c r="AF20" s="121">
        <v>-73.025456604599015</v>
      </c>
      <c r="AG20" s="121">
        <v>-21.458485886968987</v>
      </c>
      <c r="AH20" s="121">
        <v>10.217835327063497</v>
      </c>
      <c r="AI20" s="121">
        <v>28.150252148876305</v>
      </c>
      <c r="AJ20" s="121">
        <v>-9.3056374159230018</v>
      </c>
      <c r="AK20" s="121">
        <v>237.53519765022395</v>
      </c>
      <c r="AL20" s="121">
        <v>-8.1429222584228</v>
      </c>
      <c r="AM20" s="52">
        <v>-3.4569313194363644</v>
      </c>
      <c r="AN20" s="189">
        <v>5.7494868285695722</v>
      </c>
      <c r="AO20" s="189">
        <v>-3.4775438699159333</v>
      </c>
      <c r="AP20" s="189">
        <v>6.9163595944256029</v>
      </c>
      <c r="AQ20" s="190">
        <v>0.11731105150276644</v>
      </c>
      <c r="AR20" s="190">
        <v>1.9013514727834302</v>
      </c>
      <c r="AS20" s="190">
        <v>48.513921906559098</v>
      </c>
      <c r="AT20" s="190">
        <v>-9.9221004434805753</v>
      </c>
      <c r="AU20" s="190">
        <v>5.3324575712764277</v>
      </c>
      <c r="AV20" s="189">
        <v>-2.6413767903957219</v>
      </c>
      <c r="AW20" s="189">
        <v>11.721946868917833</v>
      </c>
      <c r="AX20" s="190">
        <v>19.833765436219931</v>
      </c>
      <c r="AY20" s="190">
        <v>9.473434871297659</v>
      </c>
      <c r="AZ20" s="190">
        <v>14.753964917111094</v>
      </c>
      <c r="BA20" s="190">
        <v>-26.605909164847397</v>
      </c>
      <c r="BB20" s="190">
        <v>9.7789041027910528</v>
      </c>
      <c r="BC20" s="190">
        <v>21.973312570366588</v>
      </c>
      <c r="BD20" s="190">
        <v>17.112026440577388</v>
      </c>
      <c r="BE20" s="190">
        <v>-18.484271252618313</v>
      </c>
      <c r="BF20" s="189">
        <v>14.315138647739767</v>
      </c>
      <c r="BG20" s="53">
        <v>1770.396508597325</v>
      </c>
      <c r="BH20" s="53">
        <v>-4.1871080355361698</v>
      </c>
      <c r="BI20" s="53">
        <v>679.23960789123521</v>
      </c>
      <c r="BJ20" s="122">
        <v>2.2051526468339944</v>
      </c>
      <c r="BK20" s="122">
        <v>24.474185056001716</v>
      </c>
      <c r="BL20" s="122">
        <v>458.62864860546938</v>
      </c>
      <c r="BM20" s="122">
        <v>-71.853477268165534</v>
      </c>
      <c r="BN20" s="122">
        <v>265.78509885109543</v>
      </c>
      <c r="BO20" s="53">
        <v>-252.01846508549352</v>
      </c>
      <c r="BP20" s="53">
        <v>1228.0046951408203</v>
      </c>
      <c r="BQ20" s="122">
        <v>607.5768946575804</v>
      </c>
      <c r="BR20" s="122">
        <v>274.44600665573626</v>
      </c>
      <c r="BS20" s="122">
        <v>58.112659855265406</v>
      </c>
      <c r="BT20" s="122">
        <v>-154.39858124415179</v>
      </c>
      <c r="BU20" s="122">
        <v>43.817492969234479</v>
      </c>
      <c r="BV20" s="122">
        <v>50.652192712898824</v>
      </c>
      <c r="BW20" s="122">
        <v>421.59429962627428</v>
      </c>
      <c r="BX20" s="122">
        <v>-73.796270092017323</v>
      </c>
      <c r="BY20" s="53">
        <v>119.35777868629805</v>
      </c>
    </row>
    <row r="21" spans="1:77" s="29" customFormat="1" x14ac:dyDescent="0.25">
      <c r="A21" s="37" t="s">
        <v>144</v>
      </c>
      <c r="B21" s="144">
        <v>-9.5318805199529066E-3</v>
      </c>
      <c r="C21" s="179">
        <v>11.579679144394905</v>
      </c>
      <c r="D21" s="179">
        <v>-1.6484895892638463</v>
      </c>
      <c r="E21" s="180">
        <v>-4.461768692213985</v>
      </c>
      <c r="F21" s="181">
        <v>7.0528861718386793</v>
      </c>
      <c r="G21" s="181">
        <v>5.1088342397172193</v>
      </c>
      <c r="H21" s="181">
        <v>11.248936523122023</v>
      </c>
      <c r="I21" s="182">
        <v>-6.8224472443941924</v>
      </c>
      <c r="J21" s="179">
        <v>3.2985365451207338</v>
      </c>
      <c r="K21" s="179">
        <v>-1.738537367745363</v>
      </c>
      <c r="L21" s="180">
        <v>-13.566379132966699</v>
      </c>
      <c r="M21" s="181">
        <v>-4.6541908600635784</v>
      </c>
      <c r="N21" s="181">
        <v>6.3469313125667171</v>
      </c>
      <c r="O21" s="181">
        <v>40.213822423090996</v>
      </c>
      <c r="P21" s="181">
        <v>145.55667366073314</v>
      </c>
      <c r="Q21" s="181">
        <v>17.356919913029611</v>
      </c>
      <c r="R21" s="181">
        <v>-18.95694004760038</v>
      </c>
      <c r="S21" s="152">
        <v>9.3947059167732263</v>
      </c>
      <c r="T21" s="183">
        <v>-1.3112431370024713</v>
      </c>
      <c r="U21" s="52">
        <v>-0.6429339216219887</v>
      </c>
      <c r="V21" s="52">
        <v>3.2196709553634015</v>
      </c>
      <c r="W21" s="52">
        <v>-29.535635441728573</v>
      </c>
      <c r="X21" s="121">
        <v>-5.4836857123940064</v>
      </c>
      <c r="Y21" s="121">
        <v>18.192217636593512</v>
      </c>
      <c r="Z21" s="121">
        <v>18.114427809570032</v>
      </c>
      <c r="AA21" s="121">
        <v>7.2857039488015971</v>
      </c>
      <c r="AB21" s="121">
        <v>-67.644299124300005</v>
      </c>
      <c r="AC21" s="52">
        <v>72.337104318539787</v>
      </c>
      <c r="AD21" s="52">
        <v>-44.076491705396165</v>
      </c>
      <c r="AE21" s="121">
        <v>-102.87822039041498</v>
      </c>
      <c r="AF21" s="121">
        <v>-17.778223124652982</v>
      </c>
      <c r="AG21" s="121">
        <v>13.672092066891992</v>
      </c>
      <c r="AH21" s="121">
        <v>31.388870041763795</v>
      </c>
      <c r="AI21" s="121">
        <v>163.73286244583397</v>
      </c>
      <c r="AJ21" s="121">
        <v>9.9072911071574055</v>
      </c>
      <c r="AK21" s="121">
        <v>-153.56679408530943</v>
      </c>
      <c r="AL21" s="121">
        <v>11.445630233334299</v>
      </c>
      <c r="AM21" s="52">
        <v>-2.5875820484003498</v>
      </c>
      <c r="AN21" s="189">
        <v>-3.0458156174413276</v>
      </c>
      <c r="AO21" s="189">
        <v>88.870086888778687</v>
      </c>
      <c r="AP21" s="189">
        <v>-3.7728403678957245</v>
      </c>
      <c r="AQ21" s="190">
        <v>1.0629066955457622</v>
      </c>
      <c r="AR21" s="190">
        <v>-8.5495741640912009</v>
      </c>
      <c r="AS21" s="190">
        <v>33.671135064375626</v>
      </c>
      <c r="AT21" s="190">
        <v>-24.05271227010266</v>
      </c>
      <c r="AU21" s="190">
        <v>-8.3079726694999749</v>
      </c>
      <c r="AV21" s="189">
        <v>-15.164040220752305</v>
      </c>
      <c r="AW21" s="189">
        <v>6.4128283027894417</v>
      </c>
      <c r="AX21" s="190">
        <v>-0.28268358511865932</v>
      </c>
      <c r="AY21" s="190">
        <v>0.64920651354463121</v>
      </c>
      <c r="AZ21" s="190">
        <v>29.709149299050441</v>
      </c>
      <c r="BA21" s="190">
        <v>-10.473180549321192</v>
      </c>
      <c r="BB21" s="190">
        <v>41.041273041537174</v>
      </c>
      <c r="BC21" s="190">
        <v>67.39255914570019</v>
      </c>
      <c r="BD21" s="190">
        <v>9.8379377861711248</v>
      </c>
      <c r="BE21" s="190">
        <v>10.798633960563443</v>
      </c>
      <c r="BF21" s="189">
        <v>19.665714185010643</v>
      </c>
      <c r="BG21" s="53">
        <v>-978.34085350605892</v>
      </c>
      <c r="BH21" s="53">
        <v>105.17766294803928</v>
      </c>
      <c r="BI21" s="53">
        <v>-384.24842315827846</v>
      </c>
      <c r="BJ21" s="122">
        <v>19.335879511587109</v>
      </c>
      <c r="BK21" s="122">
        <v>-109.58391561570215</v>
      </c>
      <c r="BL21" s="122">
        <v>332.45352824748022</v>
      </c>
      <c r="BM21" s="122">
        <v>-183.27671624783557</v>
      </c>
      <c r="BN21" s="122">
        <v>-443.17719905380818</v>
      </c>
      <c r="BO21" s="53">
        <v>-1552.1519147521976</v>
      </c>
      <c r="BP21" s="53">
        <v>689.44780984893805</v>
      </c>
      <c r="BQ21" s="122">
        <v>-9.3551774904681224</v>
      </c>
      <c r="BR21" s="122">
        <v>20.032193261325574</v>
      </c>
      <c r="BS21" s="122">
        <v>114.68914416039587</v>
      </c>
      <c r="BT21" s="122">
        <v>-53.019960240886633</v>
      </c>
      <c r="BU21" s="122">
        <v>179.23061383425289</v>
      </c>
      <c r="BV21" s="122">
        <v>160.29193984811076</v>
      </c>
      <c r="BW21" s="122">
        <v>241.81126591337807</v>
      </c>
      <c r="BX21" s="122">
        <v>35.767790562830726</v>
      </c>
      <c r="BY21" s="53">
        <v>163.43401160743736</v>
      </c>
    </row>
    <row r="22" spans="1:77" s="105" customFormat="1" x14ac:dyDescent="0.25">
      <c r="A22" s="98" t="s">
        <v>145</v>
      </c>
      <c r="B22" s="143">
        <v>1.0677321522916561</v>
      </c>
      <c r="C22" s="184">
        <v>-6.0052728055303479</v>
      </c>
      <c r="D22" s="184">
        <v>1.1252708173941084</v>
      </c>
      <c r="E22" s="185">
        <v>0.52820146896881415</v>
      </c>
      <c r="F22" s="186">
        <v>8.7272535414683041</v>
      </c>
      <c r="G22" s="186">
        <v>-34.585468274699075</v>
      </c>
      <c r="H22" s="186">
        <v>-27.444193012523645</v>
      </c>
      <c r="I22" s="187">
        <v>15.56302942755179</v>
      </c>
      <c r="J22" s="184">
        <v>10.565210956511795</v>
      </c>
      <c r="K22" s="184">
        <v>-7.8203854384783167</v>
      </c>
      <c r="L22" s="185">
        <v>-0.84685789570522196</v>
      </c>
      <c r="M22" s="186">
        <v>-2.5441485839884037</v>
      </c>
      <c r="N22" s="186">
        <v>6.5416188557522181</v>
      </c>
      <c r="O22" s="186">
        <v>38.110036251961589</v>
      </c>
      <c r="P22" s="186">
        <v>-51.650873576500466</v>
      </c>
      <c r="Q22" s="186">
        <v>-3.9771846683369971</v>
      </c>
      <c r="R22" s="186">
        <v>-14.582824472814815</v>
      </c>
      <c r="S22" s="151">
        <v>3.2820756832458109</v>
      </c>
      <c r="T22" s="188">
        <v>4.8928916759512386</v>
      </c>
      <c r="U22" s="100">
        <v>72.012630027003979</v>
      </c>
      <c r="V22" s="100">
        <v>-1.8630856180080997</v>
      </c>
      <c r="W22" s="100">
        <v>19.828880709992518</v>
      </c>
      <c r="X22" s="120">
        <v>0.62021505767900464</v>
      </c>
      <c r="Y22" s="120">
        <v>24.098762510654467</v>
      </c>
      <c r="Z22" s="120">
        <v>-128.89488637994108</v>
      </c>
      <c r="AA22" s="120">
        <v>-19.7745398757286</v>
      </c>
      <c r="AB22" s="120">
        <v>143.77932939732898</v>
      </c>
      <c r="AC22" s="100">
        <v>239.33827776988028</v>
      </c>
      <c r="AD22" s="100">
        <v>-194.82037380408519</v>
      </c>
      <c r="AE22" s="120">
        <v>-5.5507637198011253</v>
      </c>
      <c r="AF22" s="120">
        <v>-9.2659135444370122</v>
      </c>
      <c r="AG22" s="120">
        <v>14.985849788910997</v>
      </c>
      <c r="AH22" s="120">
        <v>41.709071017667156</v>
      </c>
      <c r="AI22" s="120">
        <v>-142.67015893186297</v>
      </c>
      <c r="AJ22" s="120">
        <v>-2.6641993857375041</v>
      </c>
      <c r="AK22" s="120">
        <v>-95.73848704684633</v>
      </c>
      <c r="AL22" s="120">
        <v>4.3742280180211708</v>
      </c>
      <c r="AM22" s="100">
        <v>9.5289309692242909</v>
      </c>
      <c r="AN22" s="184">
        <v>2.3571768872114429</v>
      </c>
      <c r="AO22" s="184">
        <v>-5.8334638153047287</v>
      </c>
      <c r="AP22" s="184">
        <v>6.4300355886837579</v>
      </c>
      <c r="AQ22" s="191">
        <v>3.3670894366948145</v>
      </c>
      <c r="AR22" s="191">
        <v>10.394931088097392</v>
      </c>
      <c r="AS22" s="191">
        <v>13.521689436205575</v>
      </c>
      <c r="AT22" s="191">
        <v>-17.829998688505079</v>
      </c>
      <c r="AU22" s="191">
        <v>8.8469784008426302</v>
      </c>
      <c r="AV22" s="184">
        <v>5.5356104010900964</v>
      </c>
      <c r="AW22" s="184">
        <v>-3.6629898533654282</v>
      </c>
      <c r="AX22" s="191">
        <v>6.7589461270512352</v>
      </c>
      <c r="AY22" s="191">
        <v>-5.1769293460212085</v>
      </c>
      <c r="AZ22" s="191">
        <v>35.127811456589008</v>
      </c>
      <c r="BA22" s="191">
        <v>-11.141641156337345</v>
      </c>
      <c r="BB22" s="191">
        <v>-54.732045311360757</v>
      </c>
      <c r="BC22" s="191">
        <v>-2.2207439806477991</v>
      </c>
      <c r="BD22" s="191">
        <v>1.5280323488004788</v>
      </c>
      <c r="BE22" s="191">
        <v>-4.1972796129910233</v>
      </c>
      <c r="BF22" s="184">
        <v>7.2532180120245426</v>
      </c>
      <c r="BG22" s="100">
        <v>736.84615495556864</v>
      </c>
      <c r="BH22" s="100">
        <v>-9.4842900735604303</v>
      </c>
      <c r="BI22" s="100">
        <v>606.68766856213915</v>
      </c>
      <c r="BJ22" s="120">
        <v>64.998310419814288</v>
      </c>
      <c r="BK22" s="120">
        <v>128.83701724560524</v>
      </c>
      <c r="BL22" s="120">
        <v>121.61529124394406</v>
      </c>
      <c r="BM22" s="120">
        <v>-122.63882514241004</v>
      </c>
      <c r="BN22" s="120">
        <v>413.87587479518515</v>
      </c>
      <c r="BO22" s="100">
        <v>501.83042240364375</v>
      </c>
      <c r="BP22" s="100">
        <v>-428.11190452194751</v>
      </c>
      <c r="BQ22" s="120">
        <v>217.07934599789905</v>
      </c>
      <c r="BR22" s="120">
        <v>-172.81539730626218</v>
      </c>
      <c r="BS22" s="120">
        <v>135.88957148646006</v>
      </c>
      <c r="BT22" s="120">
        <v>-53.169293292027817</v>
      </c>
      <c r="BU22" s="120">
        <v>-574.77807216422616</v>
      </c>
      <c r="BV22" s="120">
        <v>-5.9782120450744856</v>
      </c>
      <c r="BW22" s="120">
        <v>39.941396160164459</v>
      </c>
      <c r="BX22" s="120">
        <v>-14.281243358882023</v>
      </c>
      <c r="BY22" s="100">
        <v>65.924258585294069</v>
      </c>
    </row>
    <row r="23" spans="1:77" s="29" customFormat="1" x14ac:dyDescent="0.25">
      <c r="A23" s="37" t="s">
        <v>146</v>
      </c>
      <c r="B23" s="144">
        <v>-2.4145158662394417</v>
      </c>
      <c r="C23" s="179">
        <v>-4.0174675636957975</v>
      </c>
      <c r="D23" s="179">
        <v>0.62814886381203916</v>
      </c>
      <c r="E23" s="180">
        <v>-4.6866847466476962</v>
      </c>
      <c r="F23" s="181">
        <v>4.0510269658594611</v>
      </c>
      <c r="G23" s="181">
        <v>16.354150409433444</v>
      </c>
      <c r="H23" s="181">
        <v>-63.158217855086072</v>
      </c>
      <c r="I23" s="182">
        <v>-0.21431497124598797</v>
      </c>
      <c r="J23" s="179">
        <v>-8.3635487923530256</v>
      </c>
      <c r="K23" s="179">
        <v>1.7393991744363291E-2</v>
      </c>
      <c r="L23" s="180">
        <v>0.27234702714626913</v>
      </c>
      <c r="M23" s="181">
        <v>6.0670252070631481</v>
      </c>
      <c r="N23" s="181">
        <v>26.152946543925616</v>
      </c>
      <c r="O23" s="181">
        <v>-54.818552915741336</v>
      </c>
      <c r="P23" s="181">
        <v>-10.740048117568579</v>
      </c>
      <c r="Q23" s="181">
        <v>-21.662419407580245</v>
      </c>
      <c r="R23" s="181">
        <v>3.4724531405621706</v>
      </c>
      <c r="S23" s="152">
        <v>3.5799969698058876</v>
      </c>
      <c r="T23" s="183">
        <v>16.876108934893107</v>
      </c>
      <c r="U23" s="52">
        <v>-164.58450134908071</v>
      </c>
      <c r="V23" s="52">
        <v>-1.1715368211828014</v>
      </c>
      <c r="W23" s="52">
        <v>11.193435993872981</v>
      </c>
      <c r="X23" s="121">
        <v>-5.5321806758939971</v>
      </c>
      <c r="Y23" s="121">
        <v>12.162439714584991</v>
      </c>
      <c r="Z23" s="121">
        <v>39.869817913865319</v>
      </c>
      <c r="AA23" s="121">
        <v>-33.018547584587999</v>
      </c>
      <c r="AB23" s="121">
        <v>-2.2880933740955243</v>
      </c>
      <c r="AC23" s="52">
        <v>-209.48024941257017</v>
      </c>
      <c r="AD23" s="52">
        <v>0.39942970663696542</v>
      </c>
      <c r="AE23" s="121">
        <v>1.7699920687534814</v>
      </c>
      <c r="AF23" s="121">
        <v>21.534237153808022</v>
      </c>
      <c r="AG23" s="121">
        <v>63.831647844186989</v>
      </c>
      <c r="AH23" s="121">
        <v>-82.859815377284676</v>
      </c>
      <c r="AI23" s="121">
        <v>-14.343341299453002</v>
      </c>
      <c r="AJ23" s="121">
        <v>-13.933889505978001</v>
      </c>
      <c r="AK23" s="121">
        <v>19.472715198653418</v>
      </c>
      <c r="AL23" s="121">
        <v>4.9278836239512032</v>
      </c>
      <c r="AM23" s="52">
        <v>34.474419184162059</v>
      </c>
      <c r="AN23" s="189">
        <v>-2.2667807634718651</v>
      </c>
      <c r="AO23" s="189">
        <v>67.414188861668194</v>
      </c>
      <c r="AP23" s="189">
        <v>-2.31806717950509</v>
      </c>
      <c r="AQ23" s="190">
        <v>-0.13333550525448379</v>
      </c>
      <c r="AR23" s="190">
        <v>5.7871757220946174</v>
      </c>
      <c r="AS23" s="190">
        <v>1.4146070612434558</v>
      </c>
      <c r="AT23" s="190">
        <v>-22.814880635337509</v>
      </c>
      <c r="AU23" s="190">
        <v>-3.3221224248726422</v>
      </c>
      <c r="AV23" s="189">
        <v>-3.7210927454762621</v>
      </c>
      <c r="AW23" s="189">
        <v>-3.152249386390571</v>
      </c>
      <c r="AX23" s="190">
        <v>-0.81030892071034533</v>
      </c>
      <c r="AY23" s="190">
        <v>-10.092272016968618</v>
      </c>
      <c r="AZ23" s="190">
        <v>18.38157274777037</v>
      </c>
      <c r="BA23" s="190">
        <v>-33.813369631454883</v>
      </c>
      <c r="BB23" s="190">
        <v>21.575976148105891</v>
      </c>
      <c r="BC23" s="190">
        <v>1.2752783384271771</v>
      </c>
      <c r="BD23" s="190">
        <v>-7.0115789495916676</v>
      </c>
      <c r="BE23" s="190">
        <v>45.867864838781713</v>
      </c>
      <c r="BF23" s="189">
        <v>13.90004548551731</v>
      </c>
      <c r="BG23" s="53">
        <v>-736.81262894744577</v>
      </c>
      <c r="BH23" s="53">
        <v>97.964798842568939</v>
      </c>
      <c r="BI23" s="53">
        <v>-237.15472524565666</v>
      </c>
      <c r="BJ23" s="122">
        <v>-2.5970252104743849</v>
      </c>
      <c r="BK23" s="122">
        <v>80.649724048602138</v>
      </c>
      <c r="BL23" s="122">
        <v>14.532982898321507</v>
      </c>
      <c r="BM23" s="122">
        <v>-158.00396299667227</v>
      </c>
      <c r="BN23" s="122">
        <v>-171.73644398543456</v>
      </c>
      <c r="BO23" s="53">
        <v>-358.47195267571624</v>
      </c>
      <c r="BP23" s="53">
        <v>-365.27859823252038</v>
      </c>
      <c r="BQ23" s="122">
        <v>-27.607166040534594</v>
      </c>
      <c r="BR23" s="122">
        <v>-351.35906158803391</v>
      </c>
      <c r="BS23" s="122">
        <v>91.07963023857809</v>
      </c>
      <c r="BT23" s="122">
        <v>-128.41751602822276</v>
      </c>
      <c r="BU23" s="122">
        <v>91.485848214126122</v>
      </c>
      <c r="BV23" s="122">
        <v>3.3371528200835883</v>
      </c>
      <c r="BW23" s="122">
        <v>-196.68316075396979</v>
      </c>
      <c r="BX23" s="122">
        <v>152.88567490545245</v>
      </c>
      <c r="BY23" s="53">
        <v>126.12784836388062</v>
      </c>
    </row>
    <row r="24" spans="1:77" s="29" customFormat="1" x14ac:dyDescent="0.25">
      <c r="A24" s="37" t="s">
        <v>147</v>
      </c>
      <c r="B24" s="144">
        <v>0.81642169409392729</v>
      </c>
      <c r="C24" s="179">
        <v>22.219062916923569</v>
      </c>
      <c r="D24" s="179">
        <v>-12.13123766180062</v>
      </c>
      <c r="E24" s="180">
        <v>3.3048470416549014</v>
      </c>
      <c r="F24" s="181">
        <v>-7.7306754335293215</v>
      </c>
      <c r="G24" s="181">
        <v>-8.9073662349347433</v>
      </c>
      <c r="H24" s="181">
        <v>249.90071806024622</v>
      </c>
      <c r="I24" s="182">
        <v>-20.64751475239116</v>
      </c>
      <c r="J24" s="179">
        <v>3.7863119641722731</v>
      </c>
      <c r="K24" s="179">
        <v>7.0997438886164721</v>
      </c>
      <c r="L24" s="180">
        <v>9.8742473457048785</v>
      </c>
      <c r="M24" s="181">
        <v>23.333565189348459</v>
      </c>
      <c r="N24" s="181">
        <v>-10.557968872088786</v>
      </c>
      <c r="O24" s="181">
        <v>-4.2838957737825751</v>
      </c>
      <c r="P24" s="181">
        <v>16.593353509559307</v>
      </c>
      <c r="Q24" s="181">
        <v>19.954929686796685</v>
      </c>
      <c r="R24" s="181">
        <v>-6.3197349628328237</v>
      </c>
      <c r="S24" s="152">
        <v>37.271147412620344</v>
      </c>
      <c r="T24" s="183">
        <v>6.5563535808075279</v>
      </c>
      <c r="U24" s="52">
        <v>54.307352313235242</v>
      </c>
      <c r="V24" s="52">
        <v>6.2190136059994998</v>
      </c>
      <c r="W24" s="52">
        <v>-217.53314376133881</v>
      </c>
      <c r="X24" s="121">
        <v>3.7182240320539961</v>
      </c>
      <c r="Y24" s="121">
        <v>-24.150124702796631</v>
      </c>
      <c r="Z24" s="121">
        <v>-25.266637704717482</v>
      </c>
      <c r="AA24" s="121">
        <v>48.132257656499405</v>
      </c>
      <c r="AB24" s="121">
        <v>-219.96686304237789</v>
      </c>
      <c r="AC24" s="52">
        <v>86.903475056009938</v>
      </c>
      <c r="AD24" s="52">
        <v>163.06446085447624</v>
      </c>
      <c r="AE24" s="121">
        <v>64.347823748823657</v>
      </c>
      <c r="AF24" s="121">
        <v>87.844622650892973</v>
      </c>
      <c r="AG24" s="121">
        <v>-32.508221181442991</v>
      </c>
      <c r="AH24" s="121">
        <v>-2.925603230182972</v>
      </c>
      <c r="AI24" s="121">
        <v>19.780393159491993</v>
      </c>
      <c r="AJ24" s="121">
        <v>10.055085288100599</v>
      </c>
      <c r="AK24" s="121">
        <v>-36.670238027370033</v>
      </c>
      <c r="AL24" s="121">
        <v>53.140598446162215</v>
      </c>
      <c r="AM24" s="52">
        <v>15.653546558088408</v>
      </c>
      <c r="AN24" s="189">
        <v>2.0668551677085922</v>
      </c>
      <c r="AO24" s="189">
        <v>114.73126771900426</v>
      </c>
      <c r="AP24" s="189">
        <v>-5.088010273057364</v>
      </c>
      <c r="AQ24" s="190">
        <v>-0.87850777539105751</v>
      </c>
      <c r="AR24" s="190">
        <v>9.0445402103543238</v>
      </c>
      <c r="AS24" s="190">
        <v>-15.021463795603651</v>
      </c>
      <c r="AT24" s="190">
        <v>-11.817400062229645</v>
      </c>
      <c r="AU24" s="190">
        <v>-6.6352732159449594</v>
      </c>
      <c r="AV24" s="189">
        <v>4.2175183191865084</v>
      </c>
      <c r="AW24" s="189">
        <v>4.8323972720084596</v>
      </c>
      <c r="AX24" s="190">
        <v>2.97541354433144</v>
      </c>
      <c r="AY24" s="190">
        <v>11.212674165123548</v>
      </c>
      <c r="AZ24" s="190">
        <v>27.223149626906263</v>
      </c>
      <c r="BA24" s="190">
        <v>-25.350331935359492</v>
      </c>
      <c r="BB24" s="190">
        <v>1.5332599036520067</v>
      </c>
      <c r="BC24" s="190">
        <v>-13.1895387823176</v>
      </c>
      <c r="BD24" s="190">
        <v>-0.36740264954946422</v>
      </c>
      <c r="BE24" s="190">
        <v>38.664022037093495</v>
      </c>
      <c r="BF24" s="189">
        <v>12.229550479835737</v>
      </c>
      <c r="BG24" s="53">
        <v>673.02279625383744</v>
      </c>
      <c r="BH24" s="53">
        <v>133.33731518107214</v>
      </c>
      <c r="BI24" s="53">
        <v>-534.24144963365507</v>
      </c>
      <c r="BJ24" s="122">
        <v>-16.533108537781573</v>
      </c>
      <c r="BK24" s="122">
        <v>118.6348462867013</v>
      </c>
      <c r="BL24" s="122">
        <v>-210.89885279355804</v>
      </c>
      <c r="BM24" s="122">
        <v>-77.087570735636064</v>
      </c>
      <c r="BN24" s="122">
        <v>-348.35676385338138</v>
      </c>
      <c r="BO24" s="53">
        <v>391.77201125182</v>
      </c>
      <c r="BP24" s="53">
        <v>565.58958597254968</v>
      </c>
      <c r="BQ24" s="122">
        <v>109.22514218787546</v>
      </c>
      <c r="BR24" s="122">
        <v>355.60461535063496</v>
      </c>
      <c r="BS24" s="122">
        <v>123.04616359803771</v>
      </c>
      <c r="BT24" s="122">
        <v>-107.97170182495182</v>
      </c>
      <c r="BU24" s="122">
        <v>7.5420951656228681</v>
      </c>
      <c r="BV24" s="122">
        <v>-37.08490277470662</v>
      </c>
      <c r="BW24" s="122">
        <v>-10.600761587817033</v>
      </c>
      <c r="BX24" s="122">
        <v>125.82893585785052</v>
      </c>
      <c r="BY24" s="53">
        <v>116.56533348204937</v>
      </c>
    </row>
    <row r="25" spans="1:77" s="29" customFormat="1" x14ac:dyDescent="0.25">
      <c r="A25" s="37" t="s">
        <v>148</v>
      </c>
      <c r="B25" s="144">
        <v>2.8615231437137734</v>
      </c>
      <c r="C25" s="179">
        <v>-22.125641099149117</v>
      </c>
      <c r="D25" s="179">
        <v>3.593509574280418</v>
      </c>
      <c r="E25" s="180">
        <v>-19.774205744214303</v>
      </c>
      <c r="F25" s="181">
        <v>14.325611684839611</v>
      </c>
      <c r="G25" s="181">
        <v>-20.790282318041541</v>
      </c>
      <c r="H25" s="181">
        <v>14.97283697723848</v>
      </c>
      <c r="I25" s="182">
        <v>9.6928237855513864</v>
      </c>
      <c r="J25" s="179">
        <v>6.6857103661152495</v>
      </c>
      <c r="K25" s="179">
        <v>-1.5669310769918732</v>
      </c>
      <c r="L25" s="180">
        <v>-0.15172935958325251</v>
      </c>
      <c r="M25" s="181">
        <v>5.0258941079592834</v>
      </c>
      <c r="N25" s="181">
        <v>-4.7722330925288547</v>
      </c>
      <c r="O25" s="181">
        <v>52.311936215643783</v>
      </c>
      <c r="P25" s="181">
        <v>-11.98767942575728</v>
      </c>
      <c r="Q25" s="181">
        <v>-4.4514785351333579</v>
      </c>
      <c r="R25" s="181">
        <v>-11.487682746788053</v>
      </c>
      <c r="S25" s="152">
        <v>-2.5251917210522556E-2</v>
      </c>
      <c r="T25" s="183">
        <v>8.6988664752912115</v>
      </c>
      <c r="U25" s="52">
        <v>191.89896620204945</v>
      </c>
      <c r="V25" s="52">
        <v>-7.5688618988814014</v>
      </c>
      <c r="W25" s="52">
        <v>56.620492256400439</v>
      </c>
      <c r="X25" s="121">
        <v>-22.982852891778208</v>
      </c>
      <c r="Y25" s="121">
        <v>41.292621356886855</v>
      </c>
      <c r="Z25" s="121">
        <v>-53.720715680479913</v>
      </c>
      <c r="AA25" s="121">
        <v>10.09061551862419</v>
      </c>
      <c r="AB25" s="121">
        <v>81.940823953147287</v>
      </c>
      <c r="AC25" s="52">
        <v>159.26061463378028</v>
      </c>
      <c r="AD25" s="52">
        <v>-38.54383847173267</v>
      </c>
      <c r="AE25" s="121">
        <v>-1.0864141152776483</v>
      </c>
      <c r="AF25" s="121">
        <v>23.336122760359046</v>
      </c>
      <c r="AG25" s="121">
        <v>-13.142443834552012</v>
      </c>
      <c r="AH25" s="121">
        <v>34.194978860525907</v>
      </c>
      <c r="AI25" s="121">
        <v>-16.661330076361992</v>
      </c>
      <c r="AJ25" s="121">
        <v>-2.6906545383464007</v>
      </c>
      <c r="AK25" s="121">
        <v>-62.444674733502268</v>
      </c>
      <c r="AL25" s="121">
        <v>-4.9422794577196782E-2</v>
      </c>
      <c r="AM25" s="52">
        <v>22.130559682483295</v>
      </c>
      <c r="AN25" s="189">
        <v>8.1494074836579333</v>
      </c>
      <c r="AO25" s="189">
        <v>-41.99600877725269</v>
      </c>
      <c r="AP25" s="189">
        <v>6.0006036069805369</v>
      </c>
      <c r="AQ25" s="190">
        <v>6.0722849852576477</v>
      </c>
      <c r="AR25" s="190">
        <v>28.373172873809427</v>
      </c>
      <c r="AS25" s="190">
        <v>-4.4222100867557739</v>
      </c>
      <c r="AT25" s="190">
        <v>-7.6261281977647037</v>
      </c>
      <c r="AU25" s="190">
        <v>5.0367989866369811</v>
      </c>
      <c r="AV25" s="189">
        <v>16.924546094350056</v>
      </c>
      <c r="AW25" s="189">
        <v>3.9678852050119229</v>
      </c>
      <c r="AX25" s="190">
        <v>4.2761120609913217</v>
      </c>
      <c r="AY25" s="190">
        <v>18.250354692880144</v>
      </c>
      <c r="AZ25" s="190">
        <v>13.289746156967253</v>
      </c>
      <c r="BA25" s="190">
        <v>-12.553388450469971</v>
      </c>
      <c r="BB25" s="190">
        <v>-8.4016502935885811</v>
      </c>
      <c r="BC25" s="190">
        <v>-51.687616319412854</v>
      </c>
      <c r="BD25" s="190">
        <v>-3.8670753990317941</v>
      </c>
      <c r="BE25" s="190">
        <v>26.792073599467781</v>
      </c>
      <c r="BF25" s="189">
        <v>12.078026609404692</v>
      </c>
      <c r="BG25" s="53">
        <v>2537.9272626025049</v>
      </c>
      <c r="BH25" s="53">
        <v>-93.872656838490769</v>
      </c>
      <c r="BI25" s="53">
        <v>588.07980973434678</v>
      </c>
      <c r="BJ25" s="122">
        <v>111.63817262669318</v>
      </c>
      <c r="BK25" s="122">
        <v>332.57987573388345</v>
      </c>
      <c r="BL25" s="122">
        <v>-58.364691760890537</v>
      </c>
      <c r="BM25" s="122">
        <v>-44.132609690914478</v>
      </c>
      <c r="BN25" s="122">
        <v>246.35906282557517</v>
      </c>
      <c r="BO25" s="53">
        <v>1469.658073783994</v>
      </c>
      <c r="BP25" s="53">
        <v>453.94670638744537</v>
      </c>
      <c r="BQ25" s="122">
        <v>141.11432449407494</v>
      </c>
      <c r="BR25" s="122">
        <v>566.79667992308987</v>
      </c>
      <c r="BS25" s="122">
        <v>66.545607234783404</v>
      </c>
      <c r="BT25" s="122">
        <v>-56.895108628377443</v>
      </c>
      <c r="BU25" s="122">
        <v>-51.749027019100708</v>
      </c>
      <c r="BV25" s="122">
        <v>-205.78911030642621</v>
      </c>
      <c r="BW25" s="122">
        <v>-104.40167564194189</v>
      </c>
      <c r="BX25" s="122">
        <v>98.325016331342852</v>
      </c>
      <c r="BY25" s="53">
        <v>120.11532953521601</v>
      </c>
    </row>
    <row r="26" spans="1:77" s="105" customFormat="1" x14ac:dyDescent="0.25">
      <c r="A26" s="98" t="s">
        <v>149</v>
      </c>
      <c r="B26" s="143">
        <v>3.5000912940749362</v>
      </c>
      <c r="C26" s="184">
        <v>12.663879684049096</v>
      </c>
      <c r="D26" s="184">
        <v>15.12419450069542</v>
      </c>
      <c r="E26" s="185">
        <v>38.87338285476001</v>
      </c>
      <c r="F26" s="186">
        <v>-11.59287028036875</v>
      </c>
      <c r="G26" s="186">
        <v>55.796359776649183</v>
      </c>
      <c r="H26" s="186">
        <v>-3.2302115133502007</v>
      </c>
      <c r="I26" s="187">
        <v>14.7871530121924</v>
      </c>
      <c r="J26" s="184">
        <v>0.62007561419539226</v>
      </c>
      <c r="K26" s="184">
        <v>-2.0530105113243269</v>
      </c>
      <c r="L26" s="185">
        <v>-4.5142770090545898</v>
      </c>
      <c r="M26" s="186">
        <v>-19.403598170534963</v>
      </c>
      <c r="N26" s="186">
        <v>-0.62947925852134823</v>
      </c>
      <c r="O26" s="186">
        <v>8.1916237841904049</v>
      </c>
      <c r="P26" s="186">
        <v>-8.2177972325453439</v>
      </c>
      <c r="Q26" s="186">
        <v>21.293462164160882</v>
      </c>
      <c r="R26" s="186">
        <v>20.344440133240148</v>
      </c>
      <c r="S26" s="151">
        <v>-15.049377916453055</v>
      </c>
      <c r="T26" s="188">
        <v>9.0950764007111218</v>
      </c>
      <c r="U26" s="100">
        <v>241.43915118668428</v>
      </c>
      <c r="V26" s="100">
        <v>3.3736185648344019</v>
      </c>
      <c r="W26" s="100">
        <v>246.86506473937425</v>
      </c>
      <c r="X26" s="120">
        <v>36.246931722857198</v>
      </c>
      <c r="Y26" s="120">
        <v>-38.202676333922057</v>
      </c>
      <c r="Z26" s="120">
        <v>114.19990282365112</v>
      </c>
      <c r="AA26" s="120">
        <v>-2.5028785197315955</v>
      </c>
      <c r="AB26" s="120">
        <v>137.12378504651974</v>
      </c>
      <c r="AC26" s="100">
        <v>15.758386006240016</v>
      </c>
      <c r="AD26" s="100">
        <v>-49.70925647128206</v>
      </c>
      <c r="AE26" s="120">
        <v>-32.274128755963375</v>
      </c>
      <c r="AF26" s="120">
        <v>-94.622414615281002</v>
      </c>
      <c r="AG26" s="120">
        <v>-1.6508191817749776</v>
      </c>
      <c r="AH26" s="120">
        <v>8.1557796199963946</v>
      </c>
      <c r="AI26" s="120">
        <v>-10.052485164925002</v>
      </c>
      <c r="AJ26" s="120">
        <v>12.297700409565998</v>
      </c>
      <c r="AK26" s="120">
        <v>97.88416221866072</v>
      </c>
      <c r="AL26" s="120">
        <v>-29.447051001560794</v>
      </c>
      <c r="AM26" s="100">
        <v>25.151338347518106</v>
      </c>
      <c r="AN26" s="184">
        <v>7.9495557751001478</v>
      </c>
      <c r="AO26" s="184">
        <v>68.713002794654287</v>
      </c>
      <c r="AP26" s="184">
        <v>3.3079183530600353</v>
      </c>
      <c r="AQ26" s="191">
        <v>-7.0155180123595118</v>
      </c>
      <c r="AR26" s="191">
        <v>7.8131210206056068</v>
      </c>
      <c r="AS26" s="191">
        <v>30.547150274582748</v>
      </c>
      <c r="AT26" s="191">
        <v>-9.4464187613475517</v>
      </c>
      <c r="AU26" s="191">
        <v>2.0965605823950018</v>
      </c>
      <c r="AV26" s="184">
        <v>13.110112613890479</v>
      </c>
      <c r="AW26" s="184">
        <v>6.2699364072010599</v>
      </c>
      <c r="AX26" s="191">
        <v>0.63581670755319397</v>
      </c>
      <c r="AY26" s="191">
        <v>5.9129529062977415</v>
      </c>
      <c r="AZ26" s="191">
        <v>11.927495854055636</v>
      </c>
      <c r="BA26" s="191">
        <v>50.996979278300117</v>
      </c>
      <c r="BB26" s="191">
        <v>7.3231409372020773</v>
      </c>
      <c r="BC26" s="191">
        <v>4.3931931432135363</v>
      </c>
      <c r="BD26" s="191">
        <v>2.8891070261435781</v>
      </c>
      <c r="BE26" s="191">
        <v>29.248445026366099</v>
      </c>
      <c r="BF26" s="184">
        <v>14.973159662460912</v>
      </c>
      <c r="BG26" s="100">
        <v>2543.5823773284246</v>
      </c>
      <c r="BH26" s="100">
        <v>105.19954064124514</v>
      </c>
      <c r="BI26" s="100">
        <v>332.17793426697062</v>
      </c>
      <c r="BJ26" s="120">
        <v>-139.98756108489715</v>
      </c>
      <c r="BK26" s="120">
        <v>106.90369865976686</v>
      </c>
      <c r="BL26" s="120">
        <v>311.89382346273328</v>
      </c>
      <c r="BM26" s="120">
        <v>-53.3896603607119</v>
      </c>
      <c r="BN26" s="120">
        <v>106.75763359007942</v>
      </c>
      <c r="BO26" s="100">
        <v>1254.2869908258326</v>
      </c>
      <c r="BP26" s="100">
        <v>705.95641421853543</v>
      </c>
      <c r="BQ26" s="120">
        <v>21.800965791130693</v>
      </c>
      <c r="BR26" s="120">
        <v>187.16672073533528</v>
      </c>
      <c r="BS26" s="120">
        <v>62.348936966703377</v>
      </c>
      <c r="BT26" s="120">
        <v>216.24917585616339</v>
      </c>
      <c r="BU26" s="120">
        <v>34.813427126289866</v>
      </c>
      <c r="BV26" s="120">
        <v>11.563780706963485</v>
      </c>
      <c r="BW26" s="120">
        <v>76.672618100327782</v>
      </c>
      <c r="BX26" s="120">
        <v>95.340788935620196</v>
      </c>
      <c r="BY26" s="100">
        <v>145.96149737583789</v>
      </c>
    </row>
    <row r="27" spans="1:77" s="29" customFormat="1" x14ac:dyDescent="0.25">
      <c r="A27" s="37" t="s">
        <v>150</v>
      </c>
      <c r="B27" s="144">
        <v>-1.460374008456089</v>
      </c>
      <c r="C27" s="179">
        <v>-22.897376071199371</v>
      </c>
      <c r="D27" s="179">
        <v>-6.325529645965478</v>
      </c>
      <c r="E27" s="180">
        <v>-27.698624154615814</v>
      </c>
      <c r="F27" s="181">
        <v>-0.13095699655871762</v>
      </c>
      <c r="G27" s="181">
        <v>-4.7487389132015885</v>
      </c>
      <c r="H27" s="181">
        <v>84.018749675008976</v>
      </c>
      <c r="I27" s="182">
        <v>-12.257218068578347</v>
      </c>
      <c r="J27" s="179">
        <v>5.0624865721852208</v>
      </c>
      <c r="K27" s="179">
        <v>-3.5579537343192413</v>
      </c>
      <c r="L27" s="180">
        <v>0.48745156520042521</v>
      </c>
      <c r="M27" s="181">
        <v>-7.4770493983129516</v>
      </c>
      <c r="N27" s="181">
        <v>-21.835654918358927</v>
      </c>
      <c r="O27" s="181">
        <v>-12.836779473692349</v>
      </c>
      <c r="P27" s="181">
        <v>28.365427803221309</v>
      </c>
      <c r="Q27" s="181">
        <v>-3.8235649098807611</v>
      </c>
      <c r="R27" s="181">
        <v>4.4653239727679317</v>
      </c>
      <c r="S27" s="152">
        <v>-25.635562351056741</v>
      </c>
      <c r="T27" s="183">
        <v>-7.8231915178413107</v>
      </c>
      <c r="U27" s="52">
        <v>-104.26370439685434</v>
      </c>
      <c r="V27" s="52">
        <v>-6.8722606307787011</v>
      </c>
      <c r="W27" s="52">
        <v>-118.86414779827805</v>
      </c>
      <c r="X27" s="121">
        <v>-35.86708864883559</v>
      </c>
      <c r="Y27" s="121">
        <v>-0.3815213178577892</v>
      </c>
      <c r="Z27" s="121">
        <v>-15.142426247591914</v>
      </c>
      <c r="AA27" s="121">
        <v>62.997717767787989</v>
      </c>
      <c r="AB27" s="121">
        <v>-130.47082935178071</v>
      </c>
      <c r="AC27" s="52">
        <v>129.45403926480003</v>
      </c>
      <c r="AD27" s="52">
        <v>-84.379603970748576</v>
      </c>
      <c r="AE27" s="121">
        <v>3.3276392037398637</v>
      </c>
      <c r="AF27" s="121">
        <v>-29.387162704643004</v>
      </c>
      <c r="AG27" s="121">
        <v>-56.903878702673012</v>
      </c>
      <c r="AH27" s="121">
        <v>-13.827548902829506</v>
      </c>
      <c r="AI27" s="121">
        <v>31.846802464581998</v>
      </c>
      <c r="AJ27" s="121">
        <v>-2.6784496591308908</v>
      </c>
      <c r="AK27" s="121">
        <v>25.855068328594257</v>
      </c>
      <c r="AL27" s="121">
        <v>-42.612073998388112</v>
      </c>
      <c r="AM27" s="52">
        <v>-23.60173126184975</v>
      </c>
      <c r="AN27" s="189">
        <v>7.9085104008180362</v>
      </c>
      <c r="AO27" s="189">
        <v>-42.593421559085932</v>
      </c>
      <c r="AP27" s="189">
        <v>2.4996423936611167</v>
      </c>
      <c r="AQ27" s="190">
        <v>-8.2998092823182485</v>
      </c>
      <c r="AR27" s="190">
        <v>-5.5263586964855227</v>
      </c>
      <c r="AS27" s="190">
        <v>29.83441626121872</v>
      </c>
      <c r="AT27" s="190">
        <v>8.8019704320786865</v>
      </c>
      <c r="AU27" s="190">
        <v>2.6977693340040299</v>
      </c>
      <c r="AV27" s="189">
        <v>20.311538595029276</v>
      </c>
      <c r="AW27" s="189">
        <v>3.996533443776884</v>
      </c>
      <c r="AX27" s="190">
        <v>3.0317587863293305E-2</v>
      </c>
      <c r="AY27" s="190">
        <v>5.3701025071627662</v>
      </c>
      <c r="AZ27" s="190">
        <v>-10.777395278461221</v>
      </c>
      <c r="BA27" s="190">
        <v>122.58490360344663</v>
      </c>
      <c r="BB27" s="190">
        <v>-4.0867703335556671</v>
      </c>
      <c r="BC27" s="190">
        <v>-16.802521597278776</v>
      </c>
      <c r="BD27" s="190">
        <v>8.4437537333611026</v>
      </c>
      <c r="BE27" s="190">
        <v>-24.716370331583214</v>
      </c>
      <c r="BF27" s="189">
        <v>3.2680446477590941</v>
      </c>
      <c r="BG27" s="53">
        <v>2512.3748482304654</v>
      </c>
      <c r="BH27" s="53">
        <v>-103.62237197508227</v>
      </c>
      <c r="BI27" s="53">
        <v>249.80313835662673</v>
      </c>
      <c r="BJ27" s="122">
        <v>-161.44292315194207</v>
      </c>
      <c r="BK27" s="122">
        <v>-81.471987099317857</v>
      </c>
      <c r="BL27" s="122">
        <v>310.84006997728807</v>
      </c>
      <c r="BM27" s="122">
        <v>47.050393984141124</v>
      </c>
      <c r="BN27" s="122">
        <v>134.82758464645849</v>
      </c>
      <c r="BO27" s="53">
        <v>1883.9035382013317</v>
      </c>
      <c r="BP27" s="53">
        <v>448.51466587187497</v>
      </c>
      <c r="BQ27" s="122">
        <v>1.0245481883930552</v>
      </c>
      <c r="BR27" s="122">
        <v>168.08997389177603</v>
      </c>
      <c r="BS27" s="122">
        <v>-63.217382280987522</v>
      </c>
      <c r="BT27" s="122">
        <v>308.13644959626208</v>
      </c>
      <c r="BU27" s="122">
        <v>-21.067425316870072</v>
      </c>
      <c r="BV27" s="122">
        <v>-44.52962315599251</v>
      </c>
      <c r="BW27" s="122">
        <v>220.2499316022836</v>
      </c>
      <c r="BX27" s="122">
        <v>-120.17180665298849</v>
      </c>
      <c r="BY27" s="53">
        <v>33.775877775709432</v>
      </c>
    </row>
    <row r="28" spans="1:77" s="29" customFormat="1" x14ac:dyDescent="0.25">
      <c r="A28" s="37" t="s">
        <v>151</v>
      </c>
      <c r="B28" s="144">
        <v>3.1610678386289726</v>
      </c>
      <c r="C28" s="179">
        <v>1.0826832168480127</v>
      </c>
      <c r="D28" s="179">
        <v>4.5327766014392257</v>
      </c>
      <c r="E28" s="180">
        <v>-4.452694603830154</v>
      </c>
      <c r="F28" s="181">
        <v>6.5948495514397409</v>
      </c>
      <c r="G28" s="181">
        <v>9.5562742017479394</v>
      </c>
      <c r="H28" s="181">
        <v>7.37572917968361</v>
      </c>
      <c r="I28" s="182">
        <v>2.7374655585601371</v>
      </c>
      <c r="J28" s="179">
        <v>-0.27105266529144911</v>
      </c>
      <c r="K28" s="179">
        <v>6.6391071257440482</v>
      </c>
      <c r="L28" s="180">
        <v>2.5651995472300904</v>
      </c>
      <c r="M28" s="181">
        <v>-2.5744971458550592</v>
      </c>
      <c r="N28" s="181">
        <v>71.740719459213324</v>
      </c>
      <c r="O28" s="181">
        <v>25.158513437293738</v>
      </c>
      <c r="P28" s="181">
        <v>-15.044853859685048</v>
      </c>
      <c r="Q28" s="181">
        <v>9.8335736287188169</v>
      </c>
      <c r="R28" s="181">
        <v>-6.0615479739726137</v>
      </c>
      <c r="S28" s="152">
        <v>20.695399811391923</v>
      </c>
      <c r="T28" s="183">
        <v>-0.79726301329670068</v>
      </c>
      <c r="U28" s="52">
        <v>222.38924574577595</v>
      </c>
      <c r="V28" s="52">
        <v>0.2505442656981991</v>
      </c>
      <c r="W28" s="52">
        <v>79.78836157172509</v>
      </c>
      <c r="X28" s="121">
        <v>-4.1687648645317097</v>
      </c>
      <c r="Y28" s="121">
        <v>19.187830973622226</v>
      </c>
      <c r="Z28" s="121">
        <v>29.025286240649848</v>
      </c>
      <c r="AA28" s="121">
        <v>10.176903107911016</v>
      </c>
      <c r="AB28" s="121">
        <v>25.567106114073681</v>
      </c>
      <c r="AC28" s="52">
        <v>-7.2820403167302175</v>
      </c>
      <c r="AD28" s="52">
        <v>151.84946950772019</v>
      </c>
      <c r="AE28" s="121">
        <v>17.596964175097924</v>
      </c>
      <c r="AF28" s="121">
        <v>-9.3620142205450065</v>
      </c>
      <c r="AG28" s="121">
        <v>146.13359512993401</v>
      </c>
      <c r="AH28" s="121">
        <v>23.621494259472712</v>
      </c>
      <c r="AI28" s="121">
        <v>-21.682659122182997</v>
      </c>
      <c r="AJ28" s="121">
        <v>6.6251401555881984</v>
      </c>
      <c r="AK28" s="121">
        <v>-36.664723844751165</v>
      </c>
      <c r="AL28" s="121">
        <v>25.581672975107111</v>
      </c>
      <c r="AM28" s="52">
        <v>-2.2170892826366639</v>
      </c>
      <c r="AN28" s="189">
        <v>5.4721844391861341</v>
      </c>
      <c r="AO28" s="189">
        <v>-8.7788718199835021</v>
      </c>
      <c r="AP28" s="189">
        <v>7.2497400790339617</v>
      </c>
      <c r="AQ28" s="190">
        <v>-9.4337372885406996</v>
      </c>
      <c r="AR28" s="190">
        <v>7.9068552734001596</v>
      </c>
      <c r="AS28" s="190">
        <v>18.600993015426702</v>
      </c>
      <c r="AT28" s="190">
        <v>6.8962155530782665</v>
      </c>
      <c r="AU28" s="190">
        <v>10.685715088706683</v>
      </c>
      <c r="AV28" s="189">
        <v>14.992045315189873</v>
      </c>
      <c r="AW28" s="189">
        <v>-2.0791232184329878</v>
      </c>
      <c r="AX28" s="190">
        <v>-4.6668624719081624</v>
      </c>
      <c r="AY28" s="190">
        <v>-9.5090282982415619</v>
      </c>
      <c r="AZ28" s="190">
        <v>13.612784815536427</v>
      </c>
      <c r="BA28" s="190">
        <v>81.161047638678113</v>
      </c>
      <c r="BB28" s="190">
        <v>1.9650566934255265</v>
      </c>
      <c r="BC28" s="190">
        <v>3.7556130248465269</v>
      </c>
      <c r="BD28" s="190">
        <v>1.1748700542824286</v>
      </c>
      <c r="BE28" s="190">
        <v>-29.335378376775978</v>
      </c>
      <c r="BF28" s="189">
        <v>-7.3042281997386826</v>
      </c>
      <c r="BG28" s="53">
        <v>1818.7172673216701</v>
      </c>
      <c r="BH28" s="53">
        <v>-21.908059402162081</v>
      </c>
      <c r="BI28" s="53">
        <v>722.49212037823054</v>
      </c>
      <c r="BJ28" s="122">
        <v>-175.97886669279251</v>
      </c>
      <c r="BK28" s="122">
        <v>113.09241890386102</v>
      </c>
      <c r="BL28" s="122">
        <v>221.9255666892816</v>
      </c>
      <c r="BM28" s="122">
        <v>39.66944720316792</v>
      </c>
      <c r="BN28" s="122">
        <v>523.78355427471342</v>
      </c>
      <c r="BO28" s="53">
        <v>1451.3696662604125</v>
      </c>
      <c r="BP28" s="53">
        <v>-255.10238530219431</v>
      </c>
      <c r="BQ28" s="122">
        <v>-176.41431823610219</v>
      </c>
      <c r="BR28" s="122">
        <v>-335.38884242256063</v>
      </c>
      <c r="BS28" s="122">
        <v>78.27856037290303</v>
      </c>
      <c r="BT28" s="122">
        <v>258.04878681366938</v>
      </c>
      <c r="BU28" s="122">
        <v>9.814307119584214</v>
      </c>
      <c r="BV28" s="122">
        <v>9.1668565604015555</v>
      </c>
      <c r="BW28" s="122">
        <v>33.774277704928863</v>
      </c>
      <c r="BX28" s="122">
        <v>-132.38201321501606</v>
      </c>
      <c r="BY28" s="53">
        <v>-78.134074612619997</v>
      </c>
    </row>
    <row r="29" spans="1:77" s="29" customFormat="1" x14ac:dyDescent="0.25">
      <c r="A29" s="37" t="s">
        <v>152</v>
      </c>
      <c r="B29" s="144">
        <v>0.53402014509171813</v>
      </c>
      <c r="C29" s="179">
        <v>19.719918139606317</v>
      </c>
      <c r="D29" s="179">
        <v>-3.28269832616358</v>
      </c>
      <c r="E29" s="180">
        <v>11.453902268888715</v>
      </c>
      <c r="F29" s="181">
        <v>-2.9423518715608332</v>
      </c>
      <c r="G29" s="181">
        <v>14.276109988135865</v>
      </c>
      <c r="H29" s="181">
        <v>-8.2314815581472462</v>
      </c>
      <c r="I29" s="182">
        <v>-10.091620836870396</v>
      </c>
      <c r="J29" s="179">
        <v>4.7804243959622461</v>
      </c>
      <c r="K29" s="179">
        <v>-0.50015736906241504</v>
      </c>
      <c r="L29" s="180">
        <v>-0.27097487603275905</v>
      </c>
      <c r="M29" s="181">
        <v>5.6127411115021619</v>
      </c>
      <c r="N29" s="181">
        <v>-8.4127114599173538</v>
      </c>
      <c r="O29" s="181">
        <v>-17.898018704396236</v>
      </c>
      <c r="P29" s="181">
        <v>10.132940741427454</v>
      </c>
      <c r="Q29" s="181">
        <v>26.823897600337297</v>
      </c>
      <c r="R29" s="181">
        <v>1.3503853141349165</v>
      </c>
      <c r="S29" s="152">
        <v>-13.16660302381859</v>
      </c>
      <c r="T29" s="183">
        <v>-7.7337433180157618</v>
      </c>
      <c r="U29" s="52">
        <v>38.757292902622794</v>
      </c>
      <c r="V29" s="52">
        <v>4.6128032616139016</v>
      </c>
      <c r="W29" s="52">
        <v>-60.403025416663695</v>
      </c>
      <c r="X29" s="121">
        <v>10.246048502214308</v>
      </c>
      <c r="Y29" s="121">
        <v>-9.1253981194076914</v>
      </c>
      <c r="Z29" s="121">
        <v>47.504532477453608</v>
      </c>
      <c r="AA29" s="121">
        <v>-12.195365289671997</v>
      </c>
      <c r="AB29" s="121">
        <v>-96.832842987251865</v>
      </c>
      <c r="AC29" s="52">
        <v>128.08170081147</v>
      </c>
      <c r="AD29" s="52">
        <v>-12.199071443186313</v>
      </c>
      <c r="AE29" s="121">
        <v>-1.9065388124600986</v>
      </c>
      <c r="AF29" s="121">
        <v>19.884952074224998</v>
      </c>
      <c r="AG29" s="121">
        <v>-29.430227052856992</v>
      </c>
      <c r="AH29" s="121">
        <v>-21.032347311601001</v>
      </c>
      <c r="AI29" s="121">
        <v>12.406513797395007</v>
      </c>
      <c r="AJ29" s="121">
        <v>19.849094218966101</v>
      </c>
      <c r="AK29" s="121">
        <v>7.6730137616473257</v>
      </c>
      <c r="AL29" s="121">
        <v>-19.643532118501923</v>
      </c>
      <c r="AM29" s="52">
        <v>-21.335114310611715</v>
      </c>
      <c r="AN29" s="189">
        <v>3.7622908320576576</v>
      </c>
      <c r="AO29" s="189">
        <v>11.410693208063073</v>
      </c>
      <c r="AP29" s="189">
        <v>-1.1209922094965408</v>
      </c>
      <c r="AQ29" s="190">
        <v>-19.087148528317076</v>
      </c>
      <c r="AR29" s="190">
        <v>-4.0948071898331158</v>
      </c>
      <c r="AS29" s="190">
        <v>20.655936557578315</v>
      </c>
      <c r="AT29" s="190">
        <v>23.059333233916757</v>
      </c>
      <c r="AU29" s="190">
        <v>-1.2933241389682437</v>
      </c>
      <c r="AV29" s="189">
        <v>14.503878792602954</v>
      </c>
      <c r="AW29" s="189">
        <v>2.7538147416295011E-2</v>
      </c>
      <c r="AX29" s="190">
        <v>-1.8397760238082039</v>
      </c>
      <c r="AY29" s="190">
        <v>-11.864650306857328</v>
      </c>
      <c r="AZ29" s="190">
        <v>19.247051147086623</v>
      </c>
      <c r="BA29" s="190">
        <v>28.01451993227586</v>
      </c>
      <c r="BB29" s="190">
        <v>-8.6768142365503351</v>
      </c>
      <c r="BC29" s="190">
        <v>61.315963406149557</v>
      </c>
      <c r="BD29" s="190">
        <v>12.132941863212654</v>
      </c>
      <c r="BE29" s="190">
        <v>-21.873953614327302</v>
      </c>
      <c r="BF29" s="189">
        <v>-9.6066416561131902</v>
      </c>
      <c r="BG29" s="53">
        <v>1267.1547208536431</v>
      </c>
      <c r="BH29" s="53">
        <v>14.794524077059606</v>
      </c>
      <c r="BI29" s="53">
        <v>-116.4534242444679</v>
      </c>
      <c r="BJ29" s="122">
        <v>-372.22329626500186</v>
      </c>
      <c r="BK29" s="122">
        <v>-61.61632543615292</v>
      </c>
      <c r="BL29" s="122">
        <v>260.56297270842128</v>
      </c>
      <c r="BM29" s="122">
        <v>123.26829820593377</v>
      </c>
      <c r="BN29" s="122">
        <v>-66.445073457667604</v>
      </c>
      <c r="BO29" s="53">
        <v>1472.6146926594301</v>
      </c>
      <c r="BP29" s="53">
        <v>3.2755158171494259</v>
      </c>
      <c r="BQ29" s="122">
        <v>-63.309926324461685</v>
      </c>
      <c r="BR29" s="122">
        <v>-435.72590736854409</v>
      </c>
      <c r="BS29" s="122">
        <v>109.18362539965688</v>
      </c>
      <c r="BT29" s="122">
        <v>111.02994726533382</v>
      </c>
      <c r="BU29" s="122">
        <v>-48.9537016626698</v>
      </c>
      <c r="BV29" s="122">
        <v>117.94184229070044</v>
      </c>
      <c r="BW29" s="122">
        <v>314.89306830042733</v>
      </c>
      <c r="BX29" s="122">
        <v>-101.783432083295</v>
      </c>
      <c r="BY29" s="53">
        <v>-107.07658745552919</v>
      </c>
    </row>
    <row r="30" spans="1:77" s="105" customFormat="1" x14ac:dyDescent="0.25">
      <c r="A30" s="98" t="s">
        <v>153</v>
      </c>
      <c r="B30" s="143">
        <v>-0.43346890094114743</v>
      </c>
      <c r="C30" s="184">
        <v>-12.802781089756166</v>
      </c>
      <c r="D30" s="184">
        <v>-1.671134017126874</v>
      </c>
      <c r="E30" s="185">
        <v>-5.9069391941517608</v>
      </c>
      <c r="F30" s="186">
        <v>2.7942609720368994</v>
      </c>
      <c r="G30" s="186">
        <v>-0.27266662315003076</v>
      </c>
      <c r="H30" s="186">
        <v>1.3663090305491066</v>
      </c>
      <c r="I30" s="187">
        <v>-3.8347792132115033</v>
      </c>
      <c r="J30" s="184">
        <v>-0.78575885222063047</v>
      </c>
      <c r="K30" s="184">
        <v>2.2029973963451965</v>
      </c>
      <c r="L30" s="185">
        <v>-8.2028816266749853</v>
      </c>
      <c r="M30" s="186">
        <v>9.649826913076808</v>
      </c>
      <c r="N30" s="186">
        <v>-9.2186338660449678</v>
      </c>
      <c r="O30" s="186">
        <v>33.177011868347783</v>
      </c>
      <c r="P30" s="186">
        <v>-8.6319833614123205</v>
      </c>
      <c r="Q30" s="186">
        <v>-14.49855648037277</v>
      </c>
      <c r="R30" s="186">
        <v>4.1776294029151506</v>
      </c>
      <c r="S30" s="151">
        <v>56.835891236676005</v>
      </c>
      <c r="T30" s="188">
        <v>-11.670802938458957</v>
      </c>
      <c r="U30" s="100">
        <v>-31.627640138609422</v>
      </c>
      <c r="V30" s="100">
        <v>-3.5853417244758994</v>
      </c>
      <c r="W30" s="100">
        <v>-29.740151004441486</v>
      </c>
      <c r="X30" s="120">
        <v>-5.8892597997587046</v>
      </c>
      <c r="Y30" s="120">
        <v>8.4111221681444022</v>
      </c>
      <c r="Z30" s="120">
        <v>-1.0368420236921452</v>
      </c>
      <c r="AA30" s="120">
        <v>1.8576310554279871</v>
      </c>
      <c r="AB30" s="120">
        <v>-33.082802404563267</v>
      </c>
      <c r="AC30" s="100">
        <v>-22.059215707170097</v>
      </c>
      <c r="AD30" s="100">
        <v>53.463388477061017</v>
      </c>
      <c r="AE30" s="120">
        <v>-57.55786056159036</v>
      </c>
      <c r="AF30" s="120">
        <v>36.106498674552995</v>
      </c>
      <c r="AG30" s="120">
        <v>-29.536524221536013</v>
      </c>
      <c r="AH30" s="120">
        <v>32.009116931774088</v>
      </c>
      <c r="AI30" s="120">
        <v>-11.639708130048007</v>
      </c>
      <c r="AJ30" s="120">
        <v>-13.606445028524206</v>
      </c>
      <c r="AK30" s="120">
        <v>24.058225218158668</v>
      </c>
      <c r="AL30" s="120">
        <v>73.630085594273623</v>
      </c>
      <c r="AM30" s="100">
        <v>-29.706320179582036</v>
      </c>
      <c r="AN30" s="184">
        <v>2.5173554172849943</v>
      </c>
      <c r="AO30" s="184">
        <v>-14.739507079225456</v>
      </c>
      <c r="AP30" s="184">
        <v>0.61072754041122668</v>
      </c>
      <c r="AQ30" s="191">
        <v>-9.3620239249572847</v>
      </c>
      <c r="AR30" s="191">
        <v>-1.2409426655612954</v>
      </c>
      <c r="AS30" s="191">
        <v>11.45600028362761</v>
      </c>
      <c r="AT30" s="191">
        <v>36.59659014453225</v>
      </c>
      <c r="AU30" s="191">
        <v>-1.6278986640509419</v>
      </c>
      <c r="AV30" s="184">
        <v>11.95970691337045</v>
      </c>
      <c r="AW30" s="184">
        <v>-2.3936458483944434</v>
      </c>
      <c r="AX30" s="191">
        <v>-6.319640769276635</v>
      </c>
      <c r="AY30" s="191">
        <v>-7.2560450873953908</v>
      </c>
      <c r="AZ30" s="191">
        <v>-2.1108543675234626</v>
      </c>
      <c r="BA30" s="191">
        <v>-14.1599765152431</v>
      </c>
      <c r="BB30" s="191">
        <v>10.709448480720196</v>
      </c>
      <c r="BC30" s="191">
        <v>-3.1701337436107369</v>
      </c>
      <c r="BD30" s="191">
        <v>8.1119881716362752</v>
      </c>
      <c r="BE30" s="191">
        <v>2.4938111558042042</v>
      </c>
      <c r="BF30" s="184">
        <v>-14.598090512974625</v>
      </c>
      <c r="BG30" s="100">
        <v>869.49751004604332</v>
      </c>
      <c r="BH30" s="100">
        <v>-38.072064784156339</v>
      </c>
      <c r="BI30" s="100">
        <v>63.3573659945705</v>
      </c>
      <c r="BJ30" s="120">
        <v>-173.70404256225856</v>
      </c>
      <c r="BK30" s="120">
        <v>-18.305918090965406</v>
      </c>
      <c r="BL30" s="120">
        <v>152.69910257996025</v>
      </c>
      <c r="BM30" s="120">
        <v>187.29932702508961</v>
      </c>
      <c r="BN30" s="120">
        <v>-84.63110295725528</v>
      </c>
      <c r="BO30" s="100">
        <v>1294.2329945624824</v>
      </c>
      <c r="BP30" s="100">
        <v>-286.40794949890551</v>
      </c>
      <c r="BQ30" s="120">
        <v>-218.06640564433792</v>
      </c>
      <c r="BR30" s="120">
        <v>-243.26143285132594</v>
      </c>
      <c r="BS30" s="120">
        <v>-12.350224091889004</v>
      </c>
      <c r="BT30" s="120">
        <v>-90.665237005826725</v>
      </c>
      <c r="BU30" s="120">
        <v>54.639896288543127</v>
      </c>
      <c r="BV30" s="120">
        <v>-8.7110261376136009</v>
      </c>
      <c r="BW30" s="120">
        <v>221.49981580701115</v>
      </c>
      <c r="BX30" s="120">
        <v>10.506664136536301</v>
      </c>
      <c r="BY30" s="100">
        <v>-163.61283622794076</v>
      </c>
    </row>
    <row r="31" spans="1:77" s="29" customFormat="1" x14ac:dyDescent="0.25">
      <c r="A31" s="37" t="s">
        <v>154</v>
      </c>
      <c r="B31" s="144">
        <v>5.0645090734173781</v>
      </c>
      <c r="C31" s="179">
        <v>39.235750248190726</v>
      </c>
      <c r="D31" s="179">
        <v>-0.37404734301161868</v>
      </c>
      <c r="E31" s="180">
        <v>37.340159735152078</v>
      </c>
      <c r="F31" s="181">
        <v>4.3500302619351006</v>
      </c>
      <c r="G31" s="181">
        <v>-10.733965713461069</v>
      </c>
      <c r="H31" s="181">
        <v>-21.72042441295957</v>
      </c>
      <c r="I31" s="182">
        <v>1.8810176367104914</v>
      </c>
      <c r="J31" s="179">
        <v>12.206989224628217</v>
      </c>
      <c r="K31" s="179">
        <v>0.13324771794389623</v>
      </c>
      <c r="L31" s="180">
        <v>9.0977095781445083</v>
      </c>
      <c r="M31" s="181">
        <v>2.6351136510103457</v>
      </c>
      <c r="N31" s="181">
        <v>2.6490228232435742</v>
      </c>
      <c r="O31" s="181">
        <v>24.699026262376101</v>
      </c>
      <c r="P31" s="181">
        <v>-13.829228532653747</v>
      </c>
      <c r="Q31" s="181">
        <v>23.296881266671974</v>
      </c>
      <c r="R31" s="181">
        <v>-6.9221806165962967</v>
      </c>
      <c r="S31" s="152">
        <v>-32.322969276509248</v>
      </c>
      <c r="T31" s="183">
        <v>9.5989586313228958</v>
      </c>
      <c r="U31" s="52">
        <v>367.92523350828924</v>
      </c>
      <c r="V31" s="52">
        <v>9.5809997892898977</v>
      </c>
      <c r="W31" s="52">
        <v>-6.5454497680698296</v>
      </c>
      <c r="X31" s="121">
        <v>35.029342092288701</v>
      </c>
      <c r="Y31" s="121">
        <v>13.460094930183345</v>
      </c>
      <c r="Z31" s="121">
        <v>-40.705680703839732</v>
      </c>
      <c r="AA31" s="121">
        <v>-29.934531418963999</v>
      </c>
      <c r="AB31" s="121">
        <v>15.605325332261941</v>
      </c>
      <c r="AC31" s="52">
        <v>340.00347930967018</v>
      </c>
      <c r="AD31" s="52">
        <v>3.3049577317374315</v>
      </c>
      <c r="AE31" s="121">
        <v>58.600229331023911</v>
      </c>
      <c r="AF31" s="121">
        <v>10.81118138309597</v>
      </c>
      <c r="AG31" s="121">
        <v>7.7050459827499935</v>
      </c>
      <c r="AH31" s="121">
        <v>31.735513001254901</v>
      </c>
      <c r="AI31" s="121">
        <v>-17.038197455279999</v>
      </c>
      <c r="AJ31" s="121">
        <v>18.693522280365698</v>
      </c>
      <c r="AK31" s="121">
        <v>-41.528961656197112</v>
      </c>
      <c r="AL31" s="121">
        <v>-65.673375135275421</v>
      </c>
      <c r="AM31" s="52">
        <v>21.581246445661549</v>
      </c>
      <c r="AN31" s="189">
        <v>4.4555498206156674</v>
      </c>
      <c r="AO31" s="189">
        <v>17.519140172965699</v>
      </c>
      <c r="AP31" s="189">
        <v>-1.6345590305829161</v>
      </c>
      <c r="AQ31" s="190">
        <v>-0.77705337649962569</v>
      </c>
      <c r="AR31" s="190">
        <v>0.66227887550605047</v>
      </c>
      <c r="AS31" s="190">
        <v>11.11920756440723</v>
      </c>
      <c r="AT31" s="190">
        <v>7.3688921288472597</v>
      </c>
      <c r="AU31" s="190">
        <v>-6.9373959827863203</v>
      </c>
      <c r="AV31" s="189">
        <v>7.4126733927174948</v>
      </c>
      <c r="AW31" s="189">
        <v>7.2365207469062609</v>
      </c>
      <c r="AX31" s="190">
        <v>3.4441095509104791</v>
      </c>
      <c r="AY31" s="190">
        <v>16.239477021629046</v>
      </c>
      <c r="AZ31" s="190">
        <v>26.740258062870371</v>
      </c>
      <c r="BA31" s="190">
        <v>8.5556714310952806</v>
      </c>
      <c r="BB31" s="190">
        <v>3.2481367833331554</v>
      </c>
      <c r="BC31" s="190">
        <v>39.390754931351559</v>
      </c>
      <c r="BD31" s="190">
        <v>-2.3165243665646984</v>
      </c>
      <c r="BE31" s="190">
        <v>-8.9209670641043566</v>
      </c>
      <c r="BF31" s="189">
        <v>-0.13238858153418187</v>
      </c>
      <c r="BG31" s="53">
        <v>1527.3787654596235</v>
      </c>
      <c r="BH31" s="53">
        <v>24.46726641523702</v>
      </c>
      <c r="BI31" s="53">
        <v>-167.4337361019625</v>
      </c>
      <c r="BJ31" s="122">
        <v>-13.860279567837097</v>
      </c>
      <c r="BK31" s="122">
        <v>9.2240319010541043</v>
      </c>
      <c r="BL31" s="122">
        <v>150.41221964710167</v>
      </c>
      <c r="BM31" s="122">
        <v>42.857054443077459</v>
      </c>
      <c r="BN31" s="122">
        <v>-356.06676252535908</v>
      </c>
      <c r="BO31" s="53">
        <v>827.17611480131927</v>
      </c>
      <c r="BP31" s="53">
        <v>844.58209751887443</v>
      </c>
      <c r="BQ31" s="122">
        <v>116.42502762335107</v>
      </c>
      <c r="BR31" s="122">
        <v>535.60999839374199</v>
      </c>
      <c r="BS31" s="122">
        <v>139.94686972530451</v>
      </c>
      <c r="BT31" s="122">
        <v>47.869168958499813</v>
      </c>
      <c r="BU31" s="122">
        <v>16.059945078030296</v>
      </c>
      <c r="BV31" s="122">
        <v>86.851840350755538</v>
      </c>
      <c r="BW31" s="122">
        <v>-65.527204200689994</v>
      </c>
      <c r="BX31" s="122">
        <v>-32.653548410118731</v>
      </c>
      <c r="BY31" s="53">
        <v>-1.4129771738405452</v>
      </c>
    </row>
    <row r="32" spans="1:77" s="29" customFormat="1" x14ac:dyDescent="0.25">
      <c r="A32" s="37" t="s">
        <v>155</v>
      </c>
      <c r="B32" s="144">
        <v>-7.8855633623666987</v>
      </c>
      <c r="C32" s="179">
        <v>-5.3447794821165466</v>
      </c>
      <c r="D32" s="179">
        <v>-8.0742024270802126</v>
      </c>
      <c r="E32" s="180">
        <v>-21.849828454058052</v>
      </c>
      <c r="F32" s="181">
        <v>3.9701868936305784</v>
      </c>
      <c r="G32" s="181">
        <v>-18.196667039020088</v>
      </c>
      <c r="H32" s="181">
        <v>-23.14937211157314</v>
      </c>
      <c r="I32" s="182">
        <v>-4.5971605704522407</v>
      </c>
      <c r="J32" s="179">
        <v>-11.403762308742238</v>
      </c>
      <c r="K32" s="179">
        <v>-3.4435731699184458</v>
      </c>
      <c r="L32" s="180">
        <v>-1.5968170012803373E-2</v>
      </c>
      <c r="M32" s="181">
        <v>-14.930677639912593</v>
      </c>
      <c r="N32" s="181">
        <v>-8.1856640005620758</v>
      </c>
      <c r="O32" s="181">
        <v>13.531806094693888</v>
      </c>
      <c r="P32" s="181">
        <v>-11.697612122941569</v>
      </c>
      <c r="Q32" s="181">
        <v>-53.50544240824042</v>
      </c>
      <c r="R32" s="181">
        <v>3.3662235100688109</v>
      </c>
      <c r="S32" s="152">
        <v>19.470577894495221</v>
      </c>
      <c r="T32" s="183">
        <v>-7.0504386478617125</v>
      </c>
      <c r="U32" s="52">
        <v>-601.88148241356794</v>
      </c>
      <c r="V32" s="52">
        <v>-1.817228000852495</v>
      </c>
      <c r="W32" s="52">
        <v>-140.76187422737985</v>
      </c>
      <c r="X32" s="121">
        <v>-28.151490185786002</v>
      </c>
      <c r="Y32" s="121">
        <v>12.819154308265411</v>
      </c>
      <c r="Z32" s="121">
        <v>-61.598893036247659</v>
      </c>
      <c r="AA32" s="121">
        <v>-24.9742143917791</v>
      </c>
      <c r="AB32" s="121">
        <v>-38.856430921832384</v>
      </c>
      <c r="AC32" s="52">
        <v>-356.40424332706016</v>
      </c>
      <c r="AD32" s="52">
        <v>-85.525130860283753</v>
      </c>
      <c r="AE32" s="121">
        <v>-0.11221167045096081</v>
      </c>
      <c r="AF32" s="121">
        <v>-62.870843839172949</v>
      </c>
      <c r="AG32" s="121">
        <v>-24.439834929179995</v>
      </c>
      <c r="AH32" s="121">
        <v>21.68126008653681</v>
      </c>
      <c r="AI32" s="121">
        <v>-12.418893168966306</v>
      </c>
      <c r="AJ32" s="121">
        <v>-52.935059367786096</v>
      </c>
      <c r="AK32" s="121">
        <v>18.797378859563992</v>
      </c>
      <c r="AL32" s="121">
        <v>26.773073169171198</v>
      </c>
      <c r="AM32" s="52">
        <v>-17.373005997992124</v>
      </c>
      <c r="AN32" s="189">
        <v>-0.2719250154080366</v>
      </c>
      <c r="AO32" s="189">
        <v>-33.290050853029598</v>
      </c>
      <c r="AP32" s="189">
        <v>-9.4481687350717269</v>
      </c>
      <c r="AQ32" s="190">
        <v>2.6495485870769109</v>
      </c>
      <c r="AR32" s="190">
        <v>-6.3823965022632763</v>
      </c>
      <c r="AS32" s="190">
        <v>-13.802329825702875</v>
      </c>
      <c r="AT32" s="190">
        <v>-12.067689580623808</v>
      </c>
      <c r="AU32" s="190">
        <v>-12.654907759595469</v>
      </c>
      <c r="AV32" s="189">
        <v>8.335199624671553</v>
      </c>
      <c r="AW32" s="189">
        <v>-0.30433706730322863</v>
      </c>
      <c r="AX32" s="190">
        <v>-1.7117684466533167</v>
      </c>
      <c r="AY32" s="190">
        <v>1.9806089946626804</v>
      </c>
      <c r="AZ32" s="190">
        <v>-6.5622370926843647</v>
      </c>
      <c r="BA32" s="190">
        <v>-5.2552934346126623</v>
      </c>
      <c r="BB32" s="190">
        <v>-16.05473789419586</v>
      </c>
      <c r="BC32" s="190">
        <v>9.9762214271063456</v>
      </c>
      <c r="BD32" s="190">
        <v>9.6676085299773895E-2</v>
      </c>
      <c r="BE32" s="190">
        <v>27.825854904835936</v>
      </c>
      <c r="BF32" s="189">
        <v>9.9812742824934695</v>
      </c>
      <c r="BG32" s="53">
        <v>-95.321653211562079</v>
      </c>
      <c r="BH32" s="53">
        <v>-75.783576881070076</v>
      </c>
      <c r="BI32" s="53">
        <v>-1009.8446470575709</v>
      </c>
      <c r="BJ32" s="122">
        <v>44.762576193482801</v>
      </c>
      <c r="BK32" s="122">
        <v>-98.505962910693825</v>
      </c>
      <c r="BL32" s="122">
        <v>-195.30435808609695</v>
      </c>
      <c r="BM32" s="122">
        <v>-74.204762821994677</v>
      </c>
      <c r="BN32" s="122">
        <v>-686.59213943226951</v>
      </c>
      <c r="BO32" s="53">
        <v>927.89954106616278</v>
      </c>
      <c r="BP32" s="53">
        <v>-36.564903856236924</v>
      </c>
      <c r="BQ32" s="122">
        <v>-61.68757967564261</v>
      </c>
      <c r="BR32" s="122">
        <v>63.214465400166773</v>
      </c>
      <c r="BS32" s="122">
        <v>-42.872121315209256</v>
      </c>
      <c r="BT32" s="122">
        <v>-30.270247443990684</v>
      </c>
      <c r="BU32" s="122">
        <v>-81.759672740558813</v>
      </c>
      <c r="BV32" s="122">
        <v>25.264882326832009</v>
      </c>
      <c r="BW32" s="122">
        <v>2.8118227931217916</v>
      </c>
      <c r="BX32" s="122">
        <v>88.733546799044632</v>
      </c>
      <c r="BY32" s="53">
        <v>98.971933517161006</v>
      </c>
    </row>
    <row r="33" spans="1:77" s="29" customFormat="1" x14ac:dyDescent="0.25">
      <c r="A33" s="37" t="s">
        <v>156</v>
      </c>
      <c r="B33" s="144">
        <v>1.5441114456339333</v>
      </c>
      <c r="C33" s="179">
        <v>5.1430835916578488</v>
      </c>
      <c r="D33" s="179">
        <v>-4.445103044040744</v>
      </c>
      <c r="E33" s="180">
        <v>12.145298381745629</v>
      </c>
      <c r="F33" s="181">
        <v>-5.9935707286017381</v>
      </c>
      <c r="G33" s="181">
        <v>-11.104773073307406</v>
      </c>
      <c r="H33" s="181">
        <v>-62.265355244207264</v>
      </c>
      <c r="I33" s="182">
        <v>2.3598836537729984</v>
      </c>
      <c r="J33" s="179">
        <v>-6.0588340394746805</v>
      </c>
      <c r="K33" s="179">
        <v>12.678071435551264</v>
      </c>
      <c r="L33" s="180">
        <v>24.060530944435101</v>
      </c>
      <c r="M33" s="181">
        <v>9.0896511176073336</v>
      </c>
      <c r="N33" s="181">
        <v>8.3420983487731739</v>
      </c>
      <c r="O33" s="181">
        <v>-12.355300310318274</v>
      </c>
      <c r="P33" s="181">
        <v>16.416066124371543</v>
      </c>
      <c r="Q33" s="181">
        <v>23.03039056616587</v>
      </c>
      <c r="R33" s="181">
        <v>14.142774558253524</v>
      </c>
      <c r="S33" s="152">
        <v>-3.4027144593806957</v>
      </c>
      <c r="T33" s="183">
        <v>18.284266021129159</v>
      </c>
      <c r="U33" s="52">
        <v>108.56369061580881</v>
      </c>
      <c r="V33" s="52">
        <v>1.6551897306211956</v>
      </c>
      <c r="W33" s="52">
        <v>-71.236840121838668</v>
      </c>
      <c r="X33" s="121">
        <v>12.229015118248</v>
      </c>
      <c r="Y33" s="121">
        <v>-20.120690620222149</v>
      </c>
      <c r="Z33" s="121">
        <v>-30.751177221014416</v>
      </c>
      <c r="AA33" s="121">
        <v>-51.623388768144096</v>
      </c>
      <c r="AB33" s="121">
        <v>19.029401369293964</v>
      </c>
      <c r="AC33" s="52">
        <v>-167.76410556671999</v>
      </c>
      <c r="AD33" s="52">
        <v>304.03166111035671</v>
      </c>
      <c r="AE33" s="121">
        <v>169.0513845254992</v>
      </c>
      <c r="AF33" s="121">
        <v>32.560416987501981</v>
      </c>
      <c r="AG33" s="121">
        <v>22.868103945787993</v>
      </c>
      <c r="AH33" s="121">
        <v>-22.474995115880603</v>
      </c>
      <c r="AI33" s="121">
        <v>15.389595863767312</v>
      </c>
      <c r="AJ33" s="121">
        <v>10.593729216940602</v>
      </c>
      <c r="AK33" s="121">
        <v>81.63334905413933</v>
      </c>
      <c r="AL33" s="121">
        <v>-5.5899233673988817</v>
      </c>
      <c r="AM33" s="52">
        <v>41.877785463389273</v>
      </c>
      <c r="AN33" s="189">
        <v>3.5524042019779767</v>
      </c>
      <c r="AO33" s="189">
        <v>17.547218941973153</v>
      </c>
      <c r="AP33" s="189">
        <v>-4.3848086704064588</v>
      </c>
      <c r="AQ33" s="190">
        <v>0.27587084342426405</v>
      </c>
      <c r="AR33" s="190">
        <v>0.11963729259643063</v>
      </c>
      <c r="AS33" s="190">
        <v>-17.671460843228314</v>
      </c>
      <c r="AT33" s="190">
        <v>10.707142945817694</v>
      </c>
      <c r="AU33" s="190">
        <v>-5.0868807363243391</v>
      </c>
      <c r="AV33" s="189">
        <v>6.6899950707526745</v>
      </c>
      <c r="AW33" s="189">
        <v>6.5521859169112462</v>
      </c>
      <c r="AX33" s="190">
        <v>13.001661308787105</v>
      </c>
      <c r="AY33" s="190">
        <v>3.7056519005260968</v>
      </c>
      <c r="AZ33" s="190">
        <v>-5.9919769667863054</v>
      </c>
      <c r="BA33" s="190">
        <v>41.856260662847419</v>
      </c>
      <c r="BB33" s="190">
        <v>-18.816494304136768</v>
      </c>
      <c r="BC33" s="190">
        <v>-10.20716865771324</v>
      </c>
      <c r="BD33" s="190">
        <v>5.6734596773991841</v>
      </c>
      <c r="BE33" s="190">
        <v>3.3344771441422782</v>
      </c>
      <c r="BF33" s="189">
        <v>10.83895736277778</v>
      </c>
      <c r="BG33" s="53">
        <v>1241.4785151815231</v>
      </c>
      <c r="BH33" s="53">
        <v>25.346858562157649</v>
      </c>
      <c r="BI33" s="53">
        <v>-450.40625844176975</v>
      </c>
      <c r="BJ33" s="122">
        <v>4.3529713314742366</v>
      </c>
      <c r="BK33" s="122">
        <v>1.7265177080023477</v>
      </c>
      <c r="BL33" s="122">
        <v>-268.9607809690533</v>
      </c>
      <c r="BM33" s="122">
        <v>70.435696477370129</v>
      </c>
      <c r="BN33" s="122">
        <v>-257.9606629895643</v>
      </c>
      <c r="BO33" s="53">
        <v>777.769599201858</v>
      </c>
      <c r="BP33" s="53">
        <v>779.56220010760262</v>
      </c>
      <c r="BQ33" s="122">
        <v>439.17867342748696</v>
      </c>
      <c r="BR33" s="122">
        <v>119.94252652825344</v>
      </c>
      <c r="BS33" s="122">
        <v>-40.533218874535351</v>
      </c>
      <c r="BT33" s="122">
        <v>212.3619026504125</v>
      </c>
      <c r="BU33" s="122">
        <v>-96.949372777388817</v>
      </c>
      <c r="BV33" s="122">
        <v>-31.672109337231177</v>
      </c>
      <c r="BW33" s="122">
        <v>165.11182314955431</v>
      </c>
      <c r="BX33" s="122">
        <v>12.121975341053997</v>
      </c>
      <c r="BY33" s="53">
        <v>109.20611575167152</v>
      </c>
    </row>
    <row r="34" spans="1:77" s="105" customFormat="1" x14ac:dyDescent="0.25">
      <c r="A34" s="98" t="s">
        <v>157</v>
      </c>
      <c r="B34" s="143">
        <v>-0.27478905156815836</v>
      </c>
      <c r="C34" s="184">
        <v>-23.381108350033507</v>
      </c>
      <c r="D34" s="184">
        <v>3.7641784295672442</v>
      </c>
      <c r="E34" s="185">
        <v>-33.771091077706842</v>
      </c>
      <c r="F34" s="186">
        <v>0.89985692502909664</v>
      </c>
      <c r="G34" s="186">
        <v>19.826947206525137</v>
      </c>
      <c r="H34" s="186">
        <v>-13.426393406284054</v>
      </c>
      <c r="I34" s="187">
        <v>5.8553292623432007</v>
      </c>
      <c r="J34" s="184">
        <v>2.6894754305253121</v>
      </c>
      <c r="K34" s="184">
        <v>-6.551081729123009</v>
      </c>
      <c r="L34" s="185">
        <v>-17.976827554040455</v>
      </c>
      <c r="M34" s="186">
        <v>12.625211836397643</v>
      </c>
      <c r="N34" s="186">
        <v>0.33065369457698779</v>
      </c>
      <c r="O34" s="186">
        <v>-0.61536680742484418</v>
      </c>
      <c r="P34" s="186">
        <v>-13.5200607503002</v>
      </c>
      <c r="Q34" s="186">
        <v>-7.7025673760340529</v>
      </c>
      <c r="R34" s="186">
        <v>-2.3756663064818606</v>
      </c>
      <c r="S34" s="151">
        <v>-21.987833917428311</v>
      </c>
      <c r="T34" s="188">
        <v>13.920013308906887</v>
      </c>
      <c r="U34" s="100">
        <v>-19.618243712239746</v>
      </c>
      <c r="V34" s="100">
        <v>-7.9117035182792996</v>
      </c>
      <c r="W34" s="100">
        <v>57.642918884257142</v>
      </c>
      <c r="X34" s="120">
        <v>-38.133744802945188</v>
      </c>
      <c r="Y34" s="120">
        <v>2.839803359562552</v>
      </c>
      <c r="Z34" s="120">
        <v>48.807476193299522</v>
      </c>
      <c r="AA34" s="120">
        <v>-4.2004872791612016</v>
      </c>
      <c r="AB34" s="120">
        <v>48.329871413501451</v>
      </c>
      <c r="AC34" s="100">
        <v>69.95737681565015</v>
      </c>
      <c r="AD34" s="100">
        <v>-177.01824898655468</v>
      </c>
      <c r="AE34" s="120">
        <v>-156.6968308829272</v>
      </c>
      <c r="AF34" s="120">
        <v>49.336117577475022</v>
      </c>
      <c r="AG34" s="120">
        <v>0.98203162599799043</v>
      </c>
      <c r="AH34" s="120">
        <v>-0.98108361874281513</v>
      </c>
      <c r="AI34" s="120">
        <v>-14.755355766531906</v>
      </c>
      <c r="AJ34" s="120">
        <v>-4.3590863621389033</v>
      </c>
      <c r="AK34" s="120">
        <v>-15.651892584036091</v>
      </c>
      <c r="AL34" s="120">
        <v>-34.8921489756504</v>
      </c>
      <c r="AM34" s="100">
        <v>37.711413092686769</v>
      </c>
      <c r="AN34" s="184">
        <v>6.0827004543367202</v>
      </c>
      <c r="AO34" s="184">
        <v>-51.860561420206317</v>
      </c>
      <c r="AP34" s="184">
        <v>-2.4396057388471948</v>
      </c>
      <c r="AQ34" s="191">
        <v>2.521566277010634</v>
      </c>
      <c r="AR34" s="191">
        <v>-1.5242967085696058</v>
      </c>
      <c r="AS34" s="191">
        <v>-16.580909048527282</v>
      </c>
      <c r="AT34" s="191">
        <v>-12.925365506748953</v>
      </c>
      <c r="AU34" s="191">
        <v>1.2095505746386515</v>
      </c>
      <c r="AV34" s="184">
        <v>7.6275699315086598</v>
      </c>
      <c r="AW34" s="184">
        <v>11.424264540562245</v>
      </c>
      <c r="AX34" s="191">
        <v>11.075288780523929</v>
      </c>
      <c r="AY34" s="191">
        <v>21.156791519015993</v>
      </c>
      <c r="AZ34" s="191">
        <v>18.634562394953246</v>
      </c>
      <c r="BA34" s="191">
        <v>42.000308776196249</v>
      </c>
      <c r="BB34" s="191">
        <v>-25.340324445839379</v>
      </c>
      <c r="BC34" s="191">
        <v>3.2183173415074817</v>
      </c>
      <c r="BD34" s="191">
        <v>6.7451275457878435</v>
      </c>
      <c r="BE34" s="191">
        <v>-19.38856160170014</v>
      </c>
      <c r="BF34" s="184">
        <v>27.615511101630986</v>
      </c>
      <c r="BG34" s="100">
        <v>2153.8607914042368</v>
      </c>
      <c r="BH34" s="100">
        <v>-114.21115508704014</v>
      </c>
      <c r="BI34" s="100">
        <v>-254.63233043767286</v>
      </c>
      <c r="BJ34" s="120">
        <v>42.405361128848881</v>
      </c>
      <c r="BK34" s="120">
        <v>-22.206813538992265</v>
      </c>
      <c r="BL34" s="120">
        <v>-246.32883899770081</v>
      </c>
      <c r="BM34" s="120">
        <v>-90.360429368210362</v>
      </c>
      <c r="BN34" s="120">
        <v>61.858390338382378</v>
      </c>
      <c r="BO34" s="100">
        <v>924.14449621906351</v>
      </c>
      <c r="BP34" s="100">
        <v>1334.2325002804628</v>
      </c>
      <c r="BQ34" s="120">
        <v>358.01397492642673</v>
      </c>
      <c r="BR34" s="120">
        <v>657.82247294282433</v>
      </c>
      <c r="BS34" s="120">
        <v>106.72601724481433</v>
      </c>
      <c r="BT34" s="120">
        <v>230.84505674385105</v>
      </c>
      <c r="BU34" s="120">
        <v>-143.13294883801848</v>
      </c>
      <c r="BV34" s="120">
        <v>8.5630785790834807</v>
      </c>
      <c r="BW34" s="120">
        <v>199.11779808586471</v>
      </c>
      <c r="BX34" s="120">
        <v>-83.722949404385304</v>
      </c>
      <c r="BY34" s="100">
        <v>264.32728042942313</v>
      </c>
    </row>
    <row r="35" spans="1:77" s="29" customFormat="1" x14ac:dyDescent="0.25">
      <c r="A35" s="37" t="s">
        <v>158</v>
      </c>
      <c r="B35" s="144">
        <v>1.0577875545372262</v>
      </c>
      <c r="C35" s="179">
        <v>-57.800939414031582</v>
      </c>
      <c r="D35" s="179">
        <v>-5.7944423804955019</v>
      </c>
      <c r="E35" s="180">
        <v>31.840707028464955</v>
      </c>
      <c r="F35" s="181">
        <v>-20.992757760769287</v>
      </c>
      <c r="G35" s="181">
        <v>9.2447974170352119</v>
      </c>
      <c r="H35" s="181">
        <v>38.362097437345689</v>
      </c>
      <c r="I35" s="182">
        <v>-9.9229437929521769</v>
      </c>
      <c r="J35" s="179">
        <v>2.8366385070113909</v>
      </c>
      <c r="K35" s="179">
        <v>6.9599698503002738</v>
      </c>
      <c r="L35" s="180">
        <v>-5.9415471120401904</v>
      </c>
      <c r="M35" s="181">
        <v>59.286668026999443</v>
      </c>
      <c r="N35" s="181">
        <v>-10.687943663715149</v>
      </c>
      <c r="O35" s="181">
        <v>-14.674883996011234</v>
      </c>
      <c r="P35" s="181">
        <v>-1.3033981137201223</v>
      </c>
      <c r="Q35" s="181">
        <v>7.987042817521206</v>
      </c>
      <c r="R35" s="181">
        <v>0.50647105951484583</v>
      </c>
      <c r="S35" s="152">
        <v>5.0083991357715796</v>
      </c>
      <c r="T35" s="183">
        <v>-22.404122805086146</v>
      </c>
      <c r="U35" s="52">
        <v>75.311988886937797</v>
      </c>
      <c r="V35" s="52">
        <v>-14.9856529950896</v>
      </c>
      <c r="W35" s="52">
        <v>-92.073544660005609</v>
      </c>
      <c r="X35" s="121">
        <v>23.811933825527589</v>
      </c>
      <c r="Y35" s="121">
        <v>-66.845911593258734</v>
      </c>
      <c r="Z35" s="121">
        <v>27.269827756177165</v>
      </c>
      <c r="AA35" s="121">
        <v>10.390301740463698</v>
      </c>
      <c r="AB35" s="121">
        <v>-86.699696388915413</v>
      </c>
      <c r="AC35" s="52">
        <v>75.769751810490106</v>
      </c>
      <c r="AD35" s="52">
        <v>175.74648987450064</v>
      </c>
      <c r="AE35" s="121">
        <v>-42.479878757294955</v>
      </c>
      <c r="AF35" s="121">
        <v>260.92696376147501</v>
      </c>
      <c r="AG35" s="121">
        <v>-31.847833380292968</v>
      </c>
      <c r="AH35" s="121">
        <v>-23.252297636878609</v>
      </c>
      <c r="AI35" s="121">
        <v>-1.2301653955924934</v>
      </c>
      <c r="AJ35" s="121">
        <v>4.1719164354638991</v>
      </c>
      <c r="AK35" s="121">
        <v>3.2575728554330681</v>
      </c>
      <c r="AL35" s="121">
        <v>6.2002119921874055</v>
      </c>
      <c r="AM35" s="52">
        <v>-69.145055142956892</v>
      </c>
      <c r="AN35" s="189">
        <v>4.8529619363506304</v>
      </c>
      <c r="AO35" s="189">
        <v>-38.450939825082443</v>
      </c>
      <c r="AP35" s="189">
        <v>0.36273616790563068</v>
      </c>
      <c r="AQ35" s="190">
        <v>1.6670047672501687</v>
      </c>
      <c r="AR35" s="190">
        <v>3.4734954594397571</v>
      </c>
      <c r="AS35" s="190">
        <v>-13.992909120217911</v>
      </c>
      <c r="AT35" s="190">
        <v>-10.321281926399074</v>
      </c>
      <c r="AU35" s="190">
        <v>4.8807957458795403</v>
      </c>
      <c r="AV35" s="189">
        <v>12.982185104185717</v>
      </c>
      <c r="AW35" s="189">
        <v>1.3130037893860802</v>
      </c>
      <c r="AX35" s="190">
        <v>-4.2139723249702721</v>
      </c>
      <c r="AY35" s="190">
        <v>4.1936893477521942</v>
      </c>
      <c r="AZ35" s="190">
        <v>-13.448019363589459</v>
      </c>
      <c r="BA35" s="190">
        <v>1.0273856184780827</v>
      </c>
      <c r="BB35" s="190">
        <v>-9.9673007118679884</v>
      </c>
      <c r="BC35" s="190">
        <v>-11.03177245626078</v>
      </c>
      <c r="BD35" s="190">
        <v>9.4084812107580795</v>
      </c>
      <c r="BE35" s="190">
        <v>17.603636551810318</v>
      </c>
      <c r="BF35" s="189">
        <v>4.1190177493310776</v>
      </c>
      <c r="BG35" s="53">
        <v>1737.7362015575854</v>
      </c>
      <c r="BH35" s="53">
        <v>-63.108553811719219</v>
      </c>
      <c r="BI35" s="53">
        <v>36.549022194620193</v>
      </c>
      <c r="BJ35" s="122">
        <v>29.503266369707944</v>
      </c>
      <c r="BK35" s="122">
        <v>48.698253620204241</v>
      </c>
      <c r="BL35" s="122">
        <v>-210.33252331622725</v>
      </c>
      <c r="BM35" s="122">
        <v>-64.451381771850947</v>
      </c>
      <c r="BN35" s="122">
        <v>233.13140729278621</v>
      </c>
      <c r="BO35" s="53">
        <v>1556.060373679129</v>
      </c>
      <c r="BP35" s="53">
        <v>164.33147539689344</v>
      </c>
      <c r="BQ35" s="122">
        <v>-147.35566515104119</v>
      </c>
      <c r="BR35" s="122">
        <v>160.77796976638365</v>
      </c>
      <c r="BS35" s="122">
        <v>-89.201161092140183</v>
      </c>
      <c r="BT35" s="122">
        <v>6.2400459845670184</v>
      </c>
      <c r="BU35" s="122">
        <v>-50.882627585475063</v>
      </c>
      <c r="BV35" s="122">
        <v>-33.905018585051209</v>
      </c>
      <c r="BW35" s="122">
        <v>259.97129138545688</v>
      </c>
      <c r="BX35" s="122">
        <v>58.686640674191608</v>
      </c>
      <c r="BY35" s="53">
        <v>43.903884098663639</v>
      </c>
    </row>
    <row r="36" spans="1:77" s="29" customFormat="1" x14ac:dyDescent="0.25">
      <c r="A36" s="37" t="s">
        <v>159</v>
      </c>
      <c r="B36" s="144">
        <v>-3.0738100522767819</v>
      </c>
      <c r="C36" s="179">
        <v>55.713673679053663</v>
      </c>
      <c r="D36" s="179">
        <v>2.1535890290220516</v>
      </c>
      <c r="E36" s="180">
        <v>-4.7820932881588396</v>
      </c>
      <c r="F36" s="181">
        <v>5.6014391333204072</v>
      </c>
      <c r="G36" s="181">
        <v>10.664278173874076</v>
      </c>
      <c r="H36" s="181">
        <v>-1.2296412642435306</v>
      </c>
      <c r="I36" s="182">
        <v>-1.4032082973463034</v>
      </c>
      <c r="J36" s="179">
        <v>-6.6841623740785057</v>
      </c>
      <c r="K36" s="179">
        <v>-4.1069491904169748</v>
      </c>
      <c r="L36" s="180">
        <v>3.0431782394019224</v>
      </c>
      <c r="M36" s="181">
        <v>-32.540813802473508</v>
      </c>
      <c r="N36" s="181">
        <v>-4.8687979057671749</v>
      </c>
      <c r="O36" s="181">
        <v>-12.382473267945461</v>
      </c>
      <c r="P36" s="181">
        <v>17.511999842036531</v>
      </c>
      <c r="Q36" s="181">
        <v>3.6920167079201649</v>
      </c>
      <c r="R36" s="181">
        <v>10.525223482014701</v>
      </c>
      <c r="S36" s="152">
        <v>30.769182275540352</v>
      </c>
      <c r="T36" s="183">
        <v>14.628471381051899</v>
      </c>
      <c r="U36" s="52">
        <v>-221.16300209165274</v>
      </c>
      <c r="V36" s="52">
        <v>6.0954441201554008</v>
      </c>
      <c r="W36" s="52">
        <v>32.237590110310066</v>
      </c>
      <c r="X36" s="121">
        <v>-4.7149764898212965</v>
      </c>
      <c r="Y36" s="121">
        <v>14.091975516352022</v>
      </c>
      <c r="Z36" s="121">
        <v>34.365069346835639</v>
      </c>
      <c r="AA36" s="121">
        <v>-0.46080945501229564</v>
      </c>
      <c r="AB36" s="121">
        <v>-11.04366880804389</v>
      </c>
      <c r="AC36" s="52">
        <v>-183.60594285662</v>
      </c>
      <c r="AD36" s="52">
        <v>-110.92256487292207</v>
      </c>
      <c r="AE36" s="121">
        <v>20.464867834816459</v>
      </c>
      <c r="AF36" s="121">
        <v>-228.12335761212802</v>
      </c>
      <c r="AG36" s="121">
        <v>-12.957391277494025</v>
      </c>
      <c r="AH36" s="121">
        <v>-16.740772055689177</v>
      </c>
      <c r="AI36" s="121">
        <v>16.3126441681584</v>
      </c>
      <c r="AJ36" s="121">
        <v>2.082499444601801</v>
      </c>
      <c r="AK36" s="121">
        <v>68.040085979576929</v>
      </c>
      <c r="AL36" s="121">
        <v>39.998858645235401</v>
      </c>
      <c r="AM36" s="52">
        <v>35.032471407422804</v>
      </c>
      <c r="AN36" s="189">
        <v>9.6489479461724805</v>
      </c>
      <c r="AO36" s="189">
        <v>-44.194078379460031</v>
      </c>
      <c r="AP36" s="189">
        <v>10.844291799718464</v>
      </c>
      <c r="AQ36" s="190">
        <v>12.152103384532186</v>
      </c>
      <c r="AR36" s="190">
        <v>6.5574031125034349</v>
      </c>
      <c r="AS36" s="190">
        <v>14.940738371717433</v>
      </c>
      <c r="AT36" s="190">
        <v>31.218726245203833</v>
      </c>
      <c r="AU36" s="190">
        <v>8.2937428661971513</v>
      </c>
      <c r="AV36" s="189">
        <v>12.39866089055357</v>
      </c>
      <c r="AW36" s="189">
        <v>6.2421270922446093</v>
      </c>
      <c r="AX36" s="190">
        <v>-6.0122687973293569</v>
      </c>
      <c r="AY36" s="190">
        <v>19.576953405991105</v>
      </c>
      <c r="AZ36" s="190">
        <v>1.0234717710476682</v>
      </c>
      <c r="BA36" s="190">
        <v>-12.690815354457508</v>
      </c>
      <c r="BB36" s="190">
        <v>26.743100599407832</v>
      </c>
      <c r="BC36" s="190">
        <v>0.45421478045530872</v>
      </c>
      <c r="BD36" s="190">
        <v>9.0554496556573216</v>
      </c>
      <c r="BE36" s="190">
        <v>1.7715811171418405</v>
      </c>
      <c r="BF36" s="189">
        <v>13.548521586294914</v>
      </c>
      <c r="BG36" s="53">
        <v>3373.1822292857978</v>
      </c>
      <c r="BH36" s="53">
        <v>-67.114341300328775</v>
      </c>
      <c r="BI36" s="53">
        <v>1049.555381418515</v>
      </c>
      <c r="BJ36" s="122">
        <v>210.74228508335159</v>
      </c>
      <c r="BK36" s="122">
        <v>94.747583371426572</v>
      </c>
      <c r="BL36" s="122">
        <v>182.23304057523137</v>
      </c>
      <c r="BM36" s="122">
        <v>168.7995618194077</v>
      </c>
      <c r="BN36" s="122">
        <v>393.03291056909893</v>
      </c>
      <c r="BO36" s="53">
        <v>1495.3034122792578</v>
      </c>
      <c r="BP36" s="53">
        <v>747.6846367379967</v>
      </c>
      <c r="BQ36" s="122">
        <v>-212.9573452615914</v>
      </c>
      <c r="BR36" s="122">
        <v>637.20684257388166</v>
      </c>
      <c r="BS36" s="122">
        <v>6.247717100479008</v>
      </c>
      <c r="BT36" s="122">
        <v>-69.256969048799931</v>
      </c>
      <c r="BU36" s="122">
        <v>114.32570078113122</v>
      </c>
      <c r="BV36" s="122">
        <v>1.2650603854189626</v>
      </c>
      <c r="BW36" s="122">
        <v>263.63226891812474</v>
      </c>
      <c r="BX36" s="122">
        <v>7.2213612893513641</v>
      </c>
      <c r="BY36" s="53">
        <v>147.75314015035315</v>
      </c>
    </row>
    <row r="37" spans="1:77" s="29" customFormat="1" x14ac:dyDescent="0.25">
      <c r="A37" s="37" t="s">
        <v>160</v>
      </c>
      <c r="B37" s="144">
        <v>8.8413108027901579</v>
      </c>
      <c r="C37" s="179">
        <v>-7.695279936265031</v>
      </c>
      <c r="D37" s="179">
        <v>26.907991065403316</v>
      </c>
      <c r="E37" s="180">
        <v>45.620940600695882</v>
      </c>
      <c r="F37" s="181">
        <v>17.299452154201965</v>
      </c>
      <c r="G37" s="181">
        <v>36.939664248685332</v>
      </c>
      <c r="H37" s="181">
        <v>-3.9200340942686318</v>
      </c>
      <c r="I37" s="182">
        <v>24.794014497525939</v>
      </c>
      <c r="J37" s="179">
        <v>15.221981152506658</v>
      </c>
      <c r="K37" s="179">
        <v>-7.3425897927346107</v>
      </c>
      <c r="L37" s="180">
        <v>3.1639820149395481</v>
      </c>
      <c r="M37" s="181">
        <v>-4.2650804437093353</v>
      </c>
      <c r="N37" s="181">
        <v>-14.585861829651192</v>
      </c>
      <c r="O37" s="181">
        <v>4.2009651720325891</v>
      </c>
      <c r="P37" s="181">
        <v>-19.390897243175541</v>
      </c>
      <c r="Q37" s="181">
        <v>4.1844705327242604</v>
      </c>
      <c r="R37" s="181">
        <v>-15.070946311163668</v>
      </c>
      <c r="S37" s="152">
        <v>-19.71371297528135</v>
      </c>
      <c r="T37" s="183">
        <v>2.3373646181580776</v>
      </c>
      <c r="U37" s="52">
        <v>616.58541741725367</v>
      </c>
      <c r="V37" s="52">
        <v>-1.3109759726416996</v>
      </c>
      <c r="W37" s="52">
        <v>411.46665246646967</v>
      </c>
      <c r="X37" s="121">
        <v>42.829632939987889</v>
      </c>
      <c r="Y37" s="121">
        <v>45.959410071648335</v>
      </c>
      <c r="Z37" s="121">
        <v>131.73044502594183</v>
      </c>
      <c r="AA37" s="121">
        <v>-1.450973324274301</v>
      </c>
      <c r="AB37" s="121">
        <v>192.39813775316577</v>
      </c>
      <c r="AC37" s="52">
        <v>390.18114723567987</v>
      </c>
      <c r="AD37" s="52">
        <v>-190.16779694901334</v>
      </c>
      <c r="AE37" s="121">
        <v>21.924757883451548</v>
      </c>
      <c r="AF37" s="121">
        <v>-20.17017516271801</v>
      </c>
      <c r="AG37" s="121">
        <v>-36.927584880877987</v>
      </c>
      <c r="AH37" s="121">
        <v>4.9763183393191923</v>
      </c>
      <c r="AI37" s="121">
        <v>-21.226028374512111</v>
      </c>
      <c r="AJ37" s="121">
        <v>2.4474119236919023</v>
      </c>
      <c r="AK37" s="121">
        <v>-107.68010049433133</v>
      </c>
      <c r="AL37" s="121">
        <v>-33.512396183036401</v>
      </c>
      <c r="AM37" s="52">
        <v>6.416390636760184</v>
      </c>
      <c r="AN37" s="189">
        <v>8.2633055724518059</v>
      </c>
      <c r="AO37" s="189">
        <v>-38.842444628017233</v>
      </c>
      <c r="AP37" s="189">
        <v>12.362528575138443</v>
      </c>
      <c r="AQ37" s="190">
        <v>20.558179164896551</v>
      </c>
      <c r="AR37" s="190">
        <v>5.987065776313516</v>
      </c>
      <c r="AS37" s="190">
        <v>11.99325909057416</v>
      </c>
      <c r="AT37" s="190">
        <v>26.739258463159675</v>
      </c>
      <c r="AU37" s="190">
        <v>9.5029610878149882</v>
      </c>
      <c r="AV37" s="189">
        <v>11.982334243665616</v>
      </c>
      <c r="AW37" s="189">
        <v>1.0704169554859977</v>
      </c>
      <c r="AX37" s="190">
        <v>-10.509954512850072</v>
      </c>
      <c r="AY37" s="190">
        <v>24.219872120752228</v>
      </c>
      <c r="AZ37" s="190">
        <v>-9.5563357351544749</v>
      </c>
      <c r="BA37" s="190">
        <v>-16.010659818026816</v>
      </c>
      <c r="BB37" s="190">
        <v>7.3995792443217301</v>
      </c>
      <c r="BC37" s="190">
        <v>36.915745863907979</v>
      </c>
      <c r="BD37" s="190">
        <v>-6.7543845845835948</v>
      </c>
      <c r="BE37" s="190">
        <v>-6.9737184644984023</v>
      </c>
      <c r="BF37" s="189">
        <v>19.720388425574132</v>
      </c>
      <c r="BG37" s="53">
        <v>2990.4106623709158</v>
      </c>
      <c r="BH37" s="53">
        <v>-65.953031179503512</v>
      </c>
      <c r="BI37" s="53">
        <v>1214.1937009330286</v>
      </c>
      <c r="BJ37" s="122">
        <v>325.28279513420466</v>
      </c>
      <c r="BK37" s="122">
        <v>86.504312284465186</v>
      </c>
      <c r="BL37" s="122">
        <v>150.28101844629828</v>
      </c>
      <c r="BM37" s="122">
        <v>194.7350895731912</v>
      </c>
      <c r="BN37" s="122">
        <v>457.39048549487052</v>
      </c>
      <c r="BO37" s="53">
        <v>1486.2446045742672</v>
      </c>
      <c r="BP37" s="53">
        <v>135.7000176350175</v>
      </c>
      <c r="BQ37" s="122">
        <v>-401.16964003150224</v>
      </c>
      <c r="BR37" s="122">
        <v>812.98558276149333</v>
      </c>
      <c r="BS37" s="122">
        <v>-60.771125168416575</v>
      </c>
      <c r="BT37" s="122">
        <v>-115.23221726476629</v>
      </c>
      <c r="BU37" s="122">
        <v>30.951458387295247</v>
      </c>
      <c r="BV37" s="122">
        <v>102.85490575837468</v>
      </c>
      <c r="BW37" s="122">
        <v>-207.72172072034346</v>
      </c>
      <c r="BX37" s="122">
        <v>-26.197226087117826</v>
      </c>
      <c r="BY37" s="53">
        <v>220.22537040810471</v>
      </c>
    </row>
    <row r="38" spans="1:77" s="105" customFormat="1" x14ac:dyDescent="0.25">
      <c r="A38" s="98" t="s">
        <v>161</v>
      </c>
      <c r="B38" s="143">
        <v>5.5399690311541239</v>
      </c>
      <c r="C38" s="184">
        <v>-52.557632120727092</v>
      </c>
      <c r="D38" s="184">
        <v>-2.3097864844618621</v>
      </c>
      <c r="E38" s="185">
        <v>-13.507371582432171</v>
      </c>
      <c r="F38" s="186">
        <v>2.3891765017639566</v>
      </c>
      <c r="G38" s="186">
        <v>-19.150227271913046</v>
      </c>
      <c r="H38" s="186">
        <v>174.27114659281648</v>
      </c>
      <c r="I38" s="187">
        <v>-0.2335870863535372</v>
      </c>
      <c r="J38" s="184">
        <v>12.46058688967635</v>
      </c>
      <c r="K38" s="184">
        <v>4.2745764310482937</v>
      </c>
      <c r="L38" s="185">
        <v>-1.8714835828705478</v>
      </c>
      <c r="M38" s="186">
        <v>4.0028022924204043</v>
      </c>
      <c r="N38" s="186">
        <v>19.175878230226839</v>
      </c>
      <c r="O38" s="186">
        <v>-6.7886273518013347</v>
      </c>
      <c r="P38" s="186">
        <v>58.726022768472738</v>
      </c>
      <c r="Q38" s="186">
        <v>-1.7127808061653704</v>
      </c>
      <c r="R38" s="186">
        <v>3.8743411230506064</v>
      </c>
      <c r="S38" s="151">
        <v>-6.9873557927145447</v>
      </c>
      <c r="T38" s="188">
        <v>1.0689340604491226</v>
      </c>
      <c r="U38" s="100">
        <v>420.51132051746845</v>
      </c>
      <c r="V38" s="100">
        <v>-8.2647554828463896</v>
      </c>
      <c r="W38" s="100">
        <v>-44.824367867003048</v>
      </c>
      <c r="X38" s="120">
        <v>-18.466083560131992</v>
      </c>
      <c r="Y38" s="120">
        <v>7.4453704968908596</v>
      </c>
      <c r="Z38" s="120">
        <v>-93.518257569358184</v>
      </c>
      <c r="AA38" s="120">
        <v>61.976623589169598</v>
      </c>
      <c r="AB38" s="120">
        <v>-2.2620208235734935</v>
      </c>
      <c r="AC38" s="100">
        <v>368.01789567773994</v>
      </c>
      <c r="AD38" s="100">
        <v>102.57958868801643</v>
      </c>
      <c r="AE38" s="120">
        <v>-13.378730910294848</v>
      </c>
      <c r="AF38" s="120">
        <v>18.122452055665974</v>
      </c>
      <c r="AG38" s="120">
        <v>41.467116441966027</v>
      </c>
      <c r="AH38" s="120">
        <v>-8.3793973477999089</v>
      </c>
      <c r="AI38" s="120">
        <v>51.818580488680112</v>
      </c>
      <c r="AJ38" s="120">
        <v>-1.0436895477957009</v>
      </c>
      <c r="AK38" s="120">
        <v>23.50980737525083</v>
      </c>
      <c r="AL38" s="120">
        <v>-9.536549867656106</v>
      </c>
      <c r="AM38" s="100">
        <v>3.0029595015607242</v>
      </c>
      <c r="AN38" s="184">
        <v>4.5193513809345109</v>
      </c>
      <c r="AO38" s="184">
        <v>2.1070949832213248</v>
      </c>
      <c r="AP38" s="184">
        <v>6.5828367719550585</v>
      </c>
      <c r="AQ38" s="191">
        <v>1.5851237950365027</v>
      </c>
      <c r="AR38" s="191">
        <v>13.036065017156218</v>
      </c>
      <c r="AS38" s="191">
        <v>0.57471650072475899</v>
      </c>
      <c r="AT38" s="191">
        <v>35.190665040468282</v>
      </c>
      <c r="AU38" s="191">
        <v>4.5329520480872576</v>
      </c>
      <c r="AV38" s="184">
        <v>7.951633793419588</v>
      </c>
      <c r="AW38" s="184">
        <v>-0.36716776623405556</v>
      </c>
      <c r="AX38" s="191">
        <v>2.1897735748593217</v>
      </c>
      <c r="AY38" s="191">
        <v>9.439256323829337</v>
      </c>
      <c r="AZ38" s="191">
        <v>-0.208840411898914</v>
      </c>
      <c r="BA38" s="191">
        <v>-39.982204521293383</v>
      </c>
      <c r="BB38" s="191">
        <v>18.111540628199485</v>
      </c>
      <c r="BC38" s="191">
        <v>-8.9239784440893857</v>
      </c>
      <c r="BD38" s="191">
        <v>-7.1603279445117014</v>
      </c>
      <c r="BE38" s="191">
        <v>1.505414376380565</v>
      </c>
      <c r="BF38" s="184">
        <v>2.9441030576394578</v>
      </c>
      <c r="BG38" s="100">
        <v>1697.6254462439829</v>
      </c>
      <c r="BH38" s="100">
        <v>2.2338625328961257</v>
      </c>
      <c r="BI38" s="100">
        <v>670.31745984560075</v>
      </c>
      <c r="BJ38" s="120">
        <v>27.329318142580632</v>
      </c>
      <c r="BK38" s="120">
        <v>187.02184760159344</v>
      </c>
      <c r="BL38" s="120">
        <v>7.1223947804521686</v>
      </c>
      <c r="BM38" s="120">
        <v>214.21732276412047</v>
      </c>
      <c r="BN38" s="120">
        <v>234.62657655685507</v>
      </c>
      <c r="BO38" s="100">
        <v>1036.8921551985131</v>
      </c>
      <c r="BP38" s="100">
        <v>-47.780158688401571</v>
      </c>
      <c r="BQ38" s="120">
        <v>78.625167223888184</v>
      </c>
      <c r="BR38" s="120">
        <v>355.58582735770779</v>
      </c>
      <c r="BS38" s="120">
        <v>-1.4189819731968782</v>
      </c>
      <c r="BT38" s="120">
        <v>-312.04995264232963</v>
      </c>
      <c r="BU38" s="120">
        <v>76.378115796506279</v>
      </c>
      <c r="BV38" s="120">
        <v>-24.508478535540661</v>
      </c>
      <c r="BW38" s="120">
        <v>-225.63210171128276</v>
      </c>
      <c r="BX38" s="120">
        <v>5.2402457958469881</v>
      </c>
      <c r="BY38" s="100">
        <v>35.96212735537415</v>
      </c>
    </row>
    <row r="39" spans="1:77" s="29" customFormat="1" x14ac:dyDescent="0.25">
      <c r="A39" s="37" t="s">
        <v>162</v>
      </c>
      <c r="B39" s="144">
        <v>1.8664189550766208</v>
      </c>
      <c r="C39" s="179">
        <v>162.73200763710588</v>
      </c>
      <c r="D39" s="179">
        <v>-0.98714218355593353</v>
      </c>
      <c r="E39" s="180">
        <v>-11.943834624049787</v>
      </c>
      <c r="F39" s="181">
        <v>15.092998583479901</v>
      </c>
      <c r="G39" s="181">
        <v>5.7825502881853286</v>
      </c>
      <c r="H39" s="181">
        <v>-40.988531588121823</v>
      </c>
      <c r="I39" s="182">
        <v>-3.6848106821918081</v>
      </c>
      <c r="J39" s="179">
        <v>-6.7669676959153495</v>
      </c>
      <c r="K39" s="179">
        <v>15.312453841744023</v>
      </c>
      <c r="L39" s="180">
        <v>13.504579929032555</v>
      </c>
      <c r="M39" s="181">
        <v>31.293274736637322</v>
      </c>
      <c r="N39" s="181">
        <v>-5.5854818519628484</v>
      </c>
      <c r="O39" s="181">
        <v>15.855913695257073</v>
      </c>
      <c r="P39" s="181">
        <v>14.52195734823356</v>
      </c>
      <c r="Q39" s="181">
        <v>12.536860834654394</v>
      </c>
      <c r="R39" s="181">
        <v>16.189408058953745</v>
      </c>
      <c r="S39" s="152">
        <v>5.786532067686645</v>
      </c>
      <c r="T39" s="183">
        <v>-0.81488135413541052</v>
      </c>
      <c r="U39" s="52">
        <v>149.51902407933358</v>
      </c>
      <c r="V39" s="52">
        <v>12.140415702370888</v>
      </c>
      <c r="W39" s="52">
        <v>-18.714279340073062</v>
      </c>
      <c r="X39" s="121">
        <v>-14.122995659761003</v>
      </c>
      <c r="Y39" s="121">
        <v>48.157913316487736</v>
      </c>
      <c r="Z39" s="121">
        <v>22.830777191458765</v>
      </c>
      <c r="AA39" s="121">
        <v>-39.980194836484202</v>
      </c>
      <c r="AB39" s="121">
        <v>-35.599779351774146</v>
      </c>
      <c r="AC39" s="52">
        <v>-224.76303543521999</v>
      </c>
      <c r="AD39" s="52">
        <v>383.16964221918852</v>
      </c>
      <c r="AE39" s="121">
        <v>94.733854821859495</v>
      </c>
      <c r="AF39" s="121">
        <v>147.34957036086405</v>
      </c>
      <c r="AG39" s="121">
        <v>-14.394532981964034</v>
      </c>
      <c r="AH39" s="121">
        <v>18.242778798958511</v>
      </c>
      <c r="AI39" s="121">
        <v>20.338935249191991</v>
      </c>
      <c r="AJ39" s="121">
        <v>7.508538286032298</v>
      </c>
      <c r="AK39" s="121">
        <v>102.04470307239012</v>
      </c>
      <c r="AL39" s="121">
        <v>7.3457946118554958</v>
      </c>
      <c r="AM39" s="52">
        <v>-2.3137190669327765</v>
      </c>
      <c r="AN39" s="189">
        <v>6.8215754115810601</v>
      </c>
      <c r="AO39" s="189">
        <v>16.08351915407129</v>
      </c>
      <c r="AP39" s="189">
        <v>7.3520568114264995</v>
      </c>
      <c r="AQ39" s="190">
        <v>-2.4775803767101645</v>
      </c>
      <c r="AR39" s="190">
        <v>12.800445127598747</v>
      </c>
      <c r="AS39" s="190">
        <v>-1.0416083398895437</v>
      </c>
      <c r="AT39" s="190">
        <v>53.482560604969521</v>
      </c>
      <c r="AU39" s="190">
        <v>6.3142971075035081</v>
      </c>
      <c r="AV39" s="189">
        <v>1.6812868288182514</v>
      </c>
      <c r="AW39" s="189">
        <v>10.346371647575413</v>
      </c>
      <c r="AX39" s="190">
        <v>16.571639224714851</v>
      </c>
      <c r="AY39" s="190">
        <v>13.290771836963856</v>
      </c>
      <c r="AZ39" s="190">
        <v>22.712693526685946</v>
      </c>
      <c r="BA39" s="190">
        <v>-32.900066535578688</v>
      </c>
      <c r="BB39" s="190">
        <v>17.350110006334418</v>
      </c>
      <c r="BC39" s="190">
        <v>-1.9618879802647315</v>
      </c>
      <c r="BD39" s="190">
        <v>8.3134005525345991</v>
      </c>
      <c r="BE39" s="190">
        <v>-7.2110811834993456</v>
      </c>
      <c r="BF39" s="189">
        <v>23.596083398903446</v>
      </c>
      <c r="BG39" s="53">
        <v>2561.1932666344946</v>
      </c>
      <c r="BH39" s="53">
        <v>16.247396351891325</v>
      </c>
      <c r="BI39" s="53">
        <v>743.4747939788831</v>
      </c>
      <c r="BJ39" s="122">
        <v>-44.580100171450567</v>
      </c>
      <c r="BK39" s="122">
        <v>185.69527111727007</v>
      </c>
      <c r="BL39" s="122">
        <v>-13.465953959049557</v>
      </c>
      <c r="BM39" s="122">
        <v>299.50230915675093</v>
      </c>
      <c r="BN39" s="122">
        <v>316.32326783536246</v>
      </c>
      <c r="BO39" s="53">
        <v>227.68290641489148</v>
      </c>
      <c r="BP39" s="53">
        <v>1311.9220792987089</v>
      </c>
      <c r="BQ39" s="122">
        <v>555.06365487741323</v>
      </c>
      <c r="BR39" s="122">
        <v>530.91121851554408</v>
      </c>
      <c r="BS39" s="122">
        <v>130.39406756334881</v>
      </c>
      <c r="BT39" s="122">
        <v>-201.87856023590092</v>
      </c>
      <c r="BU39" s="122">
        <v>79.743349376459889</v>
      </c>
      <c r="BV39" s="122">
        <v>-5.3644825421672522</v>
      </c>
      <c r="BW39" s="122">
        <v>251.32492685505713</v>
      </c>
      <c r="BX39" s="122">
        <v>-28.272095111043541</v>
      </c>
      <c r="BY39" s="53">
        <v>261.86609059012312</v>
      </c>
    </row>
    <row r="40" spans="1:77" s="29" customFormat="1" x14ac:dyDescent="0.25">
      <c r="A40" s="37" t="s">
        <v>163</v>
      </c>
      <c r="B40" s="144">
        <v>6.7018573729904496E-2</v>
      </c>
      <c r="C40" s="179">
        <v>-47.426461490361717</v>
      </c>
      <c r="D40" s="179">
        <v>2.0903376518168981</v>
      </c>
      <c r="E40" s="180">
        <v>5.9196503436504511</v>
      </c>
      <c r="F40" s="181">
        <v>-7.0642105676524736</v>
      </c>
      <c r="G40" s="181">
        <v>3.6265167184057034</v>
      </c>
      <c r="H40" s="181">
        <v>5.586794520814875</v>
      </c>
      <c r="I40" s="182">
        <v>4.3689352620906341</v>
      </c>
      <c r="J40" s="179">
        <v>-2.4161629571196275</v>
      </c>
      <c r="K40" s="179">
        <v>0.23423788669503232</v>
      </c>
      <c r="L40" s="180">
        <v>0.3985182464380177</v>
      </c>
      <c r="M40" s="181">
        <v>-0.2282215597683046</v>
      </c>
      <c r="N40" s="181">
        <v>25.005361784950409</v>
      </c>
      <c r="O40" s="181">
        <v>9.5084007752912036</v>
      </c>
      <c r="P40" s="181">
        <v>-15.076812791967109</v>
      </c>
      <c r="Q40" s="181">
        <v>-17.727591014035692</v>
      </c>
      <c r="R40" s="181">
        <v>9.1607455273257088E-3</v>
      </c>
      <c r="S40" s="152">
        <v>-24.168561130620947</v>
      </c>
      <c r="T40" s="183">
        <v>15.478378184827356</v>
      </c>
      <c r="U40" s="52">
        <v>5.4690706974370187</v>
      </c>
      <c r="V40" s="52">
        <v>-9.2959607803467978</v>
      </c>
      <c r="W40" s="52">
        <v>39.23750967107344</v>
      </c>
      <c r="X40" s="121">
        <v>6.163662755223001</v>
      </c>
      <c r="Y40" s="121">
        <v>-25.942072611491596</v>
      </c>
      <c r="Z40" s="121">
        <v>15.146245590098829</v>
      </c>
      <c r="AA40" s="121">
        <v>3.2157454684366016</v>
      </c>
      <c r="AB40" s="121">
        <v>40.653928468806726</v>
      </c>
      <c r="AC40" s="52">
        <v>-74.82156994215984</v>
      </c>
      <c r="AD40" s="52">
        <v>6.758956573120031</v>
      </c>
      <c r="AE40" s="121">
        <v>3.1731143734383522</v>
      </c>
      <c r="AF40" s="121">
        <v>-1.4109025253289929</v>
      </c>
      <c r="AG40" s="121">
        <v>60.842753116946</v>
      </c>
      <c r="AH40" s="121">
        <v>12.674341489685219</v>
      </c>
      <c r="AI40" s="121">
        <v>-24.182509175195008</v>
      </c>
      <c r="AJ40" s="121">
        <v>-11.948437462413899</v>
      </c>
      <c r="AK40" s="121">
        <v>6.7089855263702702E-2</v>
      </c>
      <c r="AL40" s="121">
        <v>-32.456493099275207</v>
      </c>
      <c r="AM40" s="52">
        <v>43.590135175750675</v>
      </c>
      <c r="AN40" s="189">
        <v>5.8565887966119945</v>
      </c>
      <c r="AO40" s="189">
        <v>36.604783619273221</v>
      </c>
      <c r="AP40" s="189">
        <v>3.8464463532945414</v>
      </c>
      <c r="AQ40" s="190">
        <v>-3.7300575351892462</v>
      </c>
      <c r="AR40" s="190">
        <v>3.8379617968254731</v>
      </c>
      <c r="AS40" s="190">
        <v>-4.5438640070184615</v>
      </c>
      <c r="AT40" s="190">
        <v>32.442439373977372</v>
      </c>
      <c r="AU40" s="190">
        <v>5.0590132783416397</v>
      </c>
      <c r="AV40" s="189">
        <v>2.9706750624621803</v>
      </c>
      <c r="AW40" s="189">
        <v>9.6537088896363255</v>
      </c>
      <c r="AX40" s="190">
        <v>10.688125893116784</v>
      </c>
      <c r="AY40" s="190">
        <v>17.960900529692346</v>
      </c>
      <c r="AZ40" s="190">
        <v>27.882930673297036</v>
      </c>
      <c r="BA40" s="190">
        <v>18.563442504781257</v>
      </c>
      <c r="BB40" s="190">
        <v>-2.9854073123176228</v>
      </c>
      <c r="BC40" s="190">
        <v>-6.4575808519580002</v>
      </c>
      <c r="BD40" s="190">
        <v>0.54919857761595026</v>
      </c>
      <c r="BE40" s="190">
        <v>-16.864525527559071</v>
      </c>
      <c r="BF40" s="189">
        <v>13.73656702094188</v>
      </c>
      <c r="BG40" s="53">
        <v>2244.9622454068667</v>
      </c>
      <c r="BH40" s="53">
        <v>31.021970412803384</v>
      </c>
      <c r="BI40" s="53">
        <v>412.64556069075843</v>
      </c>
      <c r="BJ40" s="122">
        <v>-72.5476222471043</v>
      </c>
      <c r="BK40" s="122">
        <v>59.0908904520129</v>
      </c>
      <c r="BL40" s="122">
        <v>-63.702190755952643</v>
      </c>
      <c r="BM40" s="122">
        <v>230.17887064691899</v>
      </c>
      <c r="BN40" s="122">
        <v>259.62561259488393</v>
      </c>
      <c r="BO40" s="53">
        <v>402.68998618838123</v>
      </c>
      <c r="BP40" s="53">
        <v>1228.5046529912615</v>
      </c>
      <c r="BQ40" s="122">
        <v>355.81721996243186</v>
      </c>
      <c r="BR40" s="122">
        <v>699.0543064743315</v>
      </c>
      <c r="BS40" s="122">
        <v>171.95158997523993</v>
      </c>
      <c r="BT40" s="122">
        <v>88.448893781156414</v>
      </c>
      <c r="BU40" s="122">
        <v>-16.175586398754035</v>
      </c>
      <c r="BV40" s="122">
        <v>-18.067081749453791</v>
      </c>
      <c r="BW40" s="122">
        <v>17.436741271220853</v>
      </c>
      <c r="BX40" s="122">
        <v>-69.961430324910623</v>
      </c>
      <c r="BY40" s="53">
        <v>170.1000751236661</v>
      </c>
    </row>
    <row r="41" spans="1:77" s="29" customFormat="1" x14ac:dyDescent="0.25">
      <c r="A41" s="37" t="s">
        <v>164</v>
      </c>
      <c r="B41" s="144">
        <v>-5.8792913245945266</v>
      </c>
      <c r="C41" s="179">
        <v>-18.212975567010716</v>
      </c>
      <c r="D41" s="179">
        <v>-7.3197007475456877</v>
      </c>
      <c r="E41" s="180">
        <v>-5.536512776875413</v>
      </c>
      <c r="F41" s="181">
        <v>-1.0691925826950444</v>
      </c>
      <c r="G41" s="181">
        <v>-37.950243968560727</v>
      </c>
      <c r="H41" s="181">
        <v>50.685382344600072</v>
      </c>
      <c r="I41" s="182">
        <v>0.30165413736402691</v>
      </c>
      <c r="J41" s="179">
        <v>-1.68112817007261</v>
      </c>
      <c r="K41" s="179">
        <v>-9.5728189760466602</v>
      </c>
      <c r="L41" s="180">
        <v>-10.479585138385328</v>
      </c>
      <c r="M41" s="181">
        <v>-1.5199654918694128</v>
      </c>
      <c r="N41" s="181">
        <v>-19.255337550123976</v>
      </c>
      <c r="O41" s="181">
        <v>-8.4819756236725663</v>
      </c>
      <c r="P41" s="181">
        <v>-20.939099269923634</v>
      </c>
      <c r="Q41" s="181">
        <v>-2.7966330602804956</v>
      </c>
      <c r="R41" s="181">
        <v>-13.471240272619145</v>
      </c>
      <c r="S41" s="152">
        <v>15.67812128373216</v>
      </c>
      <c r="T41" s="183">
        <v>-3.1620186363842673</v>
      </c>
      <c r="U41" s="52">
        <v>-480.10286463402554</v>
      </c>
      <c r="V41" s="52">
        <v>-1.8768158971179005</v>
      </c>
      <c r="W41" s="52">
        <v>-140.26940628410784</v>
      </c>
      <c r="X41" s="121">
        <v>-6.105983947550996</v>
      </c>
      <c r="Y41" s="121">
        <v>-3.6490512598435316</v>
      </c>
      <c r="Z41" s="121">
        <v>-164.24826202072637</v>
      </c>
      <c r="AA41" s="121">
        <v>30.804296870025006</v>
      </c>
      <c r="AB41" s="121">
        <v>2.9295940739878006</v>
      </c>
      <c r="AC41" s="52">
        <v>-50.801824646490331</v>
      </c>
      <c r="AD41" s="52">
        <v>-276.87162773321188</v>
      </c>
      <c r="AE41" s="121">
        <v>-83.773933794109325</v>
      </c>
      <c r="AF41" s="121">
        <v>-9.3752268141499826</v>
      </c>
      <c r="AG41" s="121">
        <v>-58.567339053032981</v>
      </c>
      <c r="AH41" s="121">
        <v>-12.381189828432696</v>
      </c>
      <c r="AI41" s="121">
        <v>-28.521745470582985</v>
      </c>
      <c r="AJ41" s="121">
        <v>-1.5507832171280995</v>
      </c>
      <c r="AK41" s="121">
        <v>-98.667335614575563</v>
      </c>
      <c r="AL41" s="121">
        <v>15.96592605880042</v>
      </c>
      <c r="AM41" s="52">
        <v>-10.283190073097614</v>
      </c>
      <c r="AN41" s="189">
        <v>-1.3420203497873651</v>
      </c>
      <c r="AO41" s="189">
        <v>-4.7893056345369889</v>
      </c>
      <c r="AP41" s="189">
        <v>-1.5880957343827995</v>
      </c>
      <c r="AQ41" s="190">
        <v>0.95053782828466993</v>
      </c>
      <c r="AR41" s="190">
        <v>3.1857844796026047</v>
      </c>
      <c r="AS41" s="190">
        <v>-22.354308149501446</v>
      </c>
      <c r="AT41" s="190">
        <v>12.216828980384298</v>
      </c>
      <c r="AU41" s="190">
        <v>-0.78235994679527465</v>
      </c>
      <c r="AV41" s="189">
        <v>-4.0581533187109331</v>
      </c>
      <c r="AW41" s="189">
        <v>1.6616909020664039</v>
      </c>
      <c r="AX41" s="190">
        <v>6.6785411110830584</v>
      </c>
      <c r="AY41" s="190">
        <v>-2.5193114072463829</v>
      </c>
      <c r="AZ41" s="190">
        <v>27.123490930506144</v>
      </c>
      <c r="BA41" s="190">
        <v>-29.340551749490718</v>
      </c>
      <c r="BB41" s="190">
        <v>9.6526241327343776</v>
      </c>
      <c r="BC41" s="190">
        <v>-41.157392577298587</v>
      </c>
      <c r="BD41" s="190">
        <v>7.7058124525475336</v>
      </c>
      <c r="BE41" s="190">
        <v>1.1031331940662525</v>
      </c>
      <c r="BF41" s="189">
        <v>0.388608927643741</v>
      </c>
      <c r="BG41" s="53">
        <v>-525.79615265948087</v>
      </c>
      <c r="BH41" s="53">
        <v>-4.9733712006212443</v>
      </c>
      <c r="BI41" s="53">
        <v>-175.2584030741782</v>
      </c>
      <c r="BJ41" s="122">
        <v>18.131867286109809</v>
      </c>
      <c r="BK41" s="122">
        <v>48.785750394863726</v>
      </c>
      <c r="BL41" s="122">
        <v>-313.7039810770741</v>
      </c>
      <c r="BM41" s="122">
        <v>112.76245217772851</v>
      </c>
      <c r="BN41" s="122">
        <v>-41.234491855806482</v>
      </c>
      <c r="BO41" s="53">
        <v>-563.67247483948995</v>
      </c>
      <c r="BP41" s="53">
        <v>212.91253154378683</v>
      </c>
      <c r="BQ41" s="122">
        <v>228.13060641072661</v>
      </c>
      <c r="BR41" s="122">
        <v>-105.04706654977554</v>
      </c>
      <c r="BS41" s="122">
        <v>156.00180097209488</v>
      </c>
      <c r="BT41" s="122">
        <v>-177.36059392578545</v>
      </c>
      <c r="BU41" s="122">
        <v>43.363274219423261</v>
      </c>
      <c r="BV41" s="122">
        <v>-157.00540843665564</v>
      </c>
      <c r="BW41" s="122">
        <v>220.97491770099714</v>
      </c>
      <c r="BX41" s="122">
        <v>3.8550011527598826</v>
      </c>
      <c r="BY41" s="53">
        <v>5.1955649110200284</v>
      </c>
    </row>
    <row r="42" spans="1:77" s="105" customFormat="1" x14ac:dyDescent="0.25">
      <c r="A42" s="98" t="s">
        <v>165</v>
      </c>
      <c r="B42" s="143">
        <v>-5.3741552150472387</v>
      </c>
      <c r="C42" s="184">
        <v>-55.88742207806601</v>
      </c>
      <c r="D42" s="184">
        <v>-15.522783856723088</v>
      </c>
      <c r="E42" s="185">
        <v>-0.96392404552253508</v>
      </c>
      <c r="F42" s="186">
        <v>-6.3489253630435343</v>
      </c>
      <c r="G42" s="186">
        <v>-7.7720165093434712</v>
      </c>
      <c r="H42" s="186">
        <v>-50.67740725883484</v>
      </c>
      <c r="I42" s="187">
        <v>-19.091422492854239</v>
      </c>
      <c r="J42" s="184">
        <v>-10.373269095171478</v>
      </c>
      <c r="K42" s="184">
        <v>6.9942380050764363</v>
      </c>
      <c r="L42" s="185">
        <v>3.0774662682549359</v>
      </c>
      <c r="M42" s="186">
        <v>2.0169863635151941</v>
      </c>
      <c r="N42" s="186">
        <v>4.2273399072897622</v>
      </c>
      <c r="O42" s="186">
        <v>6.458488475921742</v>
      </c>
      <c r="P42" s="186">
        <v>-13.251420770020751</v>
      </c>
      <c r="Q42" s="186">
        <v>44.784302100383869</v>
      </c>
      <c r="R42" s="186">
        <v>12.380660009743828</v>
      </c>
      <c r="S42" s="151">
        <v>35.067108029852491</v>
      </c>
      <c r="T42" s="188">
        <v>-2.3422682059539013</v>
      </c>
      <c r="U42" s="100">
        <v>-413.05198236992328</v>
      </c>
      <c r="V42" s="100">
        <v>-4.7101989767500108</v>
      </c>
      <c r="W42" s="100">
        <v>-275.69359107068567</v>
      </c>
      <c r="X42" s="120">
        <v>-1.0042136950220026</v>
      </c>
      <c r="Y42" s="120">
        <v>-21.436594955533621</v>
      </c>
      <c r="Z42" s="120">
        <v>-20.871804748243903</v>
      </c>
      <c r="AA42" s="120">
        <v>-46.410268949453304</v>
      </c>
      <c r="AB42" s="120">
        <v>-185.97070872243262</v>
      </c>
      <c r="AC42" s="100">
        <v>-308.19885170329962</v>
      </c>
      <c r="AD42" s="100">
        <v>182.92708197032198</v>
      </c>
      <c r="AE42" s="120">
        <v>22.02318902861748</v>
      </c>
      <c r="AF42" s="120">
        <v>12.251780552577998</v>
      </c>
      <c r="AG42" s="120">
        <v>10.382103385271989</v>
      </c>
      <c r="AH42" s="120">
        <v>8.627855989931362</v>
      </c>
      <c r="AI42" s="120">
        <v>-14.270602399753102</v>
      </c>
      <c r="AJ42" s="120">
        <v>24.139191722035001</v>
      </c>
      <c r="AK42" s="120">
        <v>78.463936859686441</v>
      </c>
      <c r="AL42" s="120">
        <v>41.30962683195429</v>
      </c>
      <c r="AM42" s="100">
        <v>-7.376422589509275</v>
      </c>
      <c r="AN42" s="184">
        <v>-2.5448314800944671</v>
      </c>
      <c r="AO42" s="184">
        <v>-0.83407079813871965</v>
      </c>
      <c r="AP42" s="184">
        <v>-4.9485358130939687</v>
      </c>
      <c r="AQ42" s="191">
        <v>3.6491321733928217</v>
      </c>
      <c r="AR42" s="191">
        <v>5.535390170839638</v>
      </c>
      <c r="AS42" s="191">
        <v>-30.753674753636762</v>
      </c>
      <c r="AT42" s="191">
        <v>12.871666434261897</v>
      </c>
      <c r="AU42" s="191">
        <v>-7.6397370898768084</v>
      </c>
      <c r="AV42" s="184">
        <v>-8.6817892480714924</v>
      </c>
      <c r="AW42" s="184">
        <v>5.1871453483770757</v>
      </c>
      <c r="AX42" s="191">
        <v>0.24264711532533401</v>
      </c>
      <c r="AY42" s="191">
        <v>7.6040205144987993</v>
      </c>
      <c r="AZ42" s="191">
        <v>6.5702467796284081</v>
      </c>
      <c r="BA42" s="191">
        <v>7.9854926304283813</v>
      </c>
      <c r="BB42" s="191">
        <v>-27.099539855828347</v>
      </c>
      <c r="BC42" s="191">
        <v>7.4475284795181951</v>
      </c>
      <c r="BD42" s="191">
        <v>11.960856471597969</v>
      </c>
      <c r="BE42" s="191">
        <v>9.7984710645092186</v>
      </c>
      <c r="BF42" s="184">
        <v>7.0329383887027141</v>
      </c>
      <c r="BG42" s="100">
        <v>-999.12885490829649</v>
      </c>
      <c r="BH42" s="100">
        <v>-0.9028823589857069</v>
      </c>
      <c r="BI42" s="100">
        <v>-537.07067272958011</v>
      </c>
      <c r="BJ42" s="120">
        <v>63.912428384801615</v>
      </c>
      <c r="BK42" s="120">
        <v>89.765838931830785</v>
      </c>
      <c r="BL42" s="120">
        <v>-383.31711411290576</v>
      </c>
      <c r="BM42" s="120">
        <v>105.92746865354923</v>
      </c>
      <c r="BN42" s="120">
        <v>-413.35929458685678</v>
      </c>
      <c r="BO42" s="100">
        <v>-1222.1251362709882</v>
      </c>
      <c r="BP42" s="100">
        <v>672.53351833523084</v>
      </c>
      <c r="BQ42" s="120">
        <v>8.9031756380295519</v>
      </c>
      <c r="BR42" s="120">
        <v>313.48955575043874</v>
      </c>
      <c r="BS42" s="120">
        <v>44.548808032959528</v>
      </c>
      <c r="BT42" s="120">
        <v>37.405816333900134</v>
      </c>
      <c r="BU42" s="120">
        <v>-134.97949441010269</v>
      </c>
      <c r="BV42" s="120">
        <v>18.628336001757276</v>
      </c>
      <c r="BW42" s="120">
        <v>349.91604085537119</v>
      </c>
      <c r="BX42" s="120">
        <v>34.62128013287338</v>
      </c>
      <c r="BY42" s="100">
        <v>88.436318116022676</v>
      </c>
    </row>
    <row r="43" spans="1:77" s="29" customFormat="1" x14ac:dyDescent="0.25">
      <c r="A43" s="37" t="s">
        <v>166</v>
      </c>
      <c r="B43" s="144">
        <v>1.9719629636874902</v>
      </c>
      <c r="C43" s="179">
        <v>720.80695408697488</v>
      </c>
      <c r="D43" s="179">
        <v>4.5719229976512565</v>
      </c>
      <c r="E43" s="180">
        <v>-7.385044961656928</v>
      </c>
      <c r="F43" s="181">
        <v>4.1084796728340089</v>
      </c>
      <c r="G43" s="181">
        <v>16.810400602243636</v>
      </c>
      <c r="H43" s="181">
        <v>-9.4418224344650632</v>
      </c>
      <c r="I43" s="182">
        <v>3.2802557012298506</v>
      </c>
      <c r="J43" s="179">
        <v>2.9747279671342053</v>
      </c>
      <c r="K43" s="179">
        <v>-1.927858167783969</v>
      </c>
      <c r="L43" s="180">
        <v>1.198715401966477</v>
      </c>
      <c r="M43" s="181">
        <v>-14.32926984910049</v>
      </c>
      <c r="N43" s="181">
        <v>6.0108123765192145</v>
      </c>
      <c r="O43" s="181">
        <v>-14.34777164087917</v>
      </c>
      <c r="P43" s="181">
        <v>32.441392301684679</v>
      </c>
      <c r="Q43" s="181">
        <v>-49.585662511266882</v>
      </c>
      <c r="R43" s="181">
        <v>-4.3521995576798034</v>
      </c>
      <c r="S43" s="152">
        <v>44.253257668570846</v>
      </c>
      <c r="T43" s="183">
        <v>7.3997972428406777</v>
      </c>
      <c r="U43" s="52">
        <v>143.41779104457055</v>
      </c>
      <c r="V43" s="52">
        <v>26.798259164694308</v>
      </c>
      <c r="W43" s="52">
        <v>68.595489720929663</v>
      </c>
      <c r="X43" s="121">
        <v>-7.6195600076260916</v>
      </c>
      <c r="Y43" s="121">
        <v>12.991206564339905</v>
      </c>
      <c r="Z43" s="121">
        <v>41.635814516954667</v>
      </c>
      <c r="AA43" s="121">
        <v>-4.2648270535158019</v>
      </c>
      <c r="AB43" s="121">
        <v>25.8528557007769</v>
      </c>
      <c r="AC43" s="52">
        <v>79.213679095039879</v>
      </c>
      <c r="AD43" s="52">
        <v>-53.947716898112503</v>
      </c>
      <c r="AE43" s="121">
        <v>8.8423301277689461</v>
      </c>
      <c r="AF43" s="121">
        <v>-88.795876563524075</v>
      </c>
      <c r="AG43" s="121">
        <v>15.386257825492009</v>
      </c>
      <c r="AH43" s="121">
        <v>-20.405007091988182</v>
      </c>
      <c r="AI43" s="121">
        <v>30.306914050579095</v>
      </c>
      <c r="AJ43" s="121">
        <v>-38.696751678423901</v>
      </c>
      <c r="AK43" s="121">
        <v>-30.997500530887919</v>
      </c>
      <c r="AL43" s="121">
        <v>70.411916962871516</v>
      </c>
      <c r="AM43" s="52">
        <v>22.758079962018257</v>
      </c>
      <c r="AN43" s="189">
        <v>0.51895423744057201</v>
      </c>
      <c r="AO43" s="189">
        <v>12.383979258234469</v>
      </c>
      <c r="AP43" s="189">
        <v>4.6086420813468365</v>
      </c>
      <c r="AQ43" s="190">
        <v>3.1112159896462765</v>
      </c>
      <c r="AR43" s="190">
        <v>20.949558960554238</v>
      </c>
      <c r="AS43" s="190">
        <v>-16.656382569836715</v>
      </c>
      <c r="AT43" s="190">
        <v>33.45640529536773</v>
      </c>
      <c r="AU43" s="190">
        <v>0.53387559750526226</v>
      </c>
      <c r="AV43" s="189">
        <v>-4.6887597109687373</v>
      </c>
      <c r="AW43" s="189">
        <v>2.8511202267043956</v>
      </c>
      <c r="AX43" s="190">
        <v>5.377612935546372</v>
      </c>
      <c r="AY43" s="190">
        <v>-1.6137173116015702</v>
      </c>
      <c r="AZ43" s="190">
        <v>10.492982869829737</v>
      </c>
      <c r="BA43" s="190">
        <v>15.870606404973087</v>
      </c>
      <c r="BB43" s="190">
        <v>-11.575690217568546</v>
      </c>
      <c r="BC43" s="190">
        <v>-26.738184650754594</v>
      </c>
      <c r="BD43" s="190">
        <v>2.8240289561066056</v>
      </c>
      <c r="BE43" s="190">
        <v>45.178835886975286</v>
      </c>
      <c r="BF43" s="189">
        <v>-4.3735595805110217</v>
      </c>
      <c r="BG43" s="53">
        <v>208.13528306064109</v>
      </c>
      <c r="BH43" s="53">
        <v>14.522235527364927</v>
      </c>
      <c r="BI43" s="53">
        <v>500.31179966193849</v>
      </c>
      <c r="BJ43" s="122">
        <v>54.594377390968702</v>
      </c>
      <c r="BK43" s="122">
        <v>342.81630519044984</v>
      </c>
      <c r="BL43" s="122">
        <v>-213.09143413894139</v>
      </c>
      <c r="BM43" s="122">
        <v>287.55855716325595</v>
      </c>
      <c r="BN43" s="122">
        <v>28.433994056204938</v>
      </c>
      <c r="BO43" s="53">
        <v>-645.63583368487525</v>
      </c>
      <c r="BP43" s="53">
        <v>398.9271141856716</v>
      </c>
      <c r="BQ43" s="122">
        <v>209.9712165478154</v>
      </c>
      <c r="BR43" s="122">
        <v>-73.028720811020321</v>
      </c>
      <c r="BS43" s="122">
        <v>73.922670062575094</v>
      </c>
      <c r="BT43" s="122">
        <v>65.34449909792346</v>
      </c>
      <c r="BU43" s="122">
        <v>-62.434212348586925</v>
      </c>
      <c r="BV43" s="122">
        <v>-71.677110132712443</v>
      </c>
      <c r="BW43" s="122">
        <v>92.4715623313582</v>
      </c>
      <c r="BX43" s="122">
        <v>164.35720943831609</v>
      </c>
      <c r="BY43" s="53">
        <v>-59.990032629459847</v>
      </c>
    </row>
    <row r="44" spans="1:77" s="29" customFormat="1" x14ac:dyDescent="0.25">
      <c r="A44" s="37" t="s">
        <v>167</v>
      </c>
      <c r="B44" s="144">
        <v>-3.0345438556484527</v>
      </c>
      <c r="C44" s="179">
        <v>32.179202564754107</v>
      </c>
      <c r="D44" s="179">
        <v>-1.073661599202802</v>
      </c>
      <c r="E44" s="180">
        <v>-4.8164052066860252</v>
      </c>
      <c r="F44" s="181">
        <v>5.1687377428481174</v>
      </c>
      <c r="G44" s="181">
        <v>-6.3309228605339278</v>
      </c>
      <c r="H44" s="181">
        <v>-4.9260083181125953</v>
      </c>
      <c r="I44" s="182">
        <v>-1.0966948140679555</v>
      </c>
      <c r="J44" s="179">
        <v>-5.0212114749151322</v>
      </c>
      <c r="K44" s="179">
        <v>-2.9503680581122183</v>
      </c>
      <c r="L44" s="180">
        <v>-10.787570077932408</v>
      </c>
      <c r="M44" s="181">
        <v>6.2466620403898165</v>
      </c>
      <c r="N44" s="181">
        <v>-26.352043804824788</v>
      </c>
      <c r="O44" s="181">
        <v>6.0236813222737329</v>
      </c>
      <c r="P44" s="181">
        <v>-0.51650908368128245</v>
      </c>
      <c r="Q44" s="181">
        <v>18.972676881773509</v>
      </c>
      <c r="R44" s="181">
        <v>2.8494728112694601</v>
      </c>
      <c r="S44" s="152">
        <v>1.8872744828293042</v>
      </c>
      <c r="T44" s="183">
        <v>0.19124625275201979</v>
      </c>
      <c r="U44" s="52">
        <v>-225.04971797285634</v>
      </c>
      <c r="V44" s="52">
        <v>9.8198288785044987</v>
      </c>
      <c r="W44" s="52">
        <v>-16.845316242468698</v>
      </c>
      <c r="X44" s="121">
        <v>-4.6023631886048975</v>
      </c>
      <c r="Y44" s="121">
        <v>17.015274001840851</v>
      </c>
      <c r="Z44" s="121">
        <v>-18.316291106384654</v>
      </c>
      <c r="AA44" s="121">
        <v>-2.0149691929956006</v>
      </c>
      <c r="AB44" s="121">
        <v>-8.9269667563244184</v>
      </c>
      <c r="AC44" s="52">
        <v>-137.68673264751988</v>
      </c>
      <c r="AD44" s="52">
        <v>-80.969199878370546</v>
      </c>
      <c r="AE44" s="121">
        <v>-80.528436921071261</v>
      </c>
      <c r="AF44" s="121">
        <v>33.162649123918982</v>
      </c>
      <c r="AG44" s="121">
        <v>-71.509591963288017</v>
      </c>
      <c r="AH44" s="121">
        <v>7.3375816719360785</v>
      </c>
      <c r="AI44" s="121">
        <v>-0.63906338281299213</v>
      </c>
      <c r="AJ44" s="121">
        <v>7.4645058917490985</v>
      </c>
      <c r="AK44" s="121">
        <v>19.411423303484071</v>
      </c>
      <c r="AL44" s="121">
        <v>4.3317323977134663</v>
      </c>
      <c r="AM44" s="52">
        <v>0.631701916998054</v>
      </c>
      <c r="AN44" s="189">
        <v>-5.5096957483011799</v>
      </c>
      <c r="AO44" s="189">
        <v>29.097244209136754</v>
      </c>
      <c r="AP44" s="189">
        <v>-5.4339197977579463</v>
      </c>
      <c r="AQ44" s="190">
        <v>-16.638117618908677</v>
      </c>
      <c r="AR44" s="190">
        <v>13.645045156378654</v>
      </c>
      <c r="AS44" s="190">
        <v>-23.163179871983651</v>
      </c>
      <c r="AT44" s="190">
        <v>35.849921345430367</v>
      </c>
      <c r="AU44" s="190">
        <v>-9.9949367433840752</v>
      </c>
      <c r="AV44" s="189">
        <v>-8.7118032335007261</v>
      </c>
      <c r="AW44" s="189">
        <v>-3.4478664238420276</v>
      </c>
      <c r="AX44" s="190">
        <v>-2.1198519092771706</v>
      </c>
      <c r="AY44" s="190">
        <v>-6.6532358454659217</v>
      </c>
      <c r="AZ44" s="190">
        <v>-18.989245238901198</v>
      </c>
      <c r="BA44" s="190">
        <v>-16.397657711810389</v>
      </c>
      <c r="BB44" s="190">
        <v>2.2656918618098709</v>
      </c>
      <c r="BC44" s="190">
        <v>-25.505919296968738</v>
      </c>
      <c r="BD44" s="190">
        <v>0.79650070219827729</v>
      </c>
      <c r="BE44" s="190">
        <v>50.526529671678858</v>
      </c>
      <c r="BF44" s="189">
        <v>2.3529391277699707</v>
      </c>
      <c r="BG44" s="53">
        <v>-2235.6809250863953</v>
      </c>
      <c r="BH44" s="53">
        <v>33.685988968389637</v>
      </c>
      <c r="BI44" s="53">
        <v>-605.37204368741368</v>
      </c>
      <c r="BJ44" s="122">
        <v>-311.53192208228074</v>
      </c>
      <c r="BK44" s="122">
        <v>218.14789125945958</v>
      </c>
      <c r="BL44" s="122">
        <v>-309.97814384991511</v>
      </c>
      <c r="BM44" s="122">
        <v>336.87387445291131</v>
      </c>
      <c r="BN44" s="122">
        <v>-538.88374346758883</v>
      </c>
      <c r="BO44" s="53">
        <v>-1216.0104222102727</v>
      </c>
      <c r="BP44" s="53">
        <v>-481.12327298357923</v>
      </c>
      <c r="BQ44" s="122">
        <v>-78.114554174392197</v>
      </c>
      <c r="BR44" s="122">
        <v>-305.45961909739526</v>
      </c>
      <c r="BS44" s="122">
        <v>-149.75732040129992</v>
      </c>
      <c r="BT44" s="122">
        <v>-92.633165581946628</v>
      </c>
      <c r="BU44" s="122">
        <v>11.909522543795219</v>
      </c>
      <c r="BV44" s="122">
        <v>-66.752530769364398</v>
      </c>
      <c r="BW44" s="122">
        <v>25.427326294805425</v>
      </c>
      <c r="BX44" s="122">
        <v>174.25706820221859</v>
      </c>
      <c r="BY44" s="53">
        <v>33.13882482648296</v>
      </c>
    </row>
    <row r="45" spans="1:77" s="29" customFormat="1" x14ac:dyDescent="0.25">
      <c r="A45" s="37" t="s">
        <v>168</v>
      </c>
      <c r="B45" s="144">
        <v>-1.3228872656242618</v>
      </c>
      <c r="C45" s="179">
        <v>48.903157864123912</v>
      </c>
      <c r="D45" s="179">
        <v>-9.9895380548338473</v>
      </c>
      <c r="E45" s="180">
        <v>-6.4881817587324031</v>
      </c>
      <c r="F45" s="181">
        <v>-2.0159420799112593</v>
      </c>
      <c r="G45" s="181">
        <v>7.217941628521074</v>
      </c>
      <c r="H45" s="181">
        <v>-13.997862293099816</v>
      </c>
      <c r="I45" s="182">
        <v>-19.412828744992183</v>
      </c>
      <c r="J45" s="179">
        <v>-7.7641020690597635</v>
      </c>
      <c r="K45" s="179">
        <v>9.0795898528586161</v>
      </c>
      <c r="L45" s="180">
        <v>-2.1278485376503453</v>
      </c>
      <c r="M45" s="181">
        <v>18.782638193416744</v>
      </c>
      <c r="N45" s="181">
        <v>38.804357055286751</v>
      </c>
      <c r="O45" s="181">
        <v>57.565380557870569</v>
      </c>
      <c r="P45" s="181">
        <v>21.817678273516925</v>
      </c>
      <c r="Q45" s="181">
        <v>23.696359208326577</v>
      </c>
      <c r="R45" s="181">
        <v>5.3802791535528804E-2</v>
      </c>
      <c r="S45" s="152">
        <v>-17.176072111015639</v>
      </c>
      <c r="T45" s="183">
        <v>0.17371623713164919</v>
      </c>
      <c r="U45" s="52">
        <v>-95.131629401240389</v>
      </c>
      <c r="V45" s="52">
        <v>19.725529669782304</v>
      </c>
      <c r="W45" s="52">
        <v>-155.04904247386912</v>
      </c>
      <c r="X45" s="121">
        <v>-5.9012359648756103</v>
      </c>
      <c r="Y45" s="121">
        <v>-6.9794172376375059</v>
      </c>
      <c r="Z45" s="121">
        <v>19.560507680957585</v>
      </c>
      <c r="AA45" s="121">
        <v>-5.4437317274880002</v>
      </c>
      <c r="AB45" s="121">
        <v>-156.2851652248255</v>
      </c>
      <c r="AC45" s="52">
        <v>-202.20944786090013</v>
      </c>
      <c r="AD45" s="52">
        <v>241.826435044351</v>
      </c>
      <c r="AE45" s="121">
        <v>-14.17071355168332</v>
      </c>
      <c r="AF45" s="121">
        <v>105.94320161739506</v>
      </c>
      <c r="AG45" s="121">
        <v>77.551675916000988</v>
      </c>
      <c r="AH45" s="121">
        <v>74.345591331528112</v>
      </c>
      <c r="AI45" s="121">
        <v>26.855022462948995</v>
      </c>
      <c r="AJ45" s="121">
        <v>11.091781677311801</v>
      </c>
      <c r="AK45" s="121">
        <v>0.37696388291806215</v>
      </c>
      <c r="AL45" s="121">
        <v>-40.167088292068485</v>
      </c>
      <c r="AM45" s="52">
        <v>0.57489621939532753</v>
      </c>
      <c r="AN45" s="189">
        <v>-1.2660226455526336</v>
      </c>
      <c r="AO45" s="189">
        <v>85.346873031197319</v>
      </c>
      <c r="AP45" s="189">
        <v>-2.0396796130886075</v>
      </c>
      <c r="AQ45" s="190">
        <v>-17.992721710678062</v>
      </c>
      <c r="AR45" s="190">
        <v>26.743629058935102</v>
      </c>
      <c r="AS45" s="190">
        <v>-4.1050123402483374</v>
      </c>
      <c r="AT45" s="190">
        <v>30.298284951408071</v>
      </c>
      <c r="AU45" s="190">
        <v>-10.837385458404192</v>
      </c>
      <c r="AV45" s="189">
        <v>-7.3301242814081125</v>
      </c>
      <c r="AW45" s="189">
        <v>4.8761437948522834</v>
      </c>
      <c r="AX45" s="190">
        <v>2.284598650749059</v>
      </c>
      <c r="AY45" s="190">
        <v>13.11469119194939</v>
      </c>
      <c r="AZ45" s="190">
        <v>-7.1970872707510676</v>
      </c>
      <c r="BA45" s="190">
        <v>22.18925340426572</v>
      </c>
      <c r="BB45" s="190">
        <v>10.375509431133745</v>
      </c>
      <c r="BC45" s="190">
        <v>11.828183113551361</v>
      </c>
      <c r="BD45" s="190">
        <v>-4.1598935925975304</v>
      </c>
      <c r="BE45" s="190">
        <v>7.7879366038215769</v>
      </c>
      <c r="BF45" s="189">
        <v>-0.78694659146762991</v>
      </c>
      <c r="BG45" s="53">
        <v>-489.36397398970439</v>
      </c>
      <c r="BH45" s="53">
        <v>84.382360212396037</v>
      </c>
      <c r="BI45" s="53">
        <v>-221.5193974672984</v>
      </c>
      <c r="BJ45" s="122">
        <v>-346.48036363658184</v>
      </c>
      <c r="BK45" s="122">
        <v>422.58765647509017</v>
      </c>
      <c r="BL45" s="122">
        <v>-44.729148215192708</v>
      </c>
      <c r="BM45" s="122">
        <v>313.82103853904709</v>
      </c>
      <c r="BN45" s="122">
        <v>-566.71858062966294</v>
      </c>
      <c r="BO45" s="53">
        <v>-976.82730022169562</v>
      </c>
      <c r="BP45" s="53">
        <v>635.16244941660807</v>
      </c>
      <c r="BQ45" s="122">
        <v>83.25089957601449</v>
      </c>
      <c r="BR45" s="122">
        <v>533.06323827030837</v>
      </c>
      <c r="BS45" s="122">
        <v>-52.621909922202462</v>
      </c>
      <c r="BT45" s="122">
        <v>94.776745096817763</v>
      </c>
      <c r="BU45" s="122">
        <v>51.109911676834599</v>
      </c>
      <c r="BV45" s="122">
        <v>26.550744764095782</v>
      </c>
      <c r="BW45" s="122">
        <v>-128.48307111117674</v>
      </c>
      <c r="BX45" s="122">
        <v>27.515891065917174</v>
      </c>
      <c r="BY45" s="53">
        <v>-10.562085929709156</v>
      </c>
    </row>
    <row r="46" spans="1:77" s="105" customFormat="1" x14ac:dyDescent="0.25">
      <c r="A46" s="98" t="s">
        <v>169</v>
      </c>
      <c r="B46" s="143">
        <v>-9.8057775953140585</v>
      </c>
      <c r="C46" s="184">
        <v>-21.803512522351998</v>
      </c>
      <c r="D46" s="184">
        <v>-4.3616603776148182</v>
      </c>
      <c r="E46" s="185">
        <v>10.656126617272598</v>
      </c>
      <c r="F46" s="186">
        <v>6.748457809679631</v>
      </c>
      <c r="G46" s="186">
        <v>-12.514857778179634</v>
      </c>
      <c r="H46" s="186">
        <v>-38.187062636275847</v>
      </c>
      <c r="I46" s="187">
        <v>-6.7444467856998758</v>
      </c>
      <c r="J46" s="184">
        <v>-13.772975543093956</v>
      </c>
      <c r="K46" s="184">
        <v>-8.7734047501814914</v>
      </c>
      <c r="L46" s="185">
        <v>3.2364152189836792</v>
      </c>
      <c r="M46" s="186">
        <v>-14.182185300260874</v>
      </c>
      <c r="N46" s="186">
        <v>-15.49569746236854</v>
      </c>
      <c r="O46" s="186">
        <v>-10.467765644040949</v>
      </c>
      <c r="P46" s="186">
        <v>-16.372597630646936</v>
      </c>
      <c r="Q46" s="186">
        <v>-19.0287507368752</v>
      </c>
      <c r="R46" s="186">
        <v>-7.0605280824913574</v>
      </c>
      <c r="S46" s="151">
        <v>-16.321742741819602</v>
      </c>
      <c r="T46" s="188">
        <v>-10.874943687532523</v>
      </c>
      <c r="U46" s="100">
        <v>-695.82587105367111</v>
      </c>
      <c r="V46" s="100">
        <v>-13.095501703355502</v>
      </c>
      <c r="W46" s="100">
        <v>-60.935239088982144</v>
      </c>
      <c r="X46" s="120">
        <v>9.0632893776047041</v>
      </c>
      <c r="Y46" s="120">
        <v>22.892913641242615</v>
      </c>
      <c r="Z46" s="120">
        <v>-36.363036407010895</v>
      </c>
      <c r="AA46" s="120">
        <v>-12.772046699243997</v>
      </c>
      <c r="AB46" s="120">
        <v>-43.756359001574765</v>
      </c>
      <c r="AC46" s="100">
        <v>-330.85519908359993</v>
      </c>
      <c r="AD46" s="100">
        <v>-254.88789141370307</v>
      </c>
      <c r="AE46" s="120">
        <v>21.094749768014367</v>
      </c>
      <c r="AF46" s="120">
        <v>-95.019474154005025</v>
      </c>
      <c r="AG46" s="120">
        <v>-42.985791007700982</v>
      </c>
      <c r="AH46" s="120">
        <v>-21.301423838103716</v>
      </c>
      <c r="AI46" s="120">
        <v>-24.549626748978</v>
      </c>
      <c r="AJ46" s="120">
        <v>-11.017596989164701</v>
      </c>
      <c r="AK46" s="120">
        <v>-49.495500162727694</v>
      </c>
      <c r="AL46" s="120">
        <v>-31.613228281036811</v>
      </c>
      <c r="AM46" s="100">
        <v>-36.052039764029644</v>
      </c>
      <c r="AN46" s="184">
        <v>-8.0911284022724512</v>
      </c>
      <c r="AO46" s="184">
        <v>46.848806289343784</v>
      </c>
      <c r="AP46" s="184">
        <v>-4.9438859847196319</v>
      </c>
      <c r="AQ46" s="191">
        <v>-8.5827721186167771</v>
      </c>
      <c r="AR46" s="191">
        <v>5.2480614311561702</v>
      </c>
      <c r="AS46" s="191">
        <v>7.7010834602086797</v>
      </c>
      <c r="AT46" s="191">
        <v>47.849753787723785</v>
      </c>
      <c r="AU46" s="191">
        <v>-19.109499532711325</v>
      </c>
      <c r="AV46" s="184">
        <v>-12.529905374990991</v>
      </c>
      <c r="AW46" s="184">
        <v>-7.6615022192728315</v>
      </c>
      <c r="AX46" s="191">
        <v>-9.4469996826246234</v>
      </c>
      <c r="AY46" s="191">
        <v>-5.9673159454822429</v>
      </c>
      <c r="AZ46" s="191">
        <v>-14.288325499367216</v>
      </c>
      <c r="BA46" s="191">
        <v>-6.2880800168467976</v>
      </c>
      <c r="BB46" s="191">
        <v>65.411320188454255</v>
      </c>
      <c r="BC46" s="191">
        <v>-14.510977478253063</v>
      </c>
      <c r="BD46" s="191">
        <v>-15.134035379655996</v>
      </c>
      <c r="BE46" s="191">
        <v>-0.11298349662965945</v>
      </c>
      <c r="BF46" s="184">
        <v>1.4455867398663669</v>
      </c>
      <c r="BG46" s="100">
        <v>-3095.8252866896437</v>
      </c>
      <c r="BH46" s="100">
        <v>50.290883642442552</v>
      </c>
      <c r="BI46" s="100">
        <v>-510.01385942512388</v>
      </c>
      <c r="BJ46" s="120">
        <v>-155.80772165474082</v>
      </c>
      <c r="BK46" s="120">
        <v>89.817277325755185</v>
      </c>
      <c r="BL46" s="120">
        <v>66.467562732755823</v>
      </c>
      <c r="BM46" s="120">
        <v>444.4659153173709</v>
      </c>
      <c r="BN46" s="120">
        <v>-954.95689314626452</v>
      </c>
      <c r="BO46" s="100">
        <v>-1610.6887389104395</v>
      </c>
      <c r="BP46" s="100">
        <v>-1044.8696565319224</v>
      </c>
      <c r="BQ46" s="120">
        <v>-347.46913710977515</v>
      </c>
      <c r="BR46" s="120">
        <v>-264.72034963979695</v>
      </c>
      <c r="BS46" s="120">
        <v>-103.24563816277521</v>
      </c>
      <c r="BT46" s="120">
        <v>-31.806867322915707</v>
      </c>
      <c r="BU46" s="120">
        <v>237.51391837465025</v>
      </c>
      <c r="BV46" s="120">
        <v>-38.999136251621564</v>
      </c>
      <c r="BW46" s="120">
        <v>-495.70412155096346</v>
      </c>
      <c r="BX46" s="120">
        <v>-0.43832486871957599</v>
      </c>
      <c r="BY46" s="100">
        <v>19.456084535400578</v>
      </c>
    </row>
    <row r="47" spans="1:77" s="29" customFormat="1" x14ac:dyDescent="0.25">
      <c r="A47" s="37" t="s">
        <v>170</v>
      </c>
      <c r="B47" s="144">
        <v>-11.992519153930669</v>
      </c>
      <c r="C47" s="179">
        <v>-45.33640431882101</v>
      </c>
      <c r="D47" s="179">
        <v>-23.6734106328779</v>
      </c>
      <c r="E47" s="180">
        <v>-37.262537883462763</v>
      </c>
      <c r="F47" s="181">
        <v>-10.110311357631074</v>
      </c>
      <c r="G47" s="181">
        <v>-14.790623846941953</v>
      </c>
      <c r="H47" s="181">
        <v>-27.92611460674156</v>
      </c>
      <c r="I47" s="182">
        <v>-33.264223333941914</v>
      </c>
      <c r="J47" s="179">
        <v>-2.346903883671736</v>
      </c>
      <c r="K47" s="179">
        <v>-13.537289106013329</v>
      </c>
      <c r="L47" s="180">
        <v>-19.382467498723798</v>
      </c>
      <c r="M47" s="181">
        <v>-3.4326136451368172</v>
      </c>
      <c r="N47" s="181">
        <v>-0.69828291236909701</v>
      </c>
      <c r="O47" s="181">
        <v>-36.412864188639091</v>
      </c>
      <c r="P47" s="181">
        <v>-22.928142384154448</v>
      </c>
      <c r="Q47" s="181">
        <v>-33.042257441206601</v>
      </c>
      <c r="R47" s="181">
        <v>-15.466367167360428</v>
      </c>
      <c r="S47" s="152">
        <v>2.6907700321961547</v>
      </c>
      <c r="T47" s="183">
        <v>-7.6334573980211822</v>
      </c>
      <c r="U47" s="52">
        <v>-767.55176134628618</v>
      </c>
      <c r="V47" s="52">
        <v>-21.2926637522344</v>
      </c>
      <c r="W47" s="52">
        <v>-316.30753121030057</v>
      </c>
      <c r="X47" s="121">
        <v>-35.069887214172702</v>
      </c>
      <c r="Y47" s="121">
        <v>-36.611934166206652</v>
      </c>
      <c r="Z47" s="121">
        <v>-37.597157930630317</v>
      </c>
      <c r="AA47" s="121">
        <v>-5.7734331575965019</v>
      </c>
      <c r="AB47" s="121">
        <v>-201.25511874169416</v>
      </c>
      <c r="AC47" s="52">
        <v>-48.612604588400245</v>
      </c>
      <c r="AD47" s="52">
        <v>-358.78494351753125</v>
      </c>
      <c r="AE47" s="121">
        <v>-130.42238067615995</v>
      </c>
      <c r="AF47" s="121">
        <v>-19.736577443297961</v>
      </c>
      <c r="AG47" s="121">
        <v>-1.636907092445</v>
      </c>
      <c r="AH47" s="121">
        <v>-66.342052995024986</v>
      </c>
      <c r="AI47" s="121">
        <v>-28.750458941315998</v>
      </c>
      <c r="AJ47" s="121">
        <v>-15.490918018195096</v>
      </c>
      <c r="AK47" s="121">
        <v>-100.76670299022408</v>
      </c>
      <c r="AL47" s="121">
        <v>4.3610546391317087</v>
      </c>
      <c r="AM47" s="52">
        <v>-22.55401827781975</v>
      </c>
      <c r="AN47" s="189">
        <v>-19.596485317535006</v>
      </c>
      <c r="AO47" s="189">
        <v>9.9501583366224278</v>
      </c>
      <c r="AP47" s="189">
        <v>-23.994255128730778</v>
      </c>
      <c r="AQ47" s="190">
        <v>-15.473547916206442</v>
      </c>
      <c r="AR47" s="190">
        <v>-8.0723360190986355</v>
      </c>
      <c r="AS47" s="190">
        <v>-28.725990082702925</v>
      </c>
      <c r="AT47" s="190">
        <v>15.797022318083709</v>
      </c>
      <c r="AU47" s="190">
        <v>-40.341122410161866</v>
      </c>
      <c r="AV47" s="189">
        <v>-17.741568550273179</v>
      </c>
      <c r="AW47" s="189">
        <v>-19.634318044809206</v>
      </c>
      <c r="AX47" s="190">
        <v>-28.867861829264839</v>
      </c>
      <c r="AY47" s="190">
        <v>-10.083692796207789</v>
      </c>
      <c r="AZ47" s="190">
        <v>-24.809317466894456</v>
      </c>
      <c r="BA47" s="190">
        <v>-18.032647031773021</v>
      </c>
      <c r="BB47" s="190">
        <v>6.0053432851934208</v>
      </c>
      <c r="BC47" s="190">
        <v>-1.5632021404311969</v>
      </c>
      <c r="BD47" s="190">
        <v>-22.894388360032071</v>
      </c>
      <c r="BE47" s="190">
        <v>-31.125097400164613</v>
      </c>
      <c r="BF47" s="189">
        <v>-2.6344949859191003</v>
      </c>
      <c r="BG47" s="53">
        <v>-7900.2856381880047</v>
      </c>
      <c r="BH47" s="53">
        <v>13.113168965628574</v>
      </c>
      <c r="BI47" s="53">
        <v>-2724.8500108724656</v>
      </c>
      <c r="BJ47" s="122">
        <v>-279.97133491691511</v>
      </c>
      <c r="BK47" s="122">
        <v>-159.76811307384492</v>
      </c>
      <c r="BL47" s="122">
        <v>-306.28988707390351</v>
      </c>
      <c r="BM47" s="122">
        <v>181.20145212529087</v>
      </c>
      <c r="BN47" s="122">
        <v>-2160.0221279330926</v>
      </c>
      <c r="BO47" s="53">
        <v>-2328.4439300013764</v>
      </c>
      <c r="BP47" s="53">
        <v>-2825.5491883779596</v>
      </c>
      <c r="BQ47" s="122">
        <v>-1187.772317123764</v>
      </c>
      <c r="BR47" s="122">
        <v>-448.97317491933563</v>
      </c>
      <c r="BS47" s="122">
        <v>-193.1204192836334</v>
      </c>
      <c r="BT47" s="122">
        <v>-86.029673334276595</v>
      </c>
      <c r="BU47" s="122">
        <v>28.640807472587767</v>
      </c>
      <c r="BV47" s="122">
        <v>-3.0700212804678415</v>
      </c>
      <c r="BW47" s="122">
        <v>-770.83728332311694</v>
      </c>
      <c r="BX47" s="122">
        <v>-164.38710658595102</v>
      </c>
      <c r="BY47" s="53">
        <v>-34.555677901834997</v>
      </c>
    </row>
    <row r="48" spans="1:77" s="29" customFormat="1" x14ac:dyDescent="0.25">
      <c r="A48" s="37" t="s">
        <v>171</v>
      </c>
      <c r="B48" s="144">
        <v>-2.13283222240781</v>
      </c>
      <c r="C48" s="179">
        <v>-25.705669654821016</v>
      </c>
      <c r="D48" s="179">
        <v>-1.4891425463779306</v>
      </c>
      <c r="E48" s="180">
        <v>-1.7184575176650396</v>
      </c>
      <c r="F48" s="181">
        <v>-10.907728617858369</v>
      </c>
      <c r="G48" s="181">
        <v>4.0223381815111425</v>
      </c>
      <c r="H48" s="181">
        <v>-21.774067959616559</v>
      </c>
      <c r="I48" s="182">
        <v>3.9295746866341963</v>
      </c>
      <c r="J48" s="179">
        <v>-4.085550222456213</v>
      </c>
      <c r="K48" s="179">
        <v>-0.35191536469708629</v>
      </c>
      <c r="L48" s="180">
        <v>7.6700541542907619</v>
      </c>
      <c r="M48" s="181">
        <v>-1.8387308205847996</v>
      </c>
      <c r="N48" s="181">
        <v>-22.391221178753284</v>
      </c>
      <c r="O48" s="181">
        <v>82.129280685958264</v>
      </c>
      <c r="P48" s="181">
        <v>2.7960449607932425</v>
      </c>
      <c r="Q48" s="181">
        <v>33.239912511592486</v>
      </c>
      <c r="R48" s="181">
        <v>-4.6831769313574245</v>
      </c>
      <c r="S48" s="152">
        <v>-41.957313480422251</v>
      </c>
      <c r="T48" s="183">
        <v>-2.8015532907451624</v>
      </c>
      <c r="U48" s="52">
        <v>-120.13610158718711</v>
      </c>
      <c r="V48" s="52">
        <v>-6.5994849178912993</v>
      </c>
      <c r="W48" s="52">
        <v>-15.186609633697572</v>
      </c>
      <c r="X48" s="121">
        <v>-1.0146766943530992</v>
      </c>
      <c r="Y48" s="121">
        <v>-35.50604856699141</v>
      </c>
      <c r="Z48" s="121">
        <v>8.7123335024205346</v>
      </c>
      <c r="AA48" s="121">
        <v>-3.2444503686966986</v>
      </c>
      <c r="AB48" s="121">
        <v>15.866232493923064</v>
      </c>
      <c r="AC48" s="52">
        <v>-82.639971296519889</v>
      </c>
      <c r="AD48" s="52">
        <v>-8.0643539722886999</v>
      </c>
      <c r="AE48" s="121">
        <v>41.607439525719315</v>
      </c>
      <c r="AF48" s="121">
        <v>-10.209290259916997</v>
      </c>
      <c r="AG48" s="121">
        <v>-52.122729946486999</v>
      </c>
      <c r="AH48" s="121">
        <v>95.148368965691319</v>
      </c>
      <c r="AI48" s="121">
        <v>2.7021900403777011</v>
      </c>
      <c r="AJ48" s="121">
        <v>10.434415352261297</v>
      </c>
      <c r="AK48" s="121">
        <v>-25.792820277448868</v>
      </c>
      <c r="AL48" s="121">
        <v>-69.831927372486007</v>
      </c>
      <c r="AM48" s="52">
        <v>-7.6456817667902328</v>
      </c>
      <c r="AN48" s="189">
        <v>-14.334074580584822</v>
      </c>
      <c r="AO48" s="189">
        <v>-12.462237472181481</v>
      </c>
      <c r="AP48" s="189">
        <v>-19.174446289665337</v>
      </c>
      <c r="AQ48" s="190">
        <v>-0.74801258971695095</v>
      </c>
      <c r="AR48" s="190">
        <v>-2.0463392718519824</v>
      </c>
      <c r="AS48" s="190">
        <v>-24.07578205896256</v>
      </c>
      <c r="AT48" s="190">
        <v>-15.881676951005396</v>
      </c>
      <c r="AU48" s="190">
        <v>-31.341837430507823</v>
      </c>
      <c r="AV48" s="189">
        <v>-16.269944715201767</v>
      </c>
      <c r="AW48" s="189">
        <v>-9.3555454783988523</v>
      </c>
      <c r="AX48" s="190">
        <v>-0.44956340010212648</v>
      </c>
      <c r="AY48" s="190">
        <v>-3.6323789699971631</v>
      </c>
      <c r="AZ48" s="190">
        <v>-17.256998190885941</v>
      </c>
      <c r="BA48" s="190">
        <v>-5.6964752240906691</v>
      </c>
      <c r="BB48" s="190">
        <v>-8.0262564489971151</v>
      </c>
      <c r="BC48" s="190">
        <v>3.9578149533611828</v>
      </c>
      <c r="BD48" s="190">
        <v>-21.385416814882973</v>
      </c>
      <c r="BE48" s="190">
        <v>-43.893582354088025</v>
      </c>
      <c r="BF48" s="189">
        <v>-8.5724029762924818</v>
      </c>
      <c r="BG48" s="53">
        <v>-5495.9036615498335</v>
      </c>
      <c r="BH48" s="53">
        <v>-18.625607094738598</v>
      </c>
      <c r="BI48" s="53">
        <v>-2020.0743596228895</v>
      </c>
      <c r="BJ48" s="122">
        <v>-11.675481090178209</v>
      </c>
      <c r="BK48" s="122">
        <v>-37.179554920971441</v>
      </c>
      <c r="BL48" s="122">
        <v>-247.5612577120728</v>
      </c>
      <c r="BM48" s="122">
        <v>-202.73786720764451</v>
      </c>
      <c r="BN48" s="122">
        <v>-1520.9201986920225</v>
      </c>
      <c r="BO48" s="53">
        <v>-2073.1462721354437</v>
      </c>
      <c r="BP48" s="53">
        <v>-1260.4827957246671</v>
      </c>
      <c r="BQ48" s="122">
        <v>-16.214815102141074</v>
      </c>
      <c r="BR48" s="122">
        <v>-155.6722876749418</v>
      </c>
      <c r="BS48" s="122">
        <v>-110.25246024583657</v>
      </c>
      <c r="BT48" s="122">
        <v>-26.90353493823801</v>
      </c>
      <c r="BU48" s="122">
        <v>-43.14559861046115</v>
      </c>
      <c r="BV48" s="122">
        <v>7.7162093939591045</v>
      </c>
      <c r="BW48" s="122">
        <v>-688.14143325865052</v>
      </c>
      <c r="BX48" s="122">
        <v>-227.86887528835712</v>
      </c>
      <c r="BY48" s="53">
        <v>-123.57462697209758</v>
      </c>
    </row>
    <row r="49" spans="1:77" s="29" customFormat="1" x14ac:dyDescent="0.25">
      <c r="A49" s="37" t="s">
        <v>172</v>
      </c>
      <c r="B49" s="144">
        <v>0.42663650795033981</v>
      </c>
      <c r="C49" s="179">
        <v>28.772993384755118</v>
      </c>
      <c r="D49" s="179">
        <v>4.3182156696930596</v>
      </c>
      <c r="E49" s="180">
        <v>3.8728476399305434</v>
      </c>
      <c r="F49" s="181">
        <v>9.4196399753836637</v>
      </c>
      <c r="G49" s="181">
        <v>2.5167362999325649</v>
      </c>
      <c r="H49" s="181">
        <v>-15.497842744033431</v>
      </c>
      <c r="I49" s="182">
        <v>2.3719064526408484</v>
      </c>
      <c r="J49" s="179">
        <v>4.9727546612088114</v>
      </c>
      <c r="K49" s="179">
        <v>-5.6798619852056031</v>
      </c>
      <c r="L49" s="180">
        <v>13.365497343358168</v>
      </c>
      <c r="M49" s="181">
        <v>-20.389023990768905</v>
      </c>
      <c r="N49" s="181">
        <v>11.991759149981718</v>
      </c>
      <c r="O49" s="181">
        <v>-59.682113390501279</v>
      </c>
      <c r="P49" s="181">
        <v>9.9154076490745915</v>
      </c>
      <c r="Q49" s="181">
        <v>-20.086023906189443</v>
      </c>
      <c r="R49" s="181">
        <v>3.3837079231649803</v>
      </c>
      <c r="S49" s="152">
        <v>-11.992863334194537</v>
      </c>
      <c r="T49" s="183">
        <v>2.9673617092257798</v>
      </c>
      <c r="U49" s="52">
        <v>23.518622315848006</v>
      </c>
      <c r="V49" s="52">
        <v>5.4880977357649989</v>
      </c>
      <c r="W49" s="52">
        <v>43.382341218501551</v>
      </c>
      <c r="X49" s="121">
        <v>2.2474563254069011</v>
      </c>
      <c r="Y49" s="121">
        <v>27.31758819889393</v>
      </c>
      <c r="Z49" s="121">
        <v>5.670485376089573</v>
      </c>
      <c r="AA49" s="121">
        <v>-1.8064400658500706</v>
      </c>
      <c r="AB49" s="121">
        <v>9.9532513839610601</v>
      </c>
      <c r="AC49" s="52">
        <v>96.476308384319964</v>
      </c>
      <c r="AD49" s="52">
        <v>-129.69943730254363</v>
      </c>
      <c r="AE49" s="121">
        <v>78.064326241523531</v>
      </c>
      <c r="AF49" s="121">
        <v>-111.12556895444203</v>
      </c>
      <c r="AG49" s="121">
        <v>21.664223187776997</v>
      </c>
      <c r="AH49" s="121">
        <v>-125.92944654557151</v>
      </c>
      <c r="AI49" s="121">
        <v>9.8505100375543009</v>
      </c>
      <c r="AJ49" s="121">
        <v>-8.401107894039697</v>
      </c>
      <c r="AK49" s="121">
        <v>17.763179043342916</v>
      </c>
      <c r="AL49" s="121">
        <v>-11.585552418687897</v>
      </c>
      <c r="AM49" s="52">
        <v>7.8713122798048403</v>
      </c>
      <c r="AN49" s="189">
        <v>-12.545107340503259</v>
      </c>
      <c r="AO49" s="189">
        <v>29.867931093692789</v>
      </c>
      <c r="AP49" s="189">
        <v>-18.499074294911054</v>
      </c>
      <c r="AQ49" s="190">
        <v>1.8301803897872615</v>
      </c>
      <c r="AR49" s="190">
        <v>-9.6009643328959893</v>
      </c>
      <c r="AS49" s="190">
        <v>-16.606025055114227</v>
      </c>
      <c r="AT49" s="190">
        <v>-28.718039473273805</v>
      </c>
      <c r="AU49" s="190">
        <v>-26.672854455984783</v>
      </c>
      <c r="AV49" s="189">
        <v>-15.480496569253088</v>
      </c>
      <c r="AW49" s="189">
        <v>-7.34591959061901</v>
      </c>
      <c r="AX49" s="190">
        <v>0.59724444058602</v>
      </c>
      <c r="AY49" s="190">
        <v>-5.4987813708349371</v>
      </c>
      <c r="AZ49" s="190">
        <v>-11.678205717173162</v>
      </c>
      <c r="BA49" s="190">
        <v>-40.051028736567943</v>
      </c>
      <c r="BB49" s="190">
        <v>-0.61203361354789099</v>
      </c>
      <c r="BC49" s="190">
        <v>-28.876663976995143</v>
      </c>
      <c r="BD49" s="190">
        <v>-11.200744560619247</v>
      </c>
      <c r="BE49" s="190">
        <v>-20.307141961127318</v>
      </c>
      <c r="BF49" s="189">
        <v>3.0718848949280009</v>
      </c>
      <c r="BG49" s="53">
        <v>-4787.7507632101988</v>
      </c>
      <c r="BH49" s="53">
        <v>54.733656075854384</v>
      </c>
      <c r="BI49" s="53">
        <v>-1968.1128631929205</v>
      </c>
      <c r="BJ49" s="122">
        <v>28.902010850998067</v>
      </c>
      <c r="BK49" s="122">
        <v>-192.28148256176701</v>
      </c>
      <c r="BL49" s="122">
        <v>-173.51529276773647</v>
      </c>
      <c r="BM49" s="122">
        <v>-387.57655398640713</v>
      </c>
      <c r="BN49" s="122">
        <v>-1243.6415447280069</v>
      </c>
      <c r="BO49" s="53">
        <v>-1911.7448047133403</v>
      </c>
      <c r="BP49" s="53">
        <v>-1003.5319204508214</v>
      </c>
      <c r="BQ49" s="122">
        <v>22.26083139490629</v>
      </c>
      <c r="BR49" s="122">
        <v>-252.81691716857222</v>
      </c>
      <c r="BS49" s="122">
        <v>-79.240565550756855</v>
      </c>
      <c r="BT49" s="122">
        <v>-209.02863605359437</v>
      </c>
      <c r="BU49" s="122">
        <v>-3.3276963987972294</v>
      </c>
      <c r="BV49" s="122">
        <v>-72.486471002841427</v>
      </c>
      <c r="BW49" s="122">
        <v>-331.55674499916768</v>
      </c>
      <c r="BX49" s="122">
        <v>-77.335720671999127</v>
      </c>
      <c r="BY49" s="53">
        <v>40.905169071031651</v>
      </c>
    </row>
    <row r="50" spans="1:77" s="105" customFormat="1" x14ac:dyDescent="0.25">
      <c r="A50" s="98" t="s">
        <v>173</v>
      </c>
      <c r="B50" s="143">
        <v>1.7323322668771235</v>
      </c>
      <c r="C50" s="184">
        <v>17.919970736987146</v>
      </c>
      <c r="D50" s="184">
        <v>8.5096362621176489</v>
      </c>
      <c r="E50" s="185">
        <v>-1.9046327708197919</v>
      </c>
      <c r="F50" s="186">
        <v>12.87225768982263</v>
      </c>
      <c r="G50" s="186">
        <v>-8.7950472995390498</v>
      </c>
      <c r="H50" s="186">
        <v>-7.4440849543667031</v>
      </c>
      <c r="I50" s="187">
        <v>16.41866332269144</v>
      </c>
      <c r="J50" s="184">
        <v>1.5353870751668275</v>
      </c>
      <c r="K50" s="184">
        <v>-4.9477658125539943</v>
      </c>
      <c r="L50" s="185">
        <v>-2.2157167050086857</v>
      </c>
      <c r="M50" s="186">
        <v>-15.276499990692184</v>
      </c>
      <c r="N50" s="186">
        <v>-7.300018042855017</v>
      </c>
      <c r="O50" s="186">
        <v>-21.100322420275276</v>
      </c>
      <c r="P50" s="186">
        <v>34.950281505320731</v>
      </c>
      <c r="Q50" s="186">
        <v>14.347512961908414</v>
      </c>
      <c r="R50" s="186">
        <v>-9.9459760718275234</v>
      </c>
      <c r="S50" s="151">
        <v>21.325359646166309</v>
      </c>
      <c r="T50" s="188">
        <v>28.416389358391147</v>
      </c>
      <c r="U50" s="100">
        <v>95.903393369485457</v>
      </c>
      <c r="V50" s="100">
        <v>4.4014814759321013</v>
      </c>
      <c r="W50" s="100">
        <v>89.182533117857929</v>
      </c>
      <c r="X50" s="120">
        <v>-1.1480852549074996</v>
      </c>
      <c r="Y50" s="120">
        <v>40.846801666887814</v>
      </c>
      <c r="Z50" s="120">
        <v>-20.314936662847288</v>
      </c>
      <c r="AA50" s="120">
        <v>-0.7332151404247611</v>
      </c>
      <c r="AB50" s="120">
        <v>70.531968509149806</v>
      </c>
      <c r="AC50" s="100">
        <v>31.269297057489894</v>
      </c>
      <c r="AD50" s="100">
        <v>-106.56482399530887</v>
      </c>
      <c r="AE50" s="120">
        <v>-14.671098113848416</v>
      </c>
      <c r="AF50" s="120">
        <v>-66.28486453698099</v>
      </c>
      <c r="AG50" s="120">
        <v>-14.769650684158989</v>
      </c>
      <c r="AH50" s="120">
        <v>-17.950227279640899</v>
      </c>
      <c r="AI50" s="120">
        <v>38.164308429588004</v>
      </c>
      <c r="AJ50" s="120">
        <v>4.795588965444999</v>
      </c>
      <c r="AK50" s="120">
        <v>-53.979311316398025</v>
      </c>
      <c r="AL50" s="120">
        <v>18.13043054068541</v>
      </c>
      <c r="AM50" s="100">
        <v>77.614905713514872</v>
      </c>
      <c r="AN50" s="184">
        <v>-3.2219095100061934</v>
      </c>
      <c r="AO50" s="184">
        <v>24.443808031598756</v>
      </c>
      <c r="AP50" s="184">
        <v>-9.0777673945391939</v>
      </c>
      <c r="AQ50" s="191">
        <v>-10.430846161655172</v>
      </c>
      <c r="AR50" s="191">
        <v>4.7272417487415952</v>
      </c>
      <c r="AS50" s="191">
        <v>-10.291482269701957</v>
      </c>
      <c r="AT50" s="191">
        <v>-33.367421214003812</v>
      </c>
      <c r="AU50" s="191">
        <v>-6.1424723979450313</v>
      </c>
      <c r="AV50" s="184">
        <v>-2.5536057362873565</v>
      </c>
      <c r="AW50" s="184">
        <v>-0.35157210539022987</v>
      </c>
      <c r="AX50" s="191">
        <v>15.207831538993656</v>
      </c>
      <c r="AY50" s="191">
        <v>2.8092578253745115</v>
      </c>
      <c r="AZ50" s="191">
        <v>-8.6468962253071879</v>
      </c>
      <c r="BA50" s="191">
        <v>-38.766109506919953</v>
      </c>
      <c r="BB50" s="191">
        <v>-7.9933933494880316</v>
      </c>
      <c r="BC50" s="191">
        <v>-20.737506552172725</v>
      </c>
      <c r="BD50" s="191">
        <v>-8.8976298721080482</v>
      </c>
      <c r="BE50" s="191">
        <v>-22.625351556032559</v>
      </c>
      <c r="BF50" s="184">
        <v>3.6633772428227296</v>
      </c>
      <c r="BG50" s="100">
        <v>-1133.0214264248571</v>
      </c>
      <c r="BH50" s="100">
        <v>38.532751519369981</v>
      </c>
      <c r="BI50" s="100">
        <v>-890.16935215532249</v>
      </c>
      <c r="BJ50" s="120">
        <v>-173.10474928024269</v>
      </c>
      <c r="BK50" s="120">
        <v>85.149655197208631</v>
      </c>
      <c r="BL50" s="120">
        <v>-95.665627937644331</v>
      </c>
      <c r="BM50" s="120">
        <v>-458.2495042599412</v>
      </c>
      <c r="BN50" s="120">
        <v>-248.29912587470335</v>
      </c>
      <c r="BO50" s="100">
        <v>-287.12914166457631</v>
      </c>
      <c r="BP50" s="100">
        <v>-44.273657413921683</v>
      </c>
      <c r="BQ50" s="120">
        <v>506.51518827138716</v>
      </c>
      <c r="BR50" s="120">
        <v>117.18680862309702</v>
      </c>
      <c r="BS50" s="120">
        <v>-53.553838477967588</v>
      </c>
      <c r="BT50" s="120">
        <v>-183.75953865063303</v>
      </c>
      <c r="BU50" s="120">
        <v>-48.010094703161599</v>
      </c>
      <c r="BV50" s="120">
        <v>-47.645864138345019</v>
      </c>
      <c r="BW50" s="120">
        <v>-247.32935944242854</v>
      </c>
      <c r="BX50" s="120">
        <v>-87.67695889587236</v>
      </c>
      <c r="BY50" s="100">
        <v>50.017973289591055</v>
      </c>
    </row>
    <row r="51" spans="1:77" s="29" customFormat="1" x14ac:dyDescent="0.25">
      <c r="A51" s="37" t="s">
        <v>174</v>
      </c>
      <c r="B51" s="144">
        <v>2.2997656362042429</v>
      </c>
      <c r="C51" s="179">
        <v>-31.244778838717025</v>
      </c>
      <c r="D51" s="179">
        <v>7.633655712231624</v>
      </c>
      <c r="E51" s="180">
        <v>20.558149406348679</v>
      </c>
      <c r="F51" s="181">
        <v>0.82897524519731647</v>
      </c>
      <c r="G51" s="181">
        <v>1.1492737669777986</v>
      </c>
      <c r="H51" s="181">
        <v>-12.977426360692634</v>
      </c>
      <c r="I51" s="182">
        <v>14.086058707282611</v>
      </c>
      <c r="J51" s="179">
        <v>-3.370768663777246</v>
      </c>
      <c r="K51" s="179">
        <v>8.3304489623700526</v>
      </c>
      <c r="L51" s="180">
        <v>5.2997551533291665</v>
      </c>
      <c r="M51" s="181">
        <v>-1.9679100656625703</v>
      </c>
      <c r="N51" s="181">
        <v>44.76922267102821</v>
      </c>
      <c r="O51" s="181">
        <v>30.378774513855266</v>
      </c>
      <c r="P51" s="181">
        <v>16.993396027171869</v>
      </c>
      <c r="Q51" s="181">
        <v>22.901603422646154</v>
      </c>
      <c r="R51" s="181">
        <v>3.3257628365915615</v>
      </c>
      <c r="S51" s="152">
        <v>-10.608061835560578</v>
      </c>
      <c r="T51" s="183">
        <v>-13.992705504835467</v>
      </c>
      <c r="U51" s="52">
        <v>129.52254245794666</v>
      </c>
      <c r="V51" s="52">
        <v>-9.0495378319943995</v>
      </c>
      <c r="W51" s="52">
        <v>86.809985437318574</v>
      </c>
      <c r="X51" s="121">
        <v>12.156131854071496</v>
      </c>
      <c r="Y51" s="121">
        <v>2.9691497720339726</v>
      </c>
      <c r="Z51" s="121">
        <v>2.4211361342511282</v>
      </c>
      <c r="AA51" s="121">
        <v>-1.1830765752134793</v>
      </c>
      <c r="AB51" s="121">
        <v>70.446644252175247</v>
      </c>
      <c r="AC51" s="52">
        <v>-69.702220646619935</v>
      </c>
      <c r="AD51" s="52">
        <v>170.54361869576496</v>
      </c>
      <c r="AE51" s="121">
        <v>34.314150542891525</v>
      </c>
      <c r="AF51" s="121">
        <v>-7.2343521389880152</v>
      </c>
      <c r="AG51" s="121">
        <v>83.966392328293011</v>
      </c>
      <c r="AH51" s="121">
        <v>20.390427874850687</v>
      </c>
      <c r="AI51" s="121">
        <v>25.041520330093988</v>
      </c>
      <c r="AJ51" s="121">
        <v>8.7530203783853011</v>
      </c>
      <c r="AK51" s="121">
        <v>16.254526719847263</v>
      </c>
      <c r="AL51" s="121">
        <v>-10.942067339609011</v>
      </c>
      <c r="AM51" s="52">
        <v>-49.079303196521664</v>
      </c>
      <c r="AN51" s="189">
        <v>9.0513121873294633</v>
      </c>
      <c r="AO51" s="189">
        <v>54.759871511660393</v>
      </c>
      <c r="AP51" s="189">
        <v>12.843802938504734</v>
      </c>
      <c r="AQ51" s="190">
        <v>-0.73831299926899741</v>
      </c>
      <c r="AR51" s="190">
        <v>14.405235247968884</v>
      </c>
      <c r="AS51" s="190">
        <v>22.845522707449682</v>
      </c>
      <c r="AT51" s="190">
        <v>-31.029267048350707</v>
      </c>
      <c r="AU51" s="190">
        <v>34.320772551517194</v>
      </c>
      <c r="AV51" s="189">
        <v>1.1516921740577502</v>
      </c>
      <c r="AW51" s="189">
        <v>12.892906804547932</v>
      </c>
      <c r="AX51" s="190">
        <v>21.406736772975933</v>
      </c>
      <c r="AY51" s="190">
        <v>13.154539064834058</v>
      </c>
      <c r="AZ51" s="190">
        <v>13.583707402881284</v>
      </c>
      <c r="BA51" s="190">
        <v>-1.3079474271804892</v>
      </c>
      <c r="BB51" s="190">
        <v>21.709474028614338</v>
      </c>
      <c r="BC51" s="190">
        <v>9.0029000025467099</v>
      </c>
      <c r="BD51" s="190">
        <v>7.9302422146736884</v>
      </c>
      <c r="BE51" s="190">
        <v>-19.100819670113278</v>
      </c>
      <c r="BF51" s="189">
        <v>10.222339916853173</v>
      </c>
      <c r="BG51" s="53">
        <v>2933.9397089214472</v>
      </c>
      <c r="BH51" s="53">
        <v>79.347992763293576</v>
      </c>
      <c r="BI51" s="53">
        <v>1108.6012969856893</v>
      </c>
      <c r="BJ51" s="122">
        <v>-11.291634687113628</v>
      </c>
      <c r="BK51" s="122">
        <v>262.0942261493808</v>
      </c>
      <c r="BL51" s="122">
        <v>173.61607904481252</v>
      </c>
      <c r="BM51" s="122">
        <v>-412.15004435367723</v>
      </c>
      <c r="BN51" s="122">
        <v>1096.3326708322866</v>
      </c>
      <c r="BO51" s="53">
        <v>124.33420173508603</v>
      </c>
      <c r="BP51" s="53">
        <v>1491.1060359663552</v>
      </c>
      <c r="BQ51" s="122">
        <v>626.51996272043743</v>
      </c>
      <c r="BR51" s="122">
        <v>526.64126456774329</v>
      </c>
      <c r="BS51" s="122">
        <v>79.505234784376285</v>
      </c>
      <c r="BT51" s="122">
        <v>-5.1146979346252692</v>
      </c>
      <c r="BU51" s="122">
        <v>109.75504146117362</v>
      </c>
      <c r="BV51" s="122">
        <v>17.404684251489272</v>
      </c>
      <c r="BW51" s="122">
        <v>205.87618190968988</v>
      </c>
      <c r="BX51" s="122">
        <v>-69.481635793929343</v>
      </c>
      <c r="BY51" s="53">
        <v>130.5501814710251</v>
      </c>
    </row>
    <row r="52" spans="1:77" s="29" customFormat="1" x14ac:dyDescent="0.25">
      <c r="A52" s="37" t="s">
        <v>175</v>
      </c>
      <c r="B52" s="144">
        <v>2.6751459591267457</v>
      </c>
      <c r="C52" s="179">
        <v>11.976104120467991</v>
      </c>
      <c r="D52" s="179">
        <v>4.8667826802065717</v>
      </c>
      <c r="E52" s="180">
        <v>11.40323249714481</v>
      </c>
      <c r="F52" s="181">
        <v>5.0579142803089949</v>
      </c>
      <c r="G52" s="181">
        <v>-5.3236901370132923</v>
      </c>
      <c r="H52" s="181">
        <v>113.21337499839501</v>
      </c>
      <c r="I52" s="182">
        <v>6.2284693348755971</v>
      </c>
      <c r="J52" s="179">
        <v>10.324633648717118</v>
      </c>
      <c r="K52" s="179">
        <v>-3.8707551848589539</v>
      </c>
      <c r="L52" s="180">
        <v>-6.197397957478934</v>
      </c>
      <c r="M52" s="181">
        <v>-3.3393635340447148</v>
      </c>
      <c r="N52" s="181">
        <v>-17.274605320668933</v>
      </c>
      <c r="O52" s="181">
        <v>10.20462917072129</v>
      </c>
      <c r="P52" s="181">
        <v>3.8105952676600552</v>
      </c>
      <c r="Q52" s="181">
        <v>-19.17795311960354</v>
      </c>
      <c r="R52" s="181">
        <v>0.3062551243102396</v>
      </c>
      <c r="S52" s="152">
        <v>7.9264335367619676</v>
      </c>
      <c r="T52" s="183">
        <v>-9.3751824400917343</v>
      </c>
      <c r="U52" s="52">
        <v>154.12883716524266</v>
      </c>
      <c r="V52" s="52">
        <v>2.3849000985675985</v>
      </c>
      <c r="W52" s="52">
        <v>59.569939559630711</v>
      </c>
      <c r="X52" s="121">
        <v>8.1289777734320978</v>
      </c>
      <c r="Y52" s="121">
        <v>18.266164372444621</v>
      </c>
      <c r="Z52" s="121">
        <v>-11.344131554538336</v>
      </c>
      <c r="AA52" s="121">
        <v>8.9816048205645096</v>
      </c>
      <c r="AB52" s="121">
        <v>35.537324147727873</v>
      </c>
      <c r="AC52" s="52">
        <v>206.30076667077992</v>
      </c>
      <c r="AD52" s="52">
        <v>-85.844665583001188</v>
      </c>
      <c r="AE52" s="121">
        <v>-42.252673375517475</v>
      </c>
      <c r="AF52" s="121">
        <v>-12.034453114858991</v>
      </c>
      <c r="AG52" s="121">
        <v>-46.904046984293018</v>
      </c>
      <c r="AH52" s="121">
        <v>8.9301799589570123</v>
      </c>
      <c r="AI52" s="121">
        <v>6.5695358230850047</v>
      </c>
      <c r="AJ52" s="121">
        <v>-9.0084868977887993</v>
      </c>
      <c r="AK52" s="121">
        <v>1.5465894279092254</v>
      </c>
      <c r="AL52" s="121">
        <v>7.3086895795062077</v>
      </c>
      <c r="AM52" s="52">
        <v>-28.282103580735509</v>
      </c>
      <c r="AN52" s="189">
        <v>12.49982315289213</v>
      </c>
      <c r="AO52" s="189">
        <v>64.581294525193726</v>
      </c>
      <c r="AP52" s="189">
        <v>23.234596434116341</v>
      </c>
      <c r="AQ52" s="190">
        <v>3.4449116340058872</v>
      </c>
      <c r="AR52" s="190">
        <v>24.427382799244679</v>
      </c>
      <c r="AS52" s="190">
        <v>25.018243566995977</v>
      </c>
      <c r="AT52" s="190">
        <v>-10.767390827214706</v>
      </c>
      <c r="AU52" s="190">
        <v>42.339954715109627</v>
      </c>
      <c r="AV52" s="189">
        <v>7.9938224141109293</v>
      </c>
      <c r="AW52" s="189">
        <v>9.1152359203544577</v>
      </c>
      <c r="AX52" s="190">
        <v>-4.0462177467156852</v>
      </c>
      <c r="AY52" s="190">
        <v>9.5498988211885738</v>
      </c>
      <c r="AZ52" s="190">
        <v>25.338817113076196</v>
      </c>
      <c r="BA52" s="190">
        <v>-22.256817323874667</v>
      </c>
      <c r="BB52" s="190">
        <v>46.298134224995465</v>
      </c>
      <c r="BC52" s="190">
        <v>-2.1182406906693152</v>
      </c>
      <c r="BD52" s="190">
        <v>24.130044332032096</v>
      </c>
      <c r="BE52" s="190">
        <v>-1.9777079117185181</v>
      </c>
      <c r="BF52" s="189">
        <v>5.8131030518705273</v>
      </c>
      <c r="BG52" s="53">
        <v>4105.6453418145102</v>
      </c>
      <c r="BH52" s="53">
        <v>84.492196942825814</v>
      </c>
      <c r="BI52" s="53">
        <v>1978.4648864259034</v>
      </c>
      <c r="BJ52" s="122">
        <v>53.368276203449568</v>
      </c>
      <c r="BK52" s="122">
        <v>434.73455026942133</v>
      </c>
      <c r="BL52" s="122">
        <v>195.31671915086804</v>
      </c>
      <c r="BM52" s="122">
        <v>-115.62176610075869</v>
      </c>
      <c r="BN52" s="122">
        <v>1410.6671069029235</v>
      </c>
      <c r="BO52" s="53">
        <v>852.86391934808671</v>
      </c>
      <c r="BP52" s="53">
        <v>1113.2096475995422</v>
      </c>
      <c r="BQ52" s="122">
        <v>-145.28255643529019</v>
      </c>
      <c r="BR52" s="122">
        <v>394.41194860730138</v>
      </c>
      <c r="BS52" s="122">
        <v>133.94936071224413</v>
      </c>
      <c r="BT52" s="122">
        <v>-99.127492636002728</v>
      </c>
      <c r="BU52" s="122">
        <v>228.90264989591498</v>
      </c>
      <c r="BV52" s="122">
        <v>-4.2931984966796506</v>
      </c>
      <c r="BW52" s="122">
        <v>610.40941594826654</v>
      </c>
      <c r="BX52" s="122">
        <v>-5.7604799962118705</v>
      </c>
      <c r="BY52" s="53">
        <v>76.614691498146385</v>
      </c>
    </row>
    <row r="53" spans="1:77" s="29" customFormat="1" x14ac:dyDescent="0.25">
      <c r="A53" s="37" t="s">
        <v>176</v>
      </c>
      <c r="B53" s="144">
        <v>9.9292108284873883</v>
      </c>
      <c r="C53" s="179">
        <v>21.962102909858938</v>
      </c>
      <c r="D53" s="179">
        <v>8.0745102639124156</v>
      </c>
      <c r="E53" s="180">
        <v>-22.812612306609481</v>
      </c>
      <c r="F53" s="181">
        <v>19.536502506013818</v>
      </c>
      <c r="G53" s="181">
        <v>9.6660315438058078</v>
      </c>
      <c r="H53" s="181">
        <v>14.556911346043888</v>
      </c>
      <c r="I53" s="182">
        <v>4.2359308304281695</v>
      </c>
      <c r="J53" s="179">
        <v>19.013842665026836</v>
      </c>
      <c r="K53" s="179">
        <v>1.850550123392547</v>
      </c>
      <c r="L53" s="180">
        <v>-2.9689532492773174</v>
      </c>
      <c r="M53" s="181">
        <v>8.8686625792687046</v>
      </c>
      <c r="N53" s="181">
        <v>-2.4480536354288374</v>
      </c>
      <c r="O53" s="181">
        <v>-1.7160642231889733</v>
      </c>
      <c r="P53" s="181">
        <v>-3.0060457640616378</v>
      </c>
      <c r="Q53" s="181">
        <v>-18.68875737350708</v>
      </c>
      <c r="R53" s="181">
        <v>17.125880834028393</v>
      </c>
      <c r="S53" s="152">
        <v>-39.768604223098805</v>
      </c>
      <c r="T53" s="183">
        <v>7.4014542131630279</v>
      </c>
      <c r="U53" s="52">
        <v>587.37638270191565</v>
      </c>
      <c r="V53" s="52">
        <v>4.8972683709434008</v>
      </c>
      <c r="W53" s="52">
        <v>103.64284850943795</v>
      </c>
      <c r="X53" s="121">
        <v>-18.116769941310494</v>
      </c>
      <c r="Y53" s="121">
        <v>74.122744021693904</v>
      </c>
      <c r="Z53" s="121">
        <v>19.500601841227592</v>
      </c>
      <c r="AA53" s="121">
        <v>2.4622938890446981</v>
      </c>
      <c r="AB53" s="121">
        <v>25.673978698782321</v>
      </c>
      <c r="AC53" s="52">
        <v>419.14914189290994</v>
      </c>
      <c r="AD53" s="52">
        <v>39.452451282098082</v>
      </c>
      <c r="AE53" s="121">
        <v>-18.98729301259641</v>
      </c>
      <c r="AF53" s="121">
        <v>30.893736729542979</v>
      </c>
      <c r="AG53" s="121">
        <v>-5.4987244762110095</v>
      </c>
      <c r="AH53" s="121">
        <v>-1.6549937503031913</v>
      </c>
      <c r="AI53" s="121">
        <v>-5.379961041099989</v>
      </c>
      <c r="AJ53" s="121">
        <v>-7.0951220324384039</v>
      </c>
      <c r="AK53" s="121">
        <v>86.750623998552442</v>
      </c>
      <c r="AL53" s="121">
        <v>-39.575815133348598</v>
      </c>
      <c r="AM53" s="52">
        <v>20.234672646526008</v>
      </c>
      <c r="AN53" s="189">
        <v>13.762428326256737</v>
      </c>
      <c r="AO53" s="189">
        <v>-17.448581876588932</v>
      </c>
      <c r="AP53" s="189">
        <v>24.922793955019394</v>
      </c>
      <c r="AQ53" s="190">
        <v>-9.1246849310278044E-3</v>
      </c>
      <c r="AR53" s="190">
        <v>28.176842415285151</v>
      </c>
      <c r="AS53" s="190">
        <v>14.574459087703406</v>
      </c>
      <c r="AT53" s="190">
        <v>-1.6072029324237902</v>
      </c>
      <c r="AU53" s="190">
        <v>45.028809778376221</v>
      </c>
      <c r="AV53" s="189">
        <v>16.787761911189115</v>
      </c>
      <c r="AW53" s="189">
        <v>4.9171528062111447</v>
      </c>
      <c r="AX53" s="190">
        <v>-5.9903923947619013</v>
      </c>
      <c r="AY53" s="190">
        <v>5.8821551158960261</v>
      </c>
      <c r="AZ53" s="190">
        <v>2.7352791059391368</v>
      </c>
      <c r="BA53" s="190">
        <v>26.823980775120447</v>
      </c>
      <c r="BB53" s="190">
        <v>18.65706724130267</v>
      </c>
      <c r="BC53" s="190">
        <v>-2.3432880597298089</v>
      </c>
      <c r="BD53" s="190">
        <v>15.817234258848266</v>
      </c>
      <c r="BE53" s="190">
        <v>-7.0158879539856223</v>
      </c>
      <c r="BF53" s="189">
        <v>7.2341454976186492</v>
      </c>
      <c r="BG53" s="53">
        <v>4593.4218700498168</v>
      </c>
      <c r="BH53" s="53">
        <v>-41.525165862284553</v>
      </c>
      <c r="BI53" s="53">
        <v>2161.0224163280327</v>
      </c>
      <c r="BJ53" s="122">
        <v>-0.14673325537137316</v>
      </c>
      <c r="BK53" s="122">
        <v>510.12748866002585</v>
      </c>
      <c r="BL53" s="122">
        <v>126.9986746694251</v>
      </c>
      <c r="BM53" s="122">
        <v>-15.46155113111422</v>
      </c>
      <c r="BN53" s="122">
        <v>1539.5045373850671</v>
      </c>
      <c r="BO53" s="53">
        <v>1752.2447574196813</v>
      </c>
      <c r="BP53" s="53">
        <v>622.39095946615635</v>
      </c>
      <c r="BQ53" s="122">
        <v>-224.61079265773651</v>
      </c>
      <c r="BR53" s="122">
        <v>255.57216999910997</v>
      </c>
      <c r="BS53" s="122">
        <v>16.392340874678325</v>
      </c>
      <c r="BT53" s="122">
        <v>83.92610636713755</v>
      </c>
      <c r="BU53" s="122">
        <v>100.81974698224553</v>
      </c>
      <c r="BV53" s="122">
        <v>-4.1835767035827303</v>
      </c>
      <c r="BW53" s="122">
        <v>415.76779422411755</v>
      </c>
      <c r="BX53" s="122">
        <v>-21.29282961981437</v>
      </c>
      <c r="BY53" s="53">
        <v>99.288902698229776</v>
      </c>
    </row>
    <row r="54" spans="1:77" s="105" customFormat="1" x14ac:dyDescent="0.25">
      <c r="A54" s="98" t="s">
        <v>177</v>
      </c>
      <c r="B54" s="143">
        <v>2.2471052203138608</v>
      </c>
      <c r="C54" s="184">
        <v>-55.530429769779744</v>
      </c>
      <c r="D54" s="184">
        <v>0.57230946980224573</v>
      </c>
      <c r="E54" s="185">
        <v>-3.7425675489874966</v>
      </c>
      <c r="F54" s="186">
        <v>-6.5682100633193912</v>
      </c>
      <c r="G54" s="186">
        <v>-4.8946469396129348</v>
      </c>
      <c r="H54" s="186">
        <v>25.505452573551256</v>
      </c>
      <c r="I54" s="187">
        <v>7.2666772390312051</v>
      </c>
      <c r="J54" s="184">
        <v>3.5636407818626648</v>
      </c>
      <c r="K54" s="184">
        <v>4.0684965391346806</v>
      </c>
      <c r="L54" s="185">
        <v>13.107873724108131</v>
      </c>
      <c r="M54" s="186">
        <v>-1.4558348208516536</v>
      </c>
      <c r="N54" s="186">
        <v>12.184820247984662</v>
      </c>
      <c r="O54" s="186">
        <v>13.584931668979493</v>
      </c>
      <c r="P54" s="186">
        <v>-5.2580061070043431</v>
      </c>
      <c r="Q54" s="186">
        <v>17.743351527489359</v>
      </c>
      <c r="R54" s="186">
        <v>-7.4248113739776684</v>
      </c>
      <c r="S54" s="151">
        <v>34.451006869825406</v>
      </c>
      <c r="T54" s="188">
        <v>-9.7218586812700902</v>
      </c>
      <c r="U54" s="100">
        <v>146.12962406428051</v>
      </c>
      <c r="V54" s="100">
        <v>-15.1020505802146</v>
      </c>
      <c r="W54" s="100">
        <v>7.9392112493851528</v>
      </c>
      <c r="X54" s="120">
        <v>-2.2941496298990032</v>
      </c>
      <c r="Y54" s="120">
        <v>-29.78874794607384</v>
      </c>
      <c r="Z54" s="120">
        <v>-10.829123479954802</v>
      </c>
      <c r="AA54" s="120">
        <v>4.9422530726668015</v>
      </c>
      <c r="AB54" s="120">
        <v>45.908979232646175</v>
      </c>
      <c r="AC54" s="100">
        <v>93.495365450780355</v>
      </c>
      <c r="AD54" s="100">
        <v>88.342659535542225</v>
      </c>
      <c r="AE54" s="120">
        <v>81.339717340496122</v>
      </c>
      <c r="AF54" s="120">
        <v>-5.5211214406539852</v>
      </c>
      <c r="AG54" s="120">
        <v>26.699067669233017</v>
      </c>
      <c r="AH54" s="120">
        <v>12.876647847485202</v>
      </c>
      <c r="AI54" s="120">
        <v>-9.1274464545850265</v>
      </c>
      <c r="AJ54" s="120">
        <v>5.4772895326720032</v>
      </c>
      <c r="AK54" s="120">
        <v>-44.051224443506158</v>
      </c>
      <c r="AL54" s="120">
        <v>20.649729484401007</v>
      </c>
      <c r="AM54" s="100">
        <v>-28.545561591212447</v>
      </c>
      <c r="AN54" s="184">
        <v>14.029188421061889</v>
      </c>
      <c r="AO54" s="184">
        <v>5.3491148864183824</v>
      </c>
      <c r="AP54" s="184">
        <v>27.89395802848118</v>
      </c>
      <c r="AQ54" s="191">
        <v>10.560291058796345</v>
      </c>
      <c r="AR54" s="191">
        <v>17.143249554974126</v>
      </c>
      <c r="AS54" s="191">
        <v>36.045704321736103</v>
      </c>
      <c r="AT54" s="191">
        <v>32.3440580709077</v>
      </c>
      <c r="AU54" s="191">
        <v>37.165280220590688</v>
      </c>
      <c r="AV54" s="184">
        <v>10.859534265729319</v>
      </c>
      <c r="AW54" s="184">
        <v>8.8902759008095309</v>
      </c>
      <c r="AX54" s="191">
        <v>-6.5640629232173282</v>
      </c>
      <c r="AY54" s="191">
        <v>8.9553590451904022</v>
      </c>
      <c r="AZ54" s="191">
        <v>16.250393763859773</v>
      </c>
      <c r="BA54" s="191">
        <v>40.173172834247637</v>
      </c>
      <c r="BB54" s="191">
        <v>14.770464603487854</v>
      </c>
      <c r="BC54" s="191">
        <v>3.3067793127375067</v>
      </c>
      <c r="BD54" s="191">
        <v>27.0757130544653</v>
      </c>
      <c r="BE54" s="191">
        <v>0.52407102534020034</v>
      </c>
      <c r="BF54" s="184">
        <v>-2.0068479978208043</v>
      </c>
      <c r="BG54" s="100">
        <v>4774.5712771502731</v>
      </c>
      <c r="BH54" s="100">
        <v>10.493403558527376</v>
      </c>
      <c r="BI54" s="100">
        <v>2486.988756511153</v>
      </c>
      <c r="BJ54" s="120">
        <v>156.97258226501481</v>
      </c>
      <c r="BK54" s="120">
        <v>323.39097365300017</v>
      </c>
      <c r="BL54" s="120">
        <v>300.58353874989689</v>
      </c>
      <c r="BM54" s="120">
        <v>295.9787213385373</v>
      </c>
      <c r="BN54" s="120">
        <v>1410.062940504703</v>
      </c>
      <c r="BO54" s="100">
        <v>1189.8724286877041</v>
      </c>
      <c r="BP54" s="100">
        <v>1115.6210007703212</v>
      </c>
      <c r="BQ54" s="120">
        <v>-251.87201545577045</v>
      </c>
      <c r="BR54" s="120">
        <v>384.06289788787763</v>
      </c>
      <c r="BS54" s="120">
        <v>91.94276363247468</v>
      </c>
      <c r="BT54" s="120">
        <v>116.60727864876947</v>
      </c>
      <c r="BU54" s="120">
        <v>81.62337487678451</v>
      </c>
      <c r="BV54" s="120">
        <v>6.022011965104582</v>
      </c>
      <c r="BW54" s="120">
        <v>685.66331732555955</v>
      </c>
      <c r="BX54" s="120">
        <v>1.5713718895189004</v>
      </c>
      <c r="BY54" s="100">
        <v>-28.404312377430188</v>
      </c>
    </row>
    <row r="55" spans="1:77" s="29" customFormat="1" x14ac:dyDescent="0.25">
      <c r="A55" s="37" t="s">
        <v>178</v>
      </c>
      <c r="B55" s="144">
        <v>0.22414046280700983</v>
      </c>
      <c r="C55" s="179">
        <v>105.16188704406098</v>
      </c>
      <c r="D55" s="179">
        <v>5.3081698705158553</v>
      </c>
      <c r="E55" s="180">
        <v>18.493800615475585</v>
      </c>
      <c r="F55" s="181">
        <v>-3.8139079277605403</v>
      </c>
      <c r="G55" s="181">
        <v>30.153555286000721</v>
      </c>
      <c r="H55" s="181">
        <v>-5.3911610541988679</v>
      </c>
      <c r="I55" s="182">
        <v>2.5336239415570727</v>
      </c>
      <c r="J55" s="179">
        <v>-5.5172187557709922</v>
      </c>
      <c r="K55" s="179">
        <v>2.7288682853884971</v>
      </c>
      <c r="L55" s="180">
        <v>10.221777760231699</v>
      </c>
      <c r="M55" s="181">
        <v>4.4650819777943163</v>
      </c>
      <c r="N55" s="181">
        <v>-8.2746621940551375</v>
      </c>
      <c r="O55" s="181">
        <v>14.665163521415669</v>
      </c>
      <c r="P55" s="181">
        <v>-2.8520659389719261</v>
      </c>
      <c r="Q55" s="181">
        <v>-5.9331311182479141</v>
      </c>
      <c r="R55" s="181">
        <v>-0.73553486086798125</v>
      </c>
      <c r="S55" s="152">
        <v>-14.056552683994116</v>
      </c>
      <c r="T55" s="183">
        <v>6.1756668635354783</v>
      </c>
      <c r="U55" s="52">
        <v>14.903426976476112</v>
      </c>
      <c r="V55" s="52">
        <v>12.718215769819201</v>
      </c>
      <c r="W55" s="52">
        <v>74.057604749960319</v>
      </c>
      <c r="X55" s="121">
        <v>10.912205522148803</v>
      </c>
      <c r="Y55" s="121">
        <v>-16.161069179404592</v>
      </c>
      <c r="Z55" s="121">
        <v>63.447632685072989</v>
      </c>
      <c r="AA55" s="121">
        <v>-1.3111031055685984</v>
      </c>
      <c r="AB55" s="121">
        <v>17.169938827711462</v>
      </c>
      <c r="AC55" s="52">
        <v>-149.90760882273025</v>
      </c>
      <c r="AD55" s="52">
        <v>61.664948483078661</v>
      </c>
      <c r="AE55" s="121">
        <v>71.74467666113128</v>
      </c>
      <c r="AF55" s="121">
        <v>16.686895594900989</v>
      </c>
      <c r="AG55" s="121">
        <v>-20.340486627329</v>
      </c>
      <c r="AH55" s="121">
        <v>15.788940618629979</v>
      </c>
      <c r="AI55" s="121">
        <v>-4.6906204233849849</v>
      </c>
      <c r="AJ55" s="121">
        <v>-2.1565045638087028</v>
      </c>
      <c r="AK55" s="121">
        <v>-4.0398982430226624</v>
      </c>
      <c r="AL55" s="121">
        <v>-11.328054534038003</v>
      </c>
      <c r="AM55" s="52">
        <v>16.37026679634829</v>
      </c>
      <c r="AN55" s="189">
        <v>8.6038726273728994</v>
      </c>
      <c r="AO55" s="189">
        <v>-23.843889178691114</v>
      </c>
      <c r="AP55" s="189">
        <v>14.306178463138174</v>
      </c>
      <c r="AQ55" s="190">
        <v>0.56342988326945065</v>
      </c>
      <c r="AR55" s="190">
        <v>-1.2946870877521777</v>
      </c>
      <c r="AS55" s="190">
        <v>20.62052268979102</v>
      </c>
      <c r="AT55" s="190">
        <v>25.265293517868859</v>
      </c>
      <c r="AU55" s="190">
        <v>23.0231095784875</v>
      </c>
      <c r="AV55" s="189">
        <v>10.234015771107785</v>
      </c>
      <c r="AW55" s="189">
        <v>4.2845601870894479</v>
      </c>
      <c r="AX55" s="190">
        <v>-0.14275773829744987</v>
      </c>
      <c r="AY55" s="190">
        <v>5.7192067038391858</v>
      </c>
      <c r="AZ55" s="190">
        <v>-8.6273464880224804</v>
      </c>
      <c r="BA55" s="190">
        <v>5.8182091579466855</v>
      </c>
      <c r="BB55" s="190">
        <v>0.75290980763209614</v>
      </c>
      <c r="BC55" s="190">
        <v>-12.383976975821565</v>
      </c>
      <c r="BD55" s="190">
        <v>13.200007345563659</v>
      </c>
      <c r="BE55" s="190">
        <v>-2.7525595360917476</v>
      </c>
      <c r="BF55" s="189">
        <v>1.7338092274518324</v>
      </c>
      <c r="BG55" s="53">
        <v>3041.3367434814645</v>
      </c>
      <c r="BH55" s="53">
        <v>-53.469851720366904</v>
      </c>
      <c r="BI55" s="53">
        <v>1393.423404905001</v>
      </c>
      <c r="BJ55" s="122">
        <v>8.5533813152535458</v>
      </c>
      <c r="BK55" s="122">
        <v>-26.949320156746126</v>
      </c>
      <c r="BL55" s="122">
        <v>192.50758544651978</v>
      </c>
      <c r="BM55" s="122">
        <v>231.45844072123509</v>
      </c>
      <c r="BN55" s="122">
        <v>987.85331757873973</v>
      </c>
      <c r="BO55" s="53">
        <v>1117.5666392397125</v>
      </c>
      <c r="BP55" s="53">
        <v>559.41046725843626</v>
      </c>
      <c r="BQ55" s="122">
        <v>-5.0725564588196903</v>
      </c>
      <c r="BR55" s="122">
        <v>259.08783556030539</v>
      </c>
      <c r="BS55" s="122">
        <v>-57.354921100487672</v>
      </c>
      <c r="BT55" s="122">
        <v>22.454387505609418</v>
      </c>
      <c r="BU55" s="122">
        <v>4.6327889555370803</v>
      </c>
      <c r="BV55" s="122">
        <v>-26.096478738156407</v>
      </c>
      <c r="BW55" s="122">
        <v>369.85966992318799</v>
      </c>
      <c r="BX55" s="122">
        <v>-8.1002583887424748</v>
      </c>
      <c r="BY55" s="53">
        <v>24.406083798683085</v>
      </c>
    </row>
    <row r="56" spans="1:77" s="29" customFormat="1" x14ac:dyDescent="0.25">
      <c r="A56" s="37" t="s">
        <v>179</v>
      </c>
      <c r="B56" s="144">
        <v>-8.044196943860948</v>
      </c>
      <c r="C56" s="179">
        <v>-52.978745455894781</v>
      </c>
      <c r="D56" s="179">
        <v>-0.76570599799862249</v>
      </c>
      <c r="E56" s="180">
        <v>-10.537381947109681</v>
      </c>
      <c r="F56" s="181">
        <v>7.2611931906657823</v>
      </c>
      <c r="G56" s="181">
        <v>-12.921541768405476</v>
      </c>
      <c r="H56" s="181">
        <v>4.6231309111517183</v>
      </c>
      <c r="I56" s="182">
        <v>0.12174599234666683</v>
      </c>
      <c r="J56" s="179">
        <v>-12.439403861277199</v>
      </c>
      <c r="K56" s="179">
        <v>-6.6301274908827761</v>
      </c>
      <c r="L56" s="180">
        <v>-15.084395778325865</v>
      </c>
      <c r="M56" s="181">
        <v>3.7117509094566348</v>
      </c>
      <c r="N56" s="181">
        <v>-6.8906321318696335</v>
      </c>
      <c r="O56" s="181">
        <v>-10.651860870617046</v>
      </c>
      <c r="P56" s="181">
        <v>-5.6232164128479205</v>
      </c>
      <c r="Q56" s="181">
        <v>50.347345985760427</v>
      </c>
      <c r="R56" s="181">
        <v>-4.0545995040237592</v>
      </c>
      <c r="S56" s="152">
        <v>-13.199830133394986</v>
      </c>
      <c r="T56" s="183">
        <v>-13.651320115197885</v>
      </c>
      <c r="U56" s="52">
        <v>-536.06927323941272</v>
      </c>
      <c r="V56" s="52">
        <v>-13.145168972271501</v>
      </c>
      <c r="W56" s="52">
        <v>-11.249907804548911</v>
      </c>
      <c r="X56" s="121">
        <v>-7.3674079335266001</v>
      </c>
      <c r="Y56" s="121">
        <v>29.595123512221505</v>
      </c>
      <c r="Z56" s="121">
        <v>-35.387287039099391</v>
      </c>
      <c r="AA56" s="121">
        <v>1.0637080457161971</v>
      </c>
      <c r="AB56" s="121">
        <v>0.8459556101392991</v>
      </c>
      <c r="AC56" s="52">
        <v>-319.34175650514999</v>
      </c>
      <c r="AD56" s="52">
        <v>-153.91118511310015</v>
      </c>
      <c r="AE56" s="121">
        <v>-116.69670091461467</v>
      </c>
      <c r="AF56" s="121">
        <v>14.490924205376984</v>
      </c>
      <c r="AG56" s="121">
        <v>-15.536723988710008</v>
      </c>
      <c r="AH56" s="121">
        <v>-13.149918509544747</v>
      </c>
      <c r="AI56" s="121">
        <v>-8.9844003356949997</v>
      </c>
      <c r="AJ56" s="121">
        <v>17.213917050312901</v>
      </c>
      <c r="AK56" s="121">
        <v>-22.105937354187063</v>
      </c>
      <c r="AL56" s="121">
        <v>-9.1423452660387028</v>
      </c>
      <c r="AM56" s="52">
        <v>-38.421254844341547</v>
      </c>
      <c r="AN56" s="189">
        <v>0.73530015394049908</v>
      </c>
      <c r="AO56" s="189">
        <v>-10.318076466453419</v>
      </c>
      <c r="AP56" s="189">
        <v>4.2860609365208191</v>
      </c>
      <c r="AQ56" s="190">
        <v>-5.1201482724886338</v>
      </c>
      <c r="AR56" s="190">
        <v>-3.3565396408599013</v>
      </c>
      <c r="AS56" s="190">
        <v>1.2124072778876283</v>
      </c>
      <c r="AT56" s="190">
        <v>26.266805775953529</v>
      </c>
      <c r="AU56" s="190">
        <v>7.224682868060972</v>
      </c>
      <c r="AV56" s="189">
        <v>1.4370187730815775</v>
      </c>
      <c r="AW56" s="189">
        <v>-2.0370416970269534</v>
      </c>
      <c r="AX56" s="190">
        <v>-2.6884275832322446</v>
      </c>
      <c r="AY56" s="190">
        <v>3.3372459861296999</v>
      </c>
      <c r="AZ56" s="190">
        <v>-11.109251131452924</v>
      </c>
      <c r="BA56" s="190">
        <v>13.834405258924388</v>
      </c>
      <c r="BB56" s="190">
        <v>-18.388561264640646</v>
      </c>
      <c r="BC56" s="190">
        <v>6.9627979750438884</v>
      </c>
      <c r="BD56" s="190">
        <v>-5.5986661379463287</v>
      </c>
      <c r="BE56" s="190">
        <v>-3.1935110926951227</v>
      </c>
      <c r="BF56" s="189">
        <v>-3.5826270016532713</v>
      </c>
      <c r="BG56" s="53">
        <v>271.70276555098826</v>
      </c>
      <c r="BH56" s="53">
        <v>-22.217187107164904</v>
      </c>
      <c r="BI56" s="53">
        <v>449.76349368378578</v>
      </c>
      <c r="BJ56" s="122">
        <v>-82.053433704850704</v>
      </c>
      <c r="BK56" s="122">
        <v>-74.32843101885328</v>
      </c>
      <c r="BL56" s="122">
        <v>11.83326340779513</v>
      </c>
      <c r="BM56" s="122">
        <v>251.68653198096411</v>
      </c>
      <c r="BN56" s="122">
        <v>342.62556301872883</v>
      </c>
      <c r="BO56" s="53">
        <v>165.57188790461623</v>
      </c>
      <c r="BP56" s="53">
        <v>-271.45282317253623</v>
      </c>
      <c r="BQ56" s="122">
        <v>-92.624241261997668</v>
      </c>
      <c r="BR56" s="122">
        <v>150.99115008712852</v>
      </c>
      <c r="BS56" s="122">
        <v>-73.607943508797234</v>
      </c>
      <c r="BT56" s="122">
        <v>47.902024589933944</v>
      </c>
      <c r="BU56" s="122">
        <v>-133.00680742510849</v>
      </c>
      <c r="BV56" s="122">
        <v>13.81310214088785</v>
      </c>
      <c r="BW56" s="122">
        <v>-175.80231319383984</v>
      </c>
      <c r="BX56" s="122">
        <v>-9.1177946007435366</v>
      </c>
      <c r="BY56" s="53">
        <v>-49.96260575770475</v>
      </c>
    </row>
    <row r="57" spans="1:77" s="29" customFormat="1" x14ac:dyDescent="0.25">
      <c r="A57" s="37" t="s">
        <v>180</v>
      </c>
      <c r="B57" s="144">
        <v>1.2020046585891064</v>
      </c>
      <c r="C57" s="179">
        <v>55.917615951650347</v>
      </c>
      <c r="D57" s="179">
        <v>1.3690934271563426</v>
      </c>
      <c r="E57" s="180">
        <v>24.504043824190624</v>
      </c>
      <c r="F57" s="181">
        <v>-4.9619903581376796</v>
      </c>
      <c r="G57" s="181">
        <v>-2.5143843177118375</v>
      </c>
      <c r="H57" s="181">
        <v>1.0036181134842392</v>
      </c>
      <c r="I57" s="182">
        <v>4.6113311963584591</v>
      </c>
      <c r="J57" s="179">
        <v>1.1616062474151923</v>
      </c>
      <c r="K57" s="179">
        <v>8.0842149324134027E-3</v>
      </c>
      <c r="L57" s="180">
        <v>5.6799958399671446</v>
      </c>
      <c r="M57" s="181">
        <v>-8.490666294374682</v>
      </c>
      <c r="N57" s="181">
        <v>-0.19067170876339024</v>
      </c>
      <c r="O57" s="181">
        <v>-24.091647219838887</v>
      </c>
      <c r="P57" s="181">
        <v>7.9037167768718275</v>
      </c>
      <c r="Q57" s="181">
        <v>-4.9407630767152817</v>
      </c>
      <c r="R57" s="181">
        <v>1.2047252408914355</v>
      </c>
      <c r="S57" s="152">
        <v>14.195184724916166</v>
      </c>
      <c r="T57" s="183">
        <v>8.5947582766813913</v>
      </c>
      <c r="U57" s="52">
        <v>73.658608852498219</v>
      </c>
      <c r="V57" s="52">
        <v>6.5239010023675998</v>
      </c>
      <c r="W57" s="52">
        <v>19.96097652985145</v>
      </c>
      <c r="X57" s="121">
        <v>15.327148285271996</v>
      </c>
      <c r="Y57" s="121">
        <v>-21.69255488460243</v>
      </c>
      <c r="Z57" s="121">
        <v>-5.9961891382456827</v>
      </c>
      <c r="AA57" s="121">
        <v>0.24159194832380138</v>
      </c>
      <c r="AB57" s="121">
        <v>32.080980319104128</v>
      </c>
      <c r="AC57" s="52">
        <v>26.111017184789944</v>
      </c>
      <c r="AD57" s="52">
        <v>0.17522372959729182</v>
      </c>
      <c r="AE57" s="121">
        <v>37.31351665578768</v>
      </c>
      <c r="AF57" s="121">
        <v>-34.378506030893959</v>
      </c>
      <c r="AG57" s="121">
        <v>-0.40029486811098991</v>
      </c>
      <c r="AH57" s="121">
        <v>-26.573550414045741</v>
      </c>
      <c r="AI57" s="121">
        <v>11.917930240456997</v>
      </c>
      <c r="AJ57" s="121">
        <v>-2.5397614017631014</v>
      </c>
      <c r="AK57" s="121">
        <v>6.30192371395799</v>
      </c>
      <c r="AL57" s="121">
        <v>8.5339658342087006</v>
      </c>
      <c r="AM57" s="52">
        <v>20.887490405890844</v>
      </c>
      <c r="AN57" s="189">
        <v>-0.33961435027558551</v>
      </c>
      <c r="AO57" s="189">
        <v>-6.8275057085938062</v>
      </c>
      <c r="AP57" s="189">
        <v>2.5100117000963484</v>
      </c>
      <c r="AQ57" s="190">
        <v>-3.0855003697219829</v>
      </c>
      <c r="AR57" s="190">
        <v>-4.7809704954799637</v>
      </c>
      <c r="AS57" s="190">
        <v>-12.667495482330793</v>
      </c>
      <c r="AT57" s="190">
        <v>24.084183184070838</v>
      </c>
      <c r="AU57" s="190">
        <v>6.6742880167832475</v>
      </c>
      <c r="AV57" s="189">
        <v>1.651637558558372</v>
      </c>
      <c r="AW57" s="189">
        <v>-3.7542029941839306</v>
      </c>
      <c r="AX57" s="190">
        <v>0.11281944101768637</v>
      </c>
      <c r="AY57" s="190">
        <v>-5.8429147036912372</v>
      </c>
      <c r="AZ57" s="190">
        <v>2.7105746253899943</v>
      </c>
      <c r="BA57" s="190">
        <v>-15.094252959320331</v>
      </c>
      <c r="BB57" s="190">
        <v>-18.040685694991822</v>
      </c>
      <c r="BC57" s="190">
        <v>33.116346932725826</v>
      </c>
      <c r="BD57" s="190">
        <v>-3.6180919245470178</v>
      </c>
      <c r="BE57" s="190">
        <v>-7.9520159046910006</v>
      </c>
      <c r="BF57" s="189">
        <v>-6.1283427130968455</v>
      </c>
      <c r="BG57" s="53">
        <v>-128.95142634368676</v>
      </c>
      <c r="BH57" s="53">
        <v>-13.413368325967326</v>
      </c>
      <c r="BI57" s="53">
        <v>271.8817017427682</v>
      </c>
      <c r="BJ57" s="122">
        <v>-49.613132455459663</v>
      </c>
      <c r="BK57" s="122">
        <v>-110.94609878347956</v>
      </c>
      <c r="BL57" s="122">
        <v>-126.46935889019062</v>
      </c>
      <c r="BM57" s="122">
        <v>227.96993390721855</v>
      </c>
      <c r="BN57" s="122">
        <v>330.94035796468052</v>
      </c>
      <c r="BO57" s="53">
        <v>201.33257776079154</v>
      </c>
      <c r="BP57" s="53">
        <v>-498.55585289982264</v>
      </c>
      <c r="BQ57" s="122">
        <v>3.9767796951527998</v>
      </c>
      <c r="BR57" s="122">
        <v>-268.80008781988454</v>
      </c>
      <c r="BS57" s="122">
        <v>16.688615242208357</v>
      </c>
      <c r="BT57" s="122">
        <v>-59.894487155116849</v>
      </c>
      <c r="BU57" s="122">
        <v>-115.67749535634687</v>
      </c>
      <c r="BV57" s="122">
        <v>57.738643673943756</v>
      </c>
      <c r="BW57" s="122">
        <v>-110.14710450785515</v>
      </c>
      <c r="BX57" s="122">
        <v>-22.440716671920313</v>
      </c>
      <c r="BY57" s="53">
        <v>-90.196484621458012</v>
      </c>
    </row>
    <row r="58" spans="1:77" s="105" customFormat="1" x14ac:dyDescent="0.25">
      <c r="A58" s="98" t="s">
        <v>181</v>
      </c>
      <c r="B58" s="143">
        <v>1.2672287375654623</v>
      </c>
      <c r="C58" s="184">
        <v>12.150520897169592</v>
      </c>
      <c r="D58" s="184">
        <v>-5.1734993288866331</v>
      </c>
      <c r="E58" s="185">
        <v>-8.9015000901585655</v>
      </c>
      <c r="F58" s="186">
        <v>-9.7506328113806546</v>
      </c>
      <c r="G58" s="186">
        <v>0.35476151460651639</v>
      </c>
      <c r="H58" s="186">
        <v>7.3738495775893309</v>
      </c>
      <c r="I58" s="187">
        <v>-4.3466532746611168</v>
      </c>
      <c r="J58" s="184">
        <v>7.2548409442112716</v>
      </c>
      <c r="K58" s="184">
        <v>-1.4389090504738022</v>
      </c>
      <c r="L58" s="185">
        <v>-16.800673726623405</v>
      </c>
      <c r="M58" s="186">
        <v>19.772122188380891</v>
      </c>
      <c r="N58" s="186">
        <v>9.2304744172556852</v>
      </c>
      <c r="O58" s="186">
        <v>34.058945185637789</v>
      </c>
      <c r="P58" s="186">
        <v>-9.1813896524952749</v>
      </c>
      <c r="Q58" s="186">
        <v>-23.436242998222234</v>
      </c>
      <c r="R58" s="186">
        <v>-0.64468040452658748</v>
      </c>
      <c r="S58" s="151">
        <v>-8.5465984560088248</v>
      </c>
      <c r="T58" s="188">
        <v>7.2215697690686032</v>
      </c>
      <c r="U58" s="100">
        <v>78.588950631270563</v>
      </c>
      <c r="V58" s="100">
        <v>2.2102876521454</v>
      </c>
      <c r="W58" s="100">
        <v>-76.460768385930351</v>
      </c>
      <c r="X58" s="120">
        <v>-6.9321867908575996</v>
      </c>
      <c r="Y58" s="120">
        <v>-40.51211561628611</v>
      </c>
      <c r="Z58" s="120">
        <v>0.82474692184391074</v>
      </c>
      <c r="AA58" s="120">
        <v>1.7928550153926004</v>
      </c>
      <c r="AB58" s="120">
        <v>-31.634067916023241</v>
      </c>
      <c r="AC58" s="100">
        <v>164.97132529787996</v>
      </c>
      <c r="AD58" s="100">
        <v>-31.190585022277446</v>
      </c>
      <c r="AE58" s="120">
        <v>-116.63735142573114</v>
      </c>
      <c r="AF58" s="120">
        <v>73.259492603897968</v>
      </c>
      <c r="AG58" s="120">
        <v>19.341445106908992</v>
      </c>
      <c r="AH58" s="120">
        <v>28.517000874745293</v>
      </c>
      <c r="AI58" s="120">
        <v>-14.938751158047012</v>
      </c>
      <c r="AJ58" s="120">
        <v>-11.451996483006596</v>
      </c>
      <c r="AK58" s="120">
        <v>-3.4129536628144024</v>
      </c>
      <c r="AL58" s="120">
        <v>-5.8674708782305061</v>
      </c>
      <c r="AM58" s="100">
        <v>19.058691089453362</v>
      </c>
      <c r="AN58" s="184">
        <v>-1.605770393963557</v>
      </c>
      <c r="AO58" s="184">
        <v>-5.8063931210011743</v>
      </c>
      <c r="AP58" s="184">
        <v>-3.5434358727522652</v>
      </c>
      <c r="AQ58" s="191">
        <v>-0.63179681541425392</v>
      </c>
      <c r="AR58" s="191">
        <v>-5.2531490788115036</v>
      </c>
      <c r="AS58" s="191">
        <v>-23.235206984474143</v>
      </c>
      <c r="AT58" s="191">
        <v>-3.3466978421852089</v>
      </c>
      <c r="AU58" s="191">
        <v>0.51004937963265995</v>
      </c>
      <c r="AV58" s="184">
        <v>4.9663488020697644</v>
      </c>
      <c r="AW58" s="184">
        <v>-6.8593061481355804</v>
      </c>
      <c r="AX58" s="191">
        <v>-4.2917033432807834</v>
      </c>
      <c r="AY58" s="191">
        <v>-7.7477680592910936</v>
      </c>
      <c r="AZ58" s="191">
        <v>-2.0117056010963807</v>
      </c>
      <c r="BA58" s="191">
        <v>-7.2055376729008973</v>
      </c>
      <c r="BB58" s="191">
        <v>-25.877291807463752</v>
      </c>
      <c r="BC58" s="191">
        <v>-1.3877626812672794</v>
      </c>
      <c r="BD58" s="191">
        <v>-5.33142588527401</v>
      </c>
      <c r="BE58" s="191">
        <v>-13.447864770201946</v>
      </c>
      <c r="BF58" s="184">
        <v>9.1509289469582136</v>
      </c>
      <c r="BG58" s="100">
        <v>-623.16250258561195</v>
      </c>
      <c r="BH58" s="100">
        <v>-11.999738370832517</v>
      </c>
      <c r="BI58" s="100">
        <v>-404.05295223477515</v>
      </c>
      <c r="BJ58" s="120">
        <v>-10.383039836829994</v>
      </c>
      <c r="BK58" s="120">
        <v>-116.08383297946193</v>
      </c>
      <c r="BL58" s="120">
        <v>-263.59857377777951</v>
      </c>
      <c r="BM58" s="120">
        <v>-40.530963937596198</v>
      </c>
      <c r="BN58" s="120">
        <v>26.543458296892823</v>
      </c>
      <c r="BO58" s="100">
        <v>603.2529706033074</v>
      </c>
      <c r="BP58" s="100">
        <v>-937.28297186842065</v>
      </c>
      <c r="BQ58" s="120">
        <v>-153.86889034521391</v>
      </c>
      <c r="BR58" s="120">
        <v>-362.02999898373128</v>
      </c>
      <c r="BS58" s="120">
        <v>-13.231604849769496</v>
      </c>
      <c r="BT58" s="120">
        <v>-29.317087533971574</v>
      </c>
      <c r="BU58" s="120">
        <v>-164.12296502127651</v>
      </c>
      <c r="BV58" s="120">
        <v>-2.6108410283537751</v>
      </c>
      <c r="BW58" s="120">
        <v>-171.56825899903788</v>
      </c>
      <c r="BX58" s="120">
        <v>-40.53332510706349</v>
      </c>
      <c r="BY58" s="100">
        <v>126.92018928510515</v>
      </c>
    </row>
    <row r="59" spans="1:77" s="29" customFormat="1" x14ac:dyDescent="0.25">
      <c r="A59" s="37" t="s">
        <v>182</v>
      </c>
      <c r="B59" s="144">
        <v>-3.2829656203891666</v>
      </c>
      <c r="C59" s="179">
        <v>2.9283266392488905</v>
      </c>
      <c r="D59" s="179">
        <v>3.4865700025729529</v>
      </c>
      <c r="E59" s="180">
        <v>-21.564741459347314</v>
      </c>
      <c r="F59" s="181">
        <v>1.0834042371743902</v>
      </c>
      <c r="G59" s="181">
        <v>-31.06826971851353</v>
      </c>
      <c r="H59" s="181">
        <v>275.9002944693741</v>
      </c>
      <c r="I59" s="182">
        <v>8.6986481459672138</v>
      </c>
      <c r="J59" s="179">
        <v>-5.8795489695205987</v>
      </c>
      <c r="K59" s="179">
        <v>-3.9841843532770094</v>
      </c>
      <c r="L59" s="180">
        <v>-1.7477343033477699</v>
      </c>
      <c r="M59" s="181">
        <v>-8.819568325172245</v>
      </c>
      <c r="N59" s="181">
        <v>-0.83554508713749032</v>
      </c>
      <c r="O59" s="181">
        <v>-25.377854824766711</v>
      </c>
      <c r="P59" s="181">
        <v>-12.321779233220076</v>
      </c>
      <c r="Q59" s="181">
        <v>-3.9934968145464822</v>
      </c>
      <c r="R59" s="181">
        <v>1.8427197972277209</v>
      </c>
      <c r="S59" s="152">
        <v>7.2003438139178311</v>
      </c>
      <c r="T59" s="183">
        <v>-9.5840670706234032</v>
      </c>
      <c r="U59" s="52">
        <v>-206.17772197074191</v>
      </c>
      <c r="V59" s="52">
        <v>0.59741306238399972</v>
      </c>
      <c r="W59" s="52">
        <v>48.863252834320519</v>
      </c>
      <c r="X59" s="121">
        <v>-15.298982126825898</v>
      </c>
      <c r="Y59" s="121">
        <v>4.0624386598633464</v>
      </c>
      <c r="Z59" s="121">
        <v>-72.483516201087014</v>
      </c>
      <c r="AA59" s="121">
        <v>72.028037867028104</v>
      </c>
      <c r="AB59" s="121">
        <v>60.555274635341902</v>
      </c>
      <c r="AC59" s="52">
        <v>-143.39746800682997</v>
      </c>
      <c r="AD59" s="52">
        <v>-85.120683826232835</v>
      </c>
      <c r="AE59" s="121">
        <v>-10.094996467149713</v>
      </c>
      <c r="AF59" s="121">
        <v>-39.139357712987987</v>
      </c>
      <c r="AG59" s="121">
        <v>-1.9123994337909949</v>
      </c>
      <c r="AH59" s="121">
        <v>-28.485468185811229</v>
      </c>
      <c r="AI59" s="121">
        <v>-18.207660618466974</v>
      </c>
      <c r="AJ59" s="121">
        <v>-1.4940660325471029</v>
      </c>
      <c r="AK59" s="121">
        <v>9.6925120274844403</v>
      </c>
      <c r="AL59" s="121">
        <v>4.5207525970367044</v>
      </c>
      <c r="AM59" s="52">
        <v>-27.120236034383623</v>
      </c>
      <c r="AN59" s="189">
        <v>-5.7651285716062368</v>
      </c>
      <c r="AO59" s="189">
        <v>28.031139627717771</v>
      </c>
      <c r="AP59" s="189">
        <v>-3.3896236411878888</v>
      </c>
      <c r="AQ59" s="190">
        <v>8.7697588971992868</v>
      </c>
      <c r="AR59" s="190">
        <v>8.6123323473663582</v>
      </c>
      <c r="AS59" s="190">
        <v>-44.171320477300547</v>
      </c>
      <c r="AT59" s="190">
        <v>14.215699086116441</v>
      </c>
      <c r="AU59" s="190">
        <v>-6.7052930999614073</v>
      </c>
      <c r="AV59" s="189">
        <v>-1.2663533021368023</v>
      </c>
      <c r="AW59" s="189">
        <v>-11.581367188640568</v>
      </c>
      <c r="AX59" s="190">
        <v>-2.4776299869787577</v>
      </c>
      <c r="AY59" s="190">
        <v>-19.052904450538467</v>
      </c>
      <c r="AZ59" s="190">
        <v>9.4876937955088678</v>
      </c>
      <c r="BA59" s="190">
        <v>-19.732494600107486</v>
      </c>
      <c r="BB59" s="190">
        <v>-29.186819915364971</v>
      </c>
      <c r="BC59" s="190">
        <v>8.2712084620887758</v>
      </c>
      <c r="BD59" s="190">
        <v>-11.22418148732911</v>
      </c>
      <c r="BE59" s="190">
        <v>-11.135158571866999</v>
      </c>
      <c r="BF59" s="189">
        <v>-10.779665152651907</v>
      </c>
      <c r="BG59" s="53">
        <v>-2213.2213211169437</v>
      </c>
      <c r="BH59" s="53">
        <v>47.871539806712406</v>
      </c>
      <c r="BI59" s="53">
        <v>-377.38153625461382</v>
      </c>
      <c r="BJ59" s="122">
        <v>133.88307762509294</v>
      </c>
      <c r="BK59" s="122">
        <v>176.9474496607977</v>
      </c>
      <c r="BL59" s="122">
        <v>-497.40456388496727</v>
      </c>
      <c r="BM59" s="122">
        <v>163.13519158275085</v>
      </c>
      <c r="BN59" s="122">
        <v>-353.9426912382869</v>
      </c>
      <c r="BO59" s="53">
        <v>-152.4396219902992</v>
      </c>
      <c r="BP59" s="53">
        <v>-1576.9001171060117</v>
      </c>
      <c r="BQ59" s="122">
        <v>-87.911005506320635</v>
      </c>
      <c r="BR59" s="122">
        <v>-912.48622050810263</v>
      </c>
      <c r="BS59" s="122">
        <v>57.632882785792845</v>
      </c>
      <c r="BT59" s="122">
        <v>-80.585013611668444</v>
      </c>
      <c r="BU59" s="122">
        <v>-180.94389651158832</v>
      </c>
      <c r="BV59" s="122">
        <v>15.271239133246269</v>
      </c>
      <c r="BW59" s="122">
        <v>-356.01142892626376</v>
      </c>
      <c r="BX59" s="122">
        <v>-31.866673961105334</v>
      </c>
      <c r="BY59" s="53">
        <v>-154.37158557273756</v>
      </c>
    </row>
    <row r="60" spans="1:77" s="29" customFormat="1" x14ac:dyDescent="0.25">
      <c r="A60" s="37" t="s">
        <v>183</v>
      </c>
      <c r="B60" s="144">
        <v>-2.1933404572137105</v>
      </c>
      <c r="C60" s="179">
        <v>6.1566144824813041</v>
      </c>
      <c r="D60" s="179">
        <v>7.5276630679734335</v>
      </c>
      <c r="E60" s="180">
        <v>17.610549417304334</v>
      </c>
      <c r="F60" s="181">
        <v>4.3701253012766283</v>
      </c>
      <c r="G60" s="181">
        <v>33.52152891249429</v>
      </c>
      <c r="H60" s="181">
        <v>-11.266649083278036</v>
      </c>
      <c r="I60" s="182">
        <v>5.28076238223949</v>
      </c>
      <c r="J60" s="179">
        <v>-11.202537879997044</v>
      </c>
      <c r="K60" s="179">
        <v>0.92961342251738355</v>
      </c>
      <c r="L60" s="180">
        <v>-12.700051278240521</v>
      </c>
      <c r="M60" s="181">
        <v>14.307738777123923</v>
      </c>
      <c r="N60" s="181">
        <v>5.6511530700005475</v>
      </c>
      <c r="O60" s="181">
        <v>-7.0822792372811634</v>
      </c>
      <c r="P60" s="181">
        <v>-3.7726176142840573</v>
      </c>
      <c r="Q60" s="181">
        <v>43.079561900133626</v>
      </c>
      <c r="R60" s="181">
        <v>7.0012633211926634</v>
      </c>
      <c r="S60" s="152">
        <v>-32.293577447947243</v>
      </c>
      <c r="T60" s="183">
        <v>-2.191301111845867</v>
      </c>
      <c r="U60" s="52">
        <v>-133.22459936603718</v>
      </c>
      <c r="V60" s="52">
        <v>1.2928021561066991</v>
      </c>
      <c r="W60" s="52">
        <v>109.176244290451</v>
      </c>
      <c r="X60" s="121">
        <v>9.7994684571827051</v>
      </c>
      <c r="Y60" s="121">
        <v>16.564183594428982</v>
      </c>
      <c r="Z60" s="121">
        <v>53.909485208007595</v>
      </c>
      <c r="AA60" s="121">
        <v>-11.056479217205606</v>
      </c>
      <c r="AB60" s="121">
        <v>39.959586248037454</v>
      </c>
      <c r="AC60" s="52">
        <v>-257.15672837323996</v>
      </c>
      <c r="AD60" s="52">
        <v>19.069567341382026</v>
      </c>
      <c r="AE60" s="121">
        <v>-72.074030533415737</v>
      </c>
      <c r="AF60" s="121">
        <v>57.894727193205995</v>
      </c>
      <c r="AG60" s="121">
        <v>12.826312487731002</v>
      </c>
      <c r="AH60" s="121">
        <v>-5.9321104534100328</v>
      </c>
      <c r="AI60" s="121">
        <v>-4.8878204346830074</v>
      </c>
      <c r="AJ60" s="121">
        <v>15.4734936041691</v>
      </c>
      <c r="AK60" s="121">
        <v>37.504505869320269</v>
      </c>
      <c r="AL60" s="121">
        <v>-21.735510391535897</v>
      </c>
      <c r="AM60" s="52">
        <v>-5.6064847807365652</v>
      </c>
      <c r="AN60" s="189">
        <v>-4.5521918685935798</v>
      </c>
      <c r="AO60" s="189">
        <v>-7.3423238885036213</v>
      </c>
      <c r="AP60" s="189">
        <v>-2.6642069557279435</v>
      </c>
      <c r="AQ60" s="190">
        <v>5.0021182545490817</v>
      </c>
      <c r="AR60" s="190">
        <v>2.359735354051673</v>
      </c>
      <c r="AS60" s="190">
        <v>-24.940726377833457</v>
      </c>
      <c r="AT60" s="190">
        <v>8.2415641892380709</v>
      </c>
      <c r="AU60" s="190">
        <v>-5.3381873627092791</v>
      </c>
      <c r="AV60" s="189">
        <v>-2.3564971101611709</v>
      </c>
      <c r="AW60" s="189">
        <v>-8.148144248702927</v>
      </c>
      <c r="AX60" s="190">
        <v>-2.4045825701736856</v>
      </c>
      <c r="AY60" s="190">
        <v>-13.015925365788428</v>
      </c>
      <c r="AZ60" s="190">
        <v>7.1773666506921296</v>
      </c>
      <c r="BA60" s="190">
        <v>-17.501533068226706</v>
      </c>
      <c r="BB60" s="190">
        <v>-27.409964240859875</v>
      </c>
      <c r="BC60" s="190">
        <v>-1.7811858604780961</v>
      </c>
      <c r="BD60" s="190">
        <v>-5.1345963886270551</v>
      </c>
      <c r="BE60" s="190">
        <v>-10.864155535025311</v>
      </c>
      <c r="BF60" s="189">
        <v>-3.6905063234063729</v>
      </c>
      <c r="BG60" s="53">
        <v>-1694.4612655172896</v>
      </c>
      <c r="BH60" s="53">
        <v>-14.178450897921607</v>
      </c>
      <c r="BI60" s="53">
        <v>-291.55472364612797</v>
      </c>
      <c r="BJ60" s="122">
        <v>76.057522396643435</v>
      </c>
      <c r="BK60" s="122">
        <v>50.500881146954725</v>
      </c>
      <c r="BL60" s="122">
        <v>-246.37625499161516</v>
      </c>
      <c r="BM60" s="122">
        <v>99.712947320674857</v>
      </c>
      <c r="BN60" s="122">
        <v>-271.44981951878435</v>
      </c>
      <c r="BO60" s="53">
        <v>-275.4149731839625</v>
      </c>
      <c r="BP60" s="53">
        <v>-1063.6899215268768</v>
      </c>
      <c r="BQ60" s="122">
        <v>-80.617718953095391</v>
      </c>
      <c r="BR60" s="122">
        <v>-608.54851430585495</v>
      </c>
      <c r="BS60" s="122">
        <v>42.272856699380554</v>
      </c>
      <c r="BT60" s="122">
        <v>-68.983148373491531</v>
      </c>
      <c r="BU60" s="122">
        <v>-161.80264666304157</v>
      </c>
      <c r="BV60" s="122">
        <v>-3.7796311765990254</v>
      </c>
      <c r="BW60" s="122">
        <v>-152.20343599884245</v>
      </c>
      <c r="BX60" s="122">
        <v>-30.027682755329579</v>
      </c>
      <c r="BY60" s="53">
        <v>-49.623196262407873</v>
      </c>
    </row>
    <row r="61" spans="1:77" s="29" customFormat="1" x14ac:dyDescent="0.25">
      <c r="A61" s="37" t="s">
        <v>184</v>
      </c>
      <c r="B61" s="144">
        <v>-5.249210313007346</v>
      </c>
      <c r="C61" s="179">
        <v>-36.334113127465088</v>
      </c>
      <c r="D61" s="179">
        <v>-5.1616724171033468</v>
      </c>
      <c r="E61" s="180">
        <v>-1.3720719002342729</v>
      </c>
      <c r="F61" s="181">
        <v>-5.9192908237124753</v>
      </c>
      <c r="G61" s="181">
        <v>-15.346614468210539</v>
      </c>
      <c r="H61" s="181">
        <v>-3.7722891774410239</v>
      </c>
      <c r="I61" s="182">
        <v>-2.5034158117492433</v>
      </c>
      <c r="J61" s="179">
        <v>-0.22641666344390687</v>
      </c>
      <c r="K61" s="179">
        <v>-8.7077020522781101</v>
      </c>
      <c r="L61" s="180">
        <v>5.7494144953055937</v>
      </c>
      <c r="M61" s="181">
        <v>-5.8300932279393258</v>
      </c>
      <c r="N61" s="181">
        <v>-23.627777271832308</v>
      </c>
      <c r="O61" s="181">
        <v>16.529260763422691</v>
      </c>
      <c r="P61" s="181">
        <v>-16.435107967522601</v>
      </c>
      <c r="Q61" s="181">
        <v>-44.485830615974407</v>
      </c>
      <c r="R61" s="181">
        <v>-21.561167667405979</v>
      </c>
      <c r="S61" s="152">
        <v>63.479034967290929</v>
      </c>
      <c r="T61" s="183">
        <v>-15.324806535102519</v>
      </c>
      <c r="U61" s="52">
        <v>-311.84642756454832</v>
      </c>
      <c r="V61" s="52">
        <v>-8.0993791895545986</v>
      </c>
      <c r="W61" s="52">
        <v>-80.496801488685151</v>
      </c>
      <c r="X61" s="121">
        <v>-0.89795125731470193</v>
      </c>
      <c r="Y61" s="121">
        <v>-23.416502494906979</v>
      </c>
      <c r="Z61" s="121">
        <v>-32.953780598393394</v>
      </c>
      <c r="AA61" s="121">
        <v>-3.2848379255185023</v>
      </c>
      <c r="AB61" s="121">
        <v>-19.943729212551716</v>
      </c>
      <c r="AC61" s="52">
        <v>-4.615198773839893</v>
      </c>
      <c r="AD61" s="52">
        <v>-180.28542760276241</v>
      </c>
      <c r="AE61" s="121">
        <v>28.484653646864956</v>
      </c>
      <c r="AF61" s="121">
        <v>-26.96616220900097</v>
      </c>
      <c r="AG61" s="121">
        <v>-56.658080229749004</v>
      </c>
      <c r="AH61" s="121">
        <v>12.864359322744917</v>
      </c>
      <c r="AI61" s="121">
        <v>-20.490081609745005</v>
      </c>
      <c r="AJ61" s="121">
        <v>-22.862115120218398</v>
      </c>
      <c r="AK61" s="121">
        <v>-123.58569891209345</v>
      </c>
      <c r="AL61" s="121">
        <v>28.927697508434591</v>
      </c>
      <c r="AM61" s="52">
        <v>-38.349620509706483</v>
      </c>
      <c r="AN61" s="189">
        <v>-6.709328635962974</v>
      </c>
      <c r="AO61" s="189">
        <v>25.257028276748716</v>
      </c>
      <c r="AP61" s="189">
        <v>-6.0635594156497996</v>
      </c>
      <c r="AQ61" s="190">
        <v>-5.612419640990673</v>
      </c>
      <c r="AR61" s="190">
        <v>-3.2148033159000167</v>
      </c>
      <c r="AS61" s="190">
        <v>-17.75076640509997</v>
      </c>
      <c r="AT61" s="190">
        <v>19.044678181661268</v>
      </c>
      <c r="AU61" s="190">
        <v>-11.035373415601812</v>
      </c>
      <c r="AV61" s="189">
        <v>-8.3753049898742553</v>
      </c>
      <c r="AW61" s="189">
        <v>-4.8063829078878184</v>
      </c>
      <c r="AX61" s="190">
        <v>-2.596581247451879</v>
      </c>
      <c r="AY61" s="190">
        <v>-8.1075137498621164</v>
      </c>
      <c r="AZ61" s="190">
        <v>-7.4982872698564513</v>
      </c>
      <c r="BA61" s="190">
        <v>-2.1073251022666772</v>
      </c>
      <c r="BB61" s="190">
        <v>-29.653565907545577</v>
      </c>
      <c r="BC61" s="190">
        <v>-10.692417621060379</v>
      </c>
      <c r="BD61" s="190">
        <v>1.8219047669332911</v>
      </c>
      <c r="BE61" s="190">
        <v>3.9300579607034702</v>
      </c>
      <c r="BF61" s="189">
        <v>-18.797267930790607</v>
      </c>
      <c r="BG61" s="53">
        <v>-2538.8774937799244</v>
      </c>
      <c r="BH61" s="53">
        <v>46.232326746585358</v>
      </c>
      <c r="BI61" s="53">
        <v>-673.28378340373638</v>
      </c>
      <c r="BJ61" s="122">
        <v>-87.460093857585207</v>
      </c>
      <c r="BK61" s="122">
        <v>-71.03528552377702</v>
      </c>
      <c r="BL61" s="122">
        <v>-154.77028516441726</v>
      </c>
      <c r="BM61" s="122">
        <v>223.68440982353695</v>
      </c>
      <c r="BN61" s="122">
        <v>-583.7025286814951</v>
      </c>
      <c r="BO61" s="53">
        <v>-1037.8015478593679</v>
      </c>
      <c r="BP61" s="53">
        <v>-614.32219620006981</v>
      </c>
      <c r="BQ61" s="122">
        <v>-91.630318848776824</v>
      </c>
      <c r="BR61" s="122">
        <v>-351.18872139157065</v>
      </c>
      <c r="BS61" s="122">
        <v>-47.417228630338514</v>
      </c>
      <c r="BT61" s="122">
        <v>-7.0997630497398063</v>
      </c>
      <c r="BU61" s="122">
        <v>-155.83717920101833</v>
      </c>
      <c r="BV61" s="122">
        <v>-24.815981569216603</v>
      </c>
      <c r="BW61" s="122">
        <v>53.45824294146405</v>
      </c>
      <c r="BX61" s="122">
        <v>10.208753549126357</v>
      </c>
      <c r="BY61" s="53">
        <v>-259.70229306333817</v>
      </c>
    </row>
    <row r="62" spans="1:77" s="105" customFormat="1" x14ac:dyDescent="0.25">
      <c r="A62" s="98" t="s">
        <v>185</v>
      </c>
      <c r="B62" s="143">
        <v>-2.960225071482514</v>
      </c>
      <c r="C62" s="184">
        <v>16.498404946317379</v>
      </c>
      <c r="D62" s="184">
        <v>0.29943470480702228</v>
      </c>
      <c r="E62" s="185">
        <v>-3.736783695374446</v>
      </c>
      <c r="F62" s="186">
        <v>0.65129899061617813</v>
      </c>
      <c r="G62" s="186">
        <v>0.1568622126830066</v>
      </c>
      <c r="H62" s="186">
        <v>-20.159776712443378</v>
      </c>
      <c r="I62" s="187">
        <v>2.706784357598857</v>
      </c>
      <c r="J62" s="184">
        <v>-7.3083875106424889</v>
      </c>
      <c r="K62" s="184">
        <v>-0.89704158868481043</v>
      </c>
      <c r="L62" s="185">
        <v>3.8624528332128927</v>
      </c>
      <c r="M62" s="186">
        <v>-1.2822660615004811</v>
      </c>
      <c r="N62" s="186">
        <v>6.5890148633789503</v>
      </c>
      <c r="O62" s="186">
        <v>-24.038941950558414</v>
      </c>
      <c r="P62" s="186">
        <v>-10.245891172580702</v>
      </c>
      <c r="Q62" s="186">
        <v>0.83856607180268217</v>
      </c>
      <c r="R62" s="186">
        <v>3.2942918364700979</v>
      </c>
      <c r="S62" s="151">
        <v>-35.232661089143569</v>
      </c>
      <c r="T62" s="188">
        <v>-3.6862518711347492</v>
      </c>
      <c r="U62" s="100">
        <v>-166.630451316365</v>
      </c>
      <c r="V62" s="100">
        <v>2.3414555630457006</v>
      </c>
      <c r="W62" s="100">
        <v>4.4286790357132304</v>
      </c>
      <c r="X62" s="120">
        <v>-2.4119803311184</v>
      </c>
      <c r="Y62" s="120">
        <v>2.4240040357443036</v>
      </c>
      <c r="Z62" s="120">
        <v>0.28513815236408391</v>
      </c>
      <c r="AA62" s="120">
        <v>-16.892535513860594</v>
      </c>
      <c r="AB62" s="120">
        <v>21.024052692583837</v>
      </c>
      <c r="AC62" s="100">
        <v>-148.6343407449699</v>
      </c>
      <c r="AD62" s="100">
        <v>-16.955233732198394</v>
      </c>
      <c r="AE62" s="120">
        <v>20.236177682682182</v>
      </c>
      <c r="AF62" s="120">
        <v>-5.5851382944570105</v>
      </c>
      <c r="AG62" s="120">
        <v>12.066877513761995</v>
      </c>
      <c r="AH62" s="120">
        <v>-21.801434536085225</v>
      </c>
      <c r="AI62" s="120">
        <v>-10.674430693028796</v>
      </c>
      <c r="AJ62" s="120">
        <v>0.23924112531189934</v>
      </c>
      <c r="AK62" s="120">
        <v>14.811161967487237</v>
      </c>
      <c r="AL62" s="120">
        <v>-26.247688497870499</v>
      </c>
      <c r="AM62" s="100">
        <v>-7.8110114379555284</v>
      </c>
      <c r="AN62" s="184">
        <v>-10.084314511429248</v>
      </c>
      <c r="AO62" s="184">
        <v>-15.4040857929712</v>
      </c>
      <c r="AP62" s="184">
        <v>-5.6955894970382897</v>
      </c>
      <c r="AQ62" s="191">
        <v>-12.581014006579839</v>
      </c>
      <c r="AR62" s="191">
        <v>8.1930608517330583</v>
      </c>
      <c r="AS62" s="191">
        <v>-20.489624038032616</v>
      </c>
      <c r="AT62" s="191">
        <v>18.467390888325408</v>
      </c>
      <c r="AU62" s="191">
        <v>-12.049433258797881</v>
      </c>
      <c r="AV62" s="184">
        <v>-17.262462667322755</v>
      </c>
      <c r="AW62" s="184">
        <v>-4.6120484960617159</v>
      </c>
      <c r="AX62" s="191">
        <v>4.1715406572370384</v>
      </c>
      <c r="AY62" s="191">
        <v>-2.4876133100560027</v>
      </c>
      <c r="AZ62" s="191">
        <v>-6.3210872898101789</v>
      </c>
      <c r="BA62" s="191">
        <v>-27.339873727517361</v>
      </c>
      <c r="BB62" s="191">
        <v>-19.441419907069491</v>
      </c>
      <c r="BC62" s="191">
        <v>6.2330979569537259</v>
      </c>
      <c r="BD62" s="191">
        <v>-12.319845688968989</v>
      </c>
      <c r="BE62" s="191">
        <v>-9.1127618651746225</v>
      </c>
      <c r="BF62" s="184">
        <v>-26.83557132033242</v>
      </c>
      <c r="BG62" s="100">
        <v>-3850.6485131298905</v>
      </c>
      <c r="BH62" s="100">
        <v>-29.986287253020492</v>
      </c>
      <c r="BI62" s="100">
        <v>-626.4467711865309</v>
      </c>
      <c r="BJ62" s="120">
        <v>-205.4519040259438</v>
      </c>
      <c r="BK62" s="120">
        <v>171.53904134856157</v>
      </c>
      <c r="BL62" s="120">
        <v>-178.44015154918236</v>
      </c>
      <c r="BM62" s="120">
        <v>216.16862837856274</v>
      </c>
      <c r="BN62" s="120">
        <v>-630.26238533852938</v>
      </c>
      <c r="BO62" s="100">
        <v>-2200.9749218093948</v>
      </c>
      <c r="BP62" s="100">
        <v>-586.98077086828562</v>
      </c>
      <c r="BQ62" s="120">
        <v>143.14203763048954</v>
      </c>
      <c r="BR62" s="120">
        <v>-107.23281382252389</v>
      </c>
      <c r="BS62" s="120">
        <v>-40.739348871145012</v>
      </c>
      <c r="BT62" s="120">
        <v>-103.22217233651833</v>
      </c>
      <c r="BU62" s="120">
        <v>-91.396547407960952</v>
      </c>
      <c r="BV62" s="120">
        <v>11.563784472504125</v>
      </c>
      <c r="BW62" s="120">
        <v>-375.32256184813468</v>
      </c>
      <c r="BX62" s="120">
        <v>-23.773148684997864</v>
      </c>
      <c r="BY62" s="100">
        <v>-406.25976201264984</v>
      </c>
    </row>
    <row r="63" spans="1:77" s="29" customFormat="1" x14ac:dyDescent="0.25">
      <c r="A63" s="37" t="s">
        <v>186</v>
      </c>
      <c r="B63" s="144">
        <v>8.9016919663386993</v>
      </c>
      <c r="C63" s="179">
        <v>0.20998741863651471</v>
      </c>
      <c r="D63" s="179">
        <v>15.721570271652618</v>
      </c>
      <c r="E63" s="180">
        <v>16.552277095605138</v>
      </c>
      <c r="F63" s="181">
        <v>1.9501348841064914</v>
      </c>
      <c r="G63" s="181">
        <v>2.1891571837685309</v>
      </c>
      <c r="H63" s="181">
        <v>24.694885567293401</v>
      </c>
      <c r="I63" s="182">
        <v>24.459525953246608</v>
      </c>
      <c r="J63" s="179">
        <v>10.490983854555736</v>
      </c>
      <c r="K63" s="179">
        <v>1.5448996149997507</v>
      </c>
      <c r="L63" s="180">
        <v>-2.1628530005018853</v>
      </c>
      <c r="M63" s="181">
        <v>3.8546413763583365</v>
      </c>
      <c r="N63" s="181">
        <v>18.940516970383413</v>
      </c>
      <c r="O63" s="181">
        <v>28.758826940900196</v>
      </c>
      <c r="P63" s="181">
        <v>-8.5970663601844244</v>
      </c>
      <c r="Q63" s="181">
        <v>-9.2437989962088629</v>
      </c>
      <c r="R63" s="181">
        <v>-8.2262397772261195</v>
      </c>
      <c r="S63" s="152">
        <v>33.680384244220598</v>
      </c>
      <c r="T63" s="183">
        <v>12.877265051002729</v>
      </c>
      <c r="U63" s="52">
        <v>486.24145302742363</v>
      </c>
      <c r="V63" s="52">
        <v>3.4718201151797246E-2</v>
      </c>
      <c r="W63" s="52">
        <v>233.22036933007735</v>
      </c>
      <c r="X63" s="121">
        <v>10.284754247191898</v>
      </c>
      <c r="Y63" s="121">
        <v>7.3052817205305018</v>
      </c>
      <c r="Z63" s="121">
        <v>3.9856086245629001</v>
      </c>
      <c r="AA63" s="121">
        <v>16.521059067768803</v>
      </c>
      <c r="AB63" s="121">
        <v>195.12366567002323</v>
      </c>
      <c r="AC63" s="52">
        <v>197.7671934440898</v>
      </c>
      <c r="AD63" s="52">
        <v>28.93863798088114</v>
      </c>
      <c r="AE63" s="121">
        <v>-11.769306503355665</v>
      </c>
      <c r="AF63" s="121">
        <v>16.574290251313982</v>
      </c>
      <c r="AG63" s="121">
        <v>36.972489487692002</v>
      </c>
      <c r="AH63" s="121">
        <v>19.812163126712989</v>
      </c>
      <c r="AI63" s="121">
        <v>-8.038955068317307</v>
      </c>
      <c r="AJ63" s="121">
        <v>-2.6593512562230011</v>
      </c>
      <c r="AK63" s="121">
        <v>-38.20364033791634</v>
      </c>
      <c r="AL63" s="121">
        <v>16.250948280974299</v>
      </c>
      <c r="AM63" s="52">
        <v>26.280534071223883</v>
      </c>
      <c r="AN63" s="189">
        <v>-3.071552755356366</v>
      </c>
      <c r="AO63" s="189">
        <v>-16.680428635788978</v>
      </c>
      <c r="AP63" s="189">
        <v>-3.4265606699948048</v>
      </c>
      <c r="AQ63" s="190">
        <v>-12.40115614669709</v>
      </c>
      <c r="AR63" s="190">
        <v>-3.7826485280427202</v>
      </c>
      <c r="AS63" s="190">
        <v>24.33563180134999</v>
      </c>
      <c r="AT63" s="190">
        <v>9.9740509827275901</v>
      </c>
      <c r="AU63" s="190">
        <v>-7.349810551935132</v>
      </c>
      <c r="AV63" s="189">
        <v>-10.086300950557947</v>
      </c>
      <c r="AW63" s="189">
        <v>5.4998740243153321</v>
      </c>
      <c r="AX63" s="190">
        <v>14.872818654873022</v>
      </c>
      <c r="AY63" s="190">
        <v>11.02610035485605</v>
      </c>
      <c r="AZ63" s="190">
        <v>-2.6893413298740176</v>
      </c>
      <c r="BA63" s="190">
        <v>-5.7043584426588412</v>
      </c>
      <c r="BB63" s="190">
        <v>-10.894685805677994</v>
      </c>
      <c r="BC63" s="190">
        <v>8.0023678272568297</v>
      </c>
      <c r="BD63" s="190">
        <v>-8.3353874424547882</v>
      </c>
      <c r="BE63" s="190">
        <v>9.1061780103242072</v>
      </c>
      <c r="BF63" s="189">
        <v>-13.265549622800854</v>
      </c>
      <c r="BG63" s="53">
        <v>-1111.1826953339478</v>
      </c>
      <c r="BH63" s="53">
        <v>-36.471989988314988</v>
      </c>
      <c r="BI63" s="53">
        <v>-368.56268895712492</v>
      </c>
      <c r="BJ63" s="122">
        <v>-205.92466832462196</v>
      </c>
      <c r="BK63" s="122">
        <v>-84.41092443262778</v>
      </c>
      <c r="BL63" s="122">
        <v>152.99222654663049</v>
      </c>
      <c r="BM63" s="122">
        <v>130.73046969967572</v>
      </c>
      <c r="BN63" s="122">
        <v>-361.94979244618298</v>
      </c>
      <c r="BO63" s="53">
        <v>-1198.7816214568193</v>
      </c>
      <c r="BP63" s="53">
        <v>662.12638062816586</v>
      </c>
      <c r="BQ63" s="122">
        <v>514.64093619217374</v>
      </c>
      <c r="BR63" s="122">
        <v>427.45296789085478</v>
      </c>
      <c r="BS63" s="122">
        <v>-17.886316764564413</v>
      </c>
      <c r="BT63" s="122">
        <v>-18.699020778694546</v>
      </c>
      <c r="BU63" s="122">
        <v>-47.828412703875813</v>
      </c>
      <c r="BV63" s="122">
        <v>15.996935920172575</v>
      </c>
      <c r="BW63" s="122">
        <v>-234.70899640146445</v>
      </c>
      <c r="BX63" s="122">
        <v>23.158287273565634</v>
      </c>
      <c r="BY63" s="53">
        <v>-169.49277555985191</v>
      </c>
    </row>
    <row r="64" spans="1:77" s="29" customFormat="1" x14ac:dyDescent="0.25">
      <c r="A64" s="37" t="s">
        <v>187</v>
      </c>
      <c r="B64" s="144">
        <v>1.8082297080487031</v>
      </c>
      <c r="C64" s="179">
        <v>10.72523020828482</v>
      </c>
      <c r="D64" s="179">
        <v>-7.3275356038807082</v>
      </c>
      <c r="E64" s="180">
        <v>11.706700480128763</v>
      </c>
      <c r="F64" s="181">
        <v>2.9764546993277019</v>
      </c>
      <c r="G64" s="181">
        <v>6.906590228322651</v>
      </c>
      <c r="H64" s="181">
        <v>-19.358565698226737</v>
      </c>
      <c r="I64" s="182">
        <v>-14.335750068468457</v>
      </c>
      <c r="J64" s="179">
        <v>9.7458559801988152</v>
      </c>
      <c r="K64" s="179">
        <v>3.3044298341818434</v>
      </c>
      <c r="L64" s="180">
        <v>13.652812973792084</v>
      </c>
      <c r="M64" s="181">
        <v>-9.5205461453002904</v>
      </c>
      <c r="N64" s="181">
        <v>-4.3735867930009835</v>
      </c>
      <c r="O64" s="181">
        <v>-15.270655712739122</v>
      </c>
      <c r="P64" s="181">
        <v>3.6226904004629912</v>
      </c>
      <c r="Q64" s="181">
        <v>6.0272247326551787</v>
      </c>
      <c r="R64" s="181">
        <v>5.8899645608106344</v>
      </c>
      <c r="S64" s="152">
        <v>41.253636985971951</v>
      </c>
      <c r="T64" s="183">
        <v>-14.877445774063059</v>
      </c>
      <c r="U64" s="52">
        <v>107.56417387488727</v>
      </c>
      <c r="V64" s="52">
        <v>1.7769760341591017</v>
      </c>
      <c r="W64" s="52">
        <v>-125.78904298366524</v>
      </c>
      <c r="X64" s="121">
        <v>8.4779615071663983</v>
      </c>
      <c r="Y64" s="121">
        <v>11.367354380829568</v>
      </c>
      <c r="Z64" s="121">
        <v>12.849499493853614</v>
      </c>
      <c r="AA64" s="121">
        <v>-16.149262118147107</v>
      </c>
      <c r="AB64" s="121">
        <v>-142.3345962473677</v>
      </c>
      <c r="AC64" s="52">
        <v>202.99477605847005</v>
      </c>
      <c r="AD64" s="52">
        <v>62.853934853078044</v>
      </c>
      <c r="AE64" s="121">
        <v>72.685836129625386</v>
      </c>
      <c r="AF64" s="121">
        <v>-42.514662311278983</v>
      </c>
      <c r="AG64" s="121">
        <v>-10.154403967705008</v>
      </c>
      <c r="AH64" s="121">
        <v>-13.545511987029101</v>
      </c>
      <c r="AI64" s="121">
        <v>3.0962832079501084</v>
      </c>
      <c r="AJ64" s="121">
        <v>1.5736889821715998</v>
      </c>
      <c r="AK64" s="121">
        <v>25.103518234534022</v>
      </c>
      <c r="AL64" s="121">
        <v>26.609186564810003</v>
      </c>
      <c r="AM64" s="52">
        <v>-34.272470087155057</v>
      </c>
      <c r="AN64" s="189">
        <v>-1.5775885823821056</v>
      </c>
      <c r="AO64" s="189">
        <v>-9.6261267761313505</v>
      </c>
      <c r="AP64" s="189">
        <v>-1.1693381473313003</v>
      </c>
      <c r="AQ64" s="190">
        <v>-6.0138290875458971</v>
      </c>
      <c r="AR64" s="190">
        <v>-1.3161351404921029</v>
      </c>
      <c r="AS64" s="190">
        <v>5.0698216450948408</v>
      </c>
      <c r="AT64" s="190">
        <v>8.9937383622175737</v>
      </c>
      <c r="AU64" s="190">
        <v>-3.2217544735946957</v>
      </c>
      <c r="AV64" s="189">
        <v>-2.0176359040098513</v>
      </c>
      <c r="AW64" s="189">
        <v>0.40759434541655093</v>
      </c>
      <c r="AX64" s="190">
        <v>13.782195238461936</v>
      </c>
      <c r="AY64" s="190">
        <v>-7.1193305785960277</v>
      </c>
      <c r="AZ64" s="190">
        <v>7.3734450098922766</v>
      </c>
      <c r="BA64" s="190">
        <v>2.5968213623944747</v>
      </c>
      <c r="BB64" s="190">
        <v>-9.8963478924766868</v>
      </c>
      <c r="BC64" s="190">
        <v>12.959142044124583</v>
      </c>
      <c r="BD64" s="190">
        <v>-6.8602617833815387</v>
      </c>
      <c r="BE64" s="190">
        <v>16.548618531142022</v>
      </c>
      <c r="BF64" s="189">
        <v>-18.326995896371244</v>
      </c>
      <c r="BG64" s="53">
        <v>-560.49378459303261</v>
      </c>
      <c r="BH64" s="53">
        <v>-17.223770334151709</v>
      </c>
      <c r="BI64" s="53">
        <v>-124.55604616814526</v>
      </c>
      <c r="BJ64" s="122">
        <v>-96.014618594054809</v>
      </c>
      <c r="BK64" s="122">
        <v>-28.831371075799325</v>
      </c>
      <c r="BL64" s="122">
        <v>37.591251983904613</v>
      </c>
      <c r="BM64" s="122">
        <v>117.78126563241722</v>
      </c>
      <c r="BN64" s="122">
        <v>-155.08257411461273</v>
      </c>
      <c r="BO64" s="53">
        <v>-230.25378843043836</v>
      </c>
      <c r="BP64" s="53">
        <v>48.873385158716701</v>
      </c>
      <c r="BQ64" s="122">
        <v>450.9606365308</v>
      </c>
      <c r="BR64" s="122">
        <v>-289.53366239570914</v>
      </c>
      <c r="BS64" s="122">
        <v>46.544674005676711</v>
      </c>
      <c r="BT64" s="122">
        <v>8.4441292451083996</v>
      </c>
      <c r="BU64" s="122">
        <v>-42.406176493975977</v>
      </c>
      <c r="BV64" s="122">
        <v>27.009162648281432</v>
      </c>
      <c r="BW64" s="122">
        <v>-192.91530902633303</v>
      </c>
      <c r="BX64" s="122">
        <v>40.769930644866349</v>
      </c>
      <c r="BY64" s="53">
        <v>-237.33356481901205</v>
      </c>
    </row>
    <row r="65" spans="1:77" s="29" customFormat="1" x14ac:dyDescent="0.25">
      <c r="A65" s="37" t="s">
        <v>188</v>
      </c>
      <c r="B65" s="144">
        <v>-7.3856923018405958</v>
      </c>
      <c r="C65" s="179">
        <v>-5.7428874765196429</v>
      </c>
      <c r="D65" s="179">
        <v>-8.8679429298853982</v>
      </c>
      <c r="E65" s="180">
        <v>-30.900900154332621</v>
      </c>
      <c r="F65" s="181">
        <v>-7.0903468100606108</v>
      </c>
      <c r="G65" s="181">
        <v>4.9221175526468652</v>
      </c>
      <c r="H65" s="181">
        <v>9.2986143590907844</v>
      </c>
      <c r="I65" s="182">
        <v>-12.255918994190552</v>
      </c>
      <c r="J65" s="179">
        <v>-11.766812110213564</v>
      </c>
      <c r="K65" s="179">
        <v>-1.4846879183914807</v>
      </c>
      <c r="L65" s="180">
        <v>0.44691091884661027</v>
      </c>
      <c r="M65" s="181">
        <v>4.8015563747394463</v>
      </c>
      <c r="N65" s="181">
        <v>4.8417054086175026</v>
      </c>
      <c r="O65" s="181">
        <v>14.280653455959747</v>
      </c>
      <c r="P65" s="181">
        <v>-23.15945677376342</v>
      </c>
      <c r="Q65" s="181">
        <v>-31.386449912720405</v>
      </c>
      <c r="R65" s="181">
        <v>-5.2843335140471019</v>
      </c>
      <c r="S65" s="152">
        <v>-21.634924164884815</v>
      </c>
      <c r="T65" s="183">
        <v>-3.574379762535751</v>
      </c>
      <c r="U65" s="52">
        <v>-447.28892194001128</v>
      </c>
      <c r="V65" s="52">
        <v>-1.0535419831939983</v>
      </c>
      <c r="W65" s="52">
        <v>-141.07773464025513</v>
      </c>
      <c r="X65" s="121">
        <v>-24.998116536260696</v>
      </c>
      <c r="Y65" s="121">
        <v>-27.884671747995355</v>
      </c>
      <c r="Z65" s="121">
        <v>9.7899163573191004</v>
      </c>
      <c r="AA65" s="121">
        <v>6.2554129826699949</v>
      </c>
      <c r="AB65" s="121">
        <v>-104.24027569598809</v>
      </c>
      <c r="AC65" s="52">
        <v>-268.97494133883993</v>
      </c>
      <c r="AD65" s="52">
        <v>-29.173602150796796</v>
      </c>
      <c r="AE65" s="121">
        <v>2.7041377082550753</v>
      </c>
      <c r="AF65" s="121">
        <v>19.400319139801013</v>
      </c>
      <c r="AG65" s="121">
        <v>10.749615123273003</v>
      </c>
      <c r="AH65" s="121">
        <v>10.732963810223794</v>
      </c>
      <c r="AI65" s="121">
        <v>-20.511276516099201</v>
      </c>
      <c r="AJ65" s="121">
        <v>-8.6888261752269003</v>
      </c>
      <c r="AK65" s="121">
        <v>-23.848822031037344</v>
      </c>
      <c r="AL65" s="121">
        <v>-19.711713209986101</v>
      </c>
      <c r="AM65" s="52">
        <v>-7.0091018269257575</v>
      </c>
      <c r="AN65" s="189">
        <v>-1.4970881137566949</v>
      </c>
      <c r="AO65" s="189">
        <v>-3.8006868079825118</v>
      </c>
      <c r="AP65" s="189">
        <v>-1.629306598662239</v>
      </c>
      <c r="AQ65" s="190">
        <v>-9.4474360423258403</v>
      </c>
      <c r="AR65" s="190">
        <v>-0.42422113656134242</v>
      </c>
      <c r="AS65" s="190">
        <v>12.238719151191614</v>
      </c>
      <c r="AT65" s="190">
        <v>-7.6102946962351421</v>
      </c>
      <c r="AU65" s="190">
        <v>-6.9559365504023862E-2</v>
      </c>
      <c r="AV65" s="189">
        <v>-3.138093690649213</v>
      </c>
      <c r="AW65" s="189">
        <v>1.1270881969526636</v>
      </c>
      <c r="AX65" s="190">
        <v>5.3160215841204561</v>
      </c>
      <c r="AY65" s="190">
        <v>4.6370578484392189</v>
      </c>
      <c r="AZ65" s="190">
        <v>22.171259988494761</v>
      </c>
      <c r="BA65" s="190">
        <v>7.7781345496841903</v>
      </c>
      <c r="BB65" s="190">
        <v>6.9915459157886772</v>
      </c>
      <c r="BC65" s="190">
        <v>-3.4056943852287191</v>
      </c>
      <c r="BD65" s="190">
        <v>-12.875234397873481</v>
      </c>
      <c r="BE65" s="190">
        <v>-7.272460022771277</v>
      </c>
      <c r="BF65" s="189">
        <v>-11.649775312755539</v>
      </c>
      <c r="BG65" s="53">
        <v>-528.50397916048678</v>
      </c>
      <c r="BH65" s="53">
        <v>-8.7142032998641241</v>
      </c>
      <c r="BI65" s="53">
        <v>-169.94462494097934</v>
      </c>
      <c r="BJ65" s="122">
        <v>-138.95961967145604</v>
      </c>
      <c r="BK65" s="122">
        <v>-9.0723743690095944</v>
      </c>
      <c r="BL65" s="122">
        <v>87.768424524991929</v>
      </c>
      <c r="BM65" s="122">
        <v>-106.4078179606397</v>
      </c>
      <c r="BN65" s="122">
        <v>-3.2732374648649056</v>
      </c>
      <c r="BO65" s="53">
        <v>-356.28056374486732</v>
      </c>
      <c r="BP65" s="53">
        <v>137.13350349120628</v>
      </c>
      <c r="BQ65" s="122">
        <v>182.72510390217167</v>
      </c>
      <c r="BR65" s="122">
        <v>184.57606451551692</v>
      </c>
      <c r="BS65" s="122">
        <v>129.69231466246458</v>
      </c>
      <c r="BT65" s="122">
        <v>25.652988198688433</v>
      </c>
      <c r="BU65" s="122">
        <v>25.846959037533736</v>
      </c>
      <c r="BV65" s="122">
        <v>-7.0591035267130735</v>
      </c>
      <c r="BW65" s="122">
        <v>-384.66738887388328</v>
      </c>
      <c r="BX65" s="122">
        <v>-19.633434424575654</v>
      </c>
      <c r="BY65" s="53">
        <v>-130.69809066597736</v>
      </c>
    </row>
    <row r="66" spans="1:77" s="105" customFormat="1" x14ac:dyDescent="0.25">
      <c r="A66" s="98" t="s">
        <v>189</v>
      </c>
      <c r="B66" s="143">
        <v>-0.77803827291529348</v>
      </c>
      <c r="C66" s="184">
        <v>-7.3873495777622917</v>
      </c>
      <c r="D66" s="184">
        <v>3.9412630741155974</v>
      </c>
      <c r="E66" s="185">
        <v>29.099659871595264</v>
      </c>
      <c r="F66" s="186">
        <v>14.818093136272225</v>
      </c>
      <c r="G66" s="186">
        <v>11.275909433468701</v>
      </c>
      <c r="H66" s="186">
        <v>6.8671624101567019</v>
      </c>
      <c r="I66" s="187">
        <v>-5.6078762933397641</v>
      </c>
      <c r="J66" s="184">
        <v>-10.099998608675309</v>
      </c>
      <c r="K66" s="184">
        <v>4.2689135053746607</v>
      </c>
      <c r="L66" s="185">
        <v>2.1513159643779201</v>
      </c>
      <c r="M66" s="186">
        <v>2.0583833947246166</v>
      </c>
      <c r="N66" s="186">
        <v>4.2725582818188945</v>
      </c>
      <c r="O66" s="186">
        <v>-15.825100937785619</v>
      </c>
      <c r="P66" s="186">
        <v>12.217894898184433</v>
      </c>
      <c r="Q66" s="186">
        <v>47.433353750581489</v>
      </c>
      <c r="R66" s="186">
        <v>7.6955860845986601</v>
      </c>
      <c r="S66" s="151">
        <v>19.989990187611252</v>
      </c>
      <c r="T66" s="188">
        <v>11.406535634163028</v>
      </c>
      <c r="U66" s="100">
        <v>-43.639119319426754</v>
      </c>
      <c r="V66" s="100">
        <v>-1.2773923824734013</v>
      </c>
      <c r="W66" s="100">
        <v>57.140256516351201</v>
      </c>
      <c r="X66" s="120">
        <v>16.266587746114993</v>
      </c>
      <c r="Y66" s="120">
        <v>54.144109731151786</v>
      </c>
      <c r="Z66" s="120">
        <v>23.531284021660809</v>
      </c>
      <c r="AA66" s="120">
        <v>5.0492831494836992</v>
      </c>
      <c r="AB66" s="120">
        <v>-41.851008132059974</v>
      </c>
      <c r="AC66" s="100">
        <v>-203.70715683811</v>
      </c>
      <c r="AD66" s="100">
        <v>82.637272481026685</v>
      </c>
      <c r="AE66" s="120">
        <v>13.075208537373101</v>
      </c>
      <c r="AF66" s="120">
        <v>8.7160726989599766</v>
      </c>
      <c r="AG66" s="120">
        <v>9.9452710994009976</v>
      </c>
      <c r="AH66" s="120">
        <v>-13.592232302639573</v>
      </c>
      <c r="AI66" s="120">
        <v>8.3147870771770016</v>
      </c>
      <c r="AJ66" s="120">
        <v>9.0097478297885019</v>
      </c>
      <c r="AK66" s="120">
        <v>32.895783387420124</v>
      </c>
      <c r="AL66" s="120">
        <v>14.272634153546605</v>
      </c>
      <c r="AM66" s="100">
        <v>21.567900903779218</v>
      </c>
      <c r="AN66" s="184">
        <v>2.4753594287004299</v>
      </c>
      <c r="AO66" s="184">
        <v>44.061626897708116</v>
      </c>
      <c r="AP66" s="184">
        <v>0.40292780550930107</v>
      </c>
      <c r="AQ66" s="191">
        <v>10.951514506059823</v>
      </c>
      <c r="AR66" s="191">
        <v>-3.5891645558547625</v>
      </c>
      <c r="AS66" s="191">
        <v>19.705236161290895</v>
      </c>
      <c r="AT66" s="191">
        <v>3.3245503177119051</v>
      </c>
      <c r="AU66" s="191">
        <v>-4.6907855777099989</v>
      </c>
      <c r="AV66" s="184">
        <v>1.2079445260522181</v>
      </c>
      <c r="AW66" s="184">
        <v>5.3357006690353703</v>
      </c>
      <c r="AX66" s="191">
        <v>7.3716853187015374</v>
      </c>
      <c r="AY66" s="191">
        <v>4.2563091652283891</v>
      </c>
      <c r="AZ66" s="191">
        <v>20.612549547977466</v>
      </c>
      <c r="BA66" s="191">
        <v>30.625661864969178</v>
      </c>
      <c r="BB66" s="191">
        <v>13.55881967785737</v>
      </c>
      <c r="BC66" s="191">
        <v>3.3313883399868516</v>
      </c>
      <c r="BD66" s="191">
        <v>-2.7780277733248315</v>
      </c>
      <c r="BE66" s="191">
        <v>5.5551172019461692</v>
      </c>
      <c r="BF66" s="184">
        <v>-3.5801238330299689</v>
      </c>
      <c r="BG66" s="100">
        <v>849.88707405536843</v>
      </c>
      <c r="BH66" s="100">
        <v>72.559901583291946</v>
      </c>
      <c r="BI66" s="100">
        <v>41.793114599073306</v>
      </c>
      <c r="BJ66" s="120">
        <v>156.3415711129544</v>
      </c>
      <c r="BK66" s="120">
        <v>-81.303562563315154</v>
      </c>
      <c r="BL66" s="120">
        <v>136.44701678517163</v>
      </c>
      <c r="BM66" s="120">
        <v>46.10190371368526</v>
      </c>
      <c r="BN66" s="120">
        <v>-215.79381444942192</v>
      </c>
      <c r="BO66" s="100">
        <v>127.42713593373264</v>
      </c>
      <c r="BP66" s="100">
        <v>647.76128682132367</v>
      </c>
      <c r="BQ66" s="120">
        <v>263.50362218259397</v>
      </c>
      <c r="BR66" s="120">
        <v>178.91130470943972</v>
      </c>
      <c r="BS66" s="120">
        <v>124.45027191112672</v>
      </c>
      <c r="BT66" s="120">
        <v>84.015249557075947</v>
      </c>
      <c r="BU66" s="120">
        <v>51.349414670571718</v>
      </c>
      <c r="BV66" s="120">
        <v>6.5657016521431331</v>
      </c>
      <c r="BW66" s="120">
        <v>-74.205704510349278</v>
      </c>
      <c r="BX66" s="120">
        <v>13.171426648722161</v>
      </c>
      <c r="BY66" s="100">
        <v>-39.654364882064783</v>
      </c>
    </row>
    <row r="67" spans="1:77" s="29" customFormat="1" x14ac:dyDescent="0.25">
      <c r="A67" s="37" t="s">
        <v>190</v>
      </c>
      <c r="B67" s="144">
        <v>-1.4954955948477955</v>
      </c>
      <c r="C67" s="179">
        <v>-13.386683917672126</v>
      </c>
      <c r="D67" s="179">
        <v>4.7078633616611132</v>
      </c>
      <c r="E67" s="180">
        <v>0.56721589549699747</v>
      </c>
      <c r="F67" s="181">
        <v>3.0874540591779631</v>
      </c>
      <c r="G67" s="181">
        <v>-14.658484782084336</v>
      </c>
      <c r="H67" s="181">
        <v>-11.953411637779476</v>
      </c>
      <c r="I67" s="182">
        <v>14.339699657913506</v>
      </c>
      <c r="J67" s="179">
        <v>-10.801029682265462</v>
      </c>
      <c r="K67" s="179">
        <v>2.9164330038214947</v>
      </c>
      <c r="L67" s="180">
        <v>-1.776454757213064</v>
      </c>
      <c r="M67" s="181">
        <v>14.103244180373542</v>
      </c>
      <c r="N67" s="181">
        <v>4.4261731399276805</v>
      </c>
      <c r="O67" s="181">
        <v>0.88487082093364755</v>
      </c>
      <c r="P67" s="181">
        <v>11.591644639434872</v>
      </c>
      <c r="Q67" s="181">
        <v>8.0749051270303731</v>
      </c>
      <c r="R67" s="181">
        <v>-1.9924867944499103</v>
      </c>
      <c r="S67" s="152">
        <v>-5.1090912962265644</v>
      </c>
      <c r="T67" s="183">
        <v>-7.1448512761325915</v>
      </c>
      <c r="U67" s="52">
        <v>-83.227713546285486</v>
      </c>
      <c r="V67" s="52">
        <v>-2.1437739703433003</v>
      </c>
      <c r="W67" s="52">
        <v>70.944478544373851</v>
      </c>
      <c r="X67" s="121">
        <v>0.40933797650730241</v>
      </c>
      <c r="Y67" s="121">
        <v>12.952981078093671</v>
      </c>
      <c r="Z67" s="121">
        <v>-34.039586798722098</v>
      </c>
      <c r="AA67" s="121">
        <v>-9.3926590981993883</v>
      </c>
      <c r="AB67" s="121">
        <v>101.01440538669408</v>
      </c>
      <c r="AC67" s="52">
        <v>-195.84380186097997</v>
      </c>
      <c r="AD67" s="52">
        <v>58.866128140860837</v>
      </c>
      <c r="AE67" s="121">
        <v>-11.029162647077328</v>
      </c>
      <c r="AF67" s="121">
        <v>60.948396518690004</v>
      </c>
      <c r="AG67" s="121">
        <v>10.743036659723998</v>
      </c>
      <c r="AH67" s="121">
        <v>0.63974482006261724</v>
      </c>
      <c r="AI67" s="121">
        <v>8.8524182261951978</v>
      </c>
      <c r="AJ67" s="121">
        <v>2.2613197551789987</v>
      </c>
      <c r="AK67" s="121">
        <v>-9.1725880289000088</v>
      </c>
      <c r="AL67" s="121">
        <v>-4.3770371630124032</v>
      </c>
      <c r="AM67" s="52">
        <v>-15.05074440019672</v>
      </c>
      <c r="AN67" s="189">
        <v>-0.27575228173537525</v>
      </c>
      <c r="AO67" s="189">
        <v>5.5025427920321945</v>
      </c>
      <c r="AP67" s="189">
        <v>-0.25678153215831223</v>
      </c>
      <c r="AQ67" s="190">
        <v>-1.6824689705084106</v>
      </c>
      <c r="AR67" s="190">
        <v>3.8773742414452972</v>
      </c>
      <c r="AS67" s="190">
        <v>2.7037551151039008</v>
      </c>
      <c r="AT67" s="190">
        <v>-7.8083217648307501</v>
      </c>
      <c r="AU67" s="190">
        <v>0.13075386139986822</v>
      </c>
      <c r="AV67" s="189">
        <v>-1.4041479290765935</v>
      </c>
      <c r="AW67" s="189">
        <v>0.91227982128621044</v>
      </c>
      <c r="AX67" s="190">
        <v>-7.5046511350846279</v>
      </c>
      <c r="AY67" s="190">
        <v>5.2974983658047758</v>
      </c>
      <c r="AZ67" s="190">
        <v>3.7305158700805752</v>
      </c>
      <c r="BA67" s="190">
        <v>13.101331036425679</v>
      </c>
      <c r="BB67" s="190">
        <v>6.9873697750489905</v>
      </c>
      <c r="BC67" s="190">
        <v>-7.7844427321532406</v>
      </c>
      <c r="BD67" s="190">
        <v>4.2277298641072658</v>
      </c>
      <c r="BE67" s="190">
        <v>0.67380533645373664</v>
      </c>
      <c r="BF67" s="189">
        <v>-4.1382884130613302</v>
      </c>
      <c r="BG67" s="53">
        <v>-96.693629176661489</v>
      </c>
      <c r="BH67" s="53">
        <v>10.024499746807891</v>
      </c>
      <c r="BI67" s="53">
        <v>-26.673157314198761</v>
      </c>
      <c r="BJ67" s="122">
        <v>-24.473249453177459</v>
      </c>
      <c r="BK67" s="122">
        <v>83.251829396856465</v>
      </c>
      <c r="BL67" s="122">
        <v>21.134389099168743</v>
      </c>
      <c r="BM67" s="122">
        <v>-112.55198586717279</v>
      </c>
      <c r="BN67" s="122">
        <v>5.9658595101263927</v>
      </c>
      <c r="BO67" s="53">
        <v>-150.05376007466293</v>
      </c>
      <c r="BP67" s="53">
        <v>115.8692402611523</v>
      </c>
      <c r="BQ67" s="122">
        <v>-298.30383150751413</v>
      </c>
      <c r="BR67" s="122">
        <v>228.01442000826319</v>
      </c>
      <c r="BS67" s="122">
        <v>24.143726106158965</v>
      </c>
      <c r="BT67" s="122">
        <v>40.49664983455267</v>
      </c>
      <c r="BU67" s="122">
        <v>27.333081156172341</v>
      </c>
      <c r="BV67" s="122">
        <v>-16.806570452433618</v>
      </c>
      <c r="BW67" s="122">
        <v>109.12214190923305</v>
      </c>
      <c r="BX67" s="122">
        <v>1.8696232067205187</v>
      </c>
      <c r="BY67" s="53">
        <v>-45.860451795761264</v>
      </c>
    </row>
    <row r="68" spans="1:77" x14ac:dyDescent="0.25">
      <c r="A68" s="37" t="s">
        <v>191</v>
      </c>
      <c r="B68" s="144">
        <v>-0.5234794858229197</v>
      </c>
      <c r="C68" s="179">
        <v>30.271745954518003</v>
      </c>
      <c r="D68" s="179">
        <v>-2.2379804207206866</v>
      </c>
      <c r="E68" s="180">
        <v>-20.097452561043749</v>
      </c>
      <c r="F68" s="181">
        <v>-3.2819474953953875</v>
      </c>
      <c r="G68" s="181">
        <v>9.3253223892840289</v>
      </c>
      <c r="H68" s="181">
        <v>-9.3794057836789406</v>
      </c>
      <c r="I68" s="182">
        <v>-2.2998734053662262</v>
      </c>
      <c r="J68" s="179">
        <v>-1.717376711564389</v>
      </c>
      <c r="K68" s="179">
        <v>0.58140209017238931</v>
      </c>
      <c r="L68" s="180">
        <v>6.8063467125420329</v>
      </c>
      <c r="M68" s="181">
        <v>-7.2799144458295935</v>
      </c>
      <c r="N68" s="181">
        <v>-12.330251202711063</v>
      </c>
      <c r="O68" s="181">
        <v>35.118411797256698</v>
      </c>
      <c r="P68" s="181">
        <v>-8.3339993281250635E-3</v>
      </c>
      <c r="Q68" s="181">
        <v>-10.308406249245783</v>
      </c>
      <c r="R68" s="181">
        <v>5.3449814540686313</v>
      </c>
      <c r="S68" s="152">
        <v>-10.926630138321014</v>
      </c>
      <c r="T68" s="183">
        <v>9.2613458323517861</v>
      </c>
      <c r="U68" s="52">
        <v>-28.697137798430958</v>
      </c>
      <c r="V68" s="52">
        <v>4.1988283490933007</v>
      </c>
      <c r="W68" s="52">
        <v>-35.312651759184291</v>
      </c>
      <c r="X68" s="121">
        <v>-14.585827900164198</v>
      </c>
      <c r="Y68" s="121">
        <v>-14.194061087167313</v>
      </c>
      <c r="Z68" s="121">
        <v>18.480741970131078</v>
      </c>
      <c r="AA68" s="121">
        <v>-6.4891011288448084</v>
      </c>
      <c r="AB68" s="121">
        <v>-18.524403613138929</v>
      </c>
      <c r="AC68" s="52">
        <v>-27.776024223599961</v>
      </c>
      <c r="AD68" s="52">
        <v>12.077437020179332</v>
      </c>
      <c r="AE68" s="121">
        <v>41.506686365997211</v>
      </c>
      <c r="AF68" s="121">
        <v>-35.897774655296018</v>
      </c>
      <c r="AG68" s="121">
        <v>-31.252153358914001</v>
      </c>
      <c r="AH68" s="121">
        <v>25.614613853799426</v>
      </c>
      <c r="AI68" s="121">
        <v>-7.1023489221033742E-3</v>
      </c>
      <c r="AJ68" s="121">
        <v>-3.1199018876055007</v>
      </c>
      <c r="AK68" s="121">
        <v>24.115818633737376</v>
      </c>
      <c r="AL68" s="121">
        <v>-8.882749582617592</v>
      </c>
      <c r="AM68" s="52">
        <v>18.115272815080061</v>
      </c>
      <c r="AN68" s="189">
        <v>-1.6736320024164031</v>
      </c>
      <c r="AO68" s="189">
        <v>47.953375091574756</v>
      </c>
      <c r="AP68" s="189">
        <v>-4.4927618913696783</v>
      </c>
      <c r="AQ68" s="190">
        <v>-0.27320507979555764</v>
      </c>
      <c r="AR68" s="190">
        <v>-6.5117822326241974</v>
      </c>
      <c r="AS68" s="190">
        <v>8.1271046108343228</v>
      </c>
      <c r="AT68" s="190">
        <v>-6.6929021765167356</v>
      </c>
      <c r="AU68" s="190">
        <v>-6.3513376852324726</v>
      </c>
      <c r="AV68" s="189">
        <v>-12.385135971261729</v>
      </c>
      <c r="AW68" s="189">
        <v>10.134772027069738</v>
      </c>
      <c r="AX68" s="190">
        <v>8.0787701132814416</v>
      </c>
      <c r="AY68" s="190">
        <v>21.795320113252647</v>
      </c>
      <c r="AZ68" s="190">
        <v>4.157416942734371</v>
      </c>
      <c r="BA68" s="190">
        <v>5.9729101052933276</v>
      </c>
      <c r="BB68" s="190">
        <v>6.3078446131635157</v>
      </c>
      <c r="BC68" s="190">
        <v>-8.0211502470695635</v>
      </c>
      <c r="BD68" s="190">
        <v>2.7348528256351257</v>
      </c>
      <c r="BE68" s="190">
        <v>-10.127142827444668</v>
      </c>
      <c r="BF68" s="189">
        <v>-2.3744171361515076</v>
      </c>
      <c r="BG68" s="53">
        <v>-585.23598143356503</v>
      </c>
      <c r="BH68" s="53">
        <v>77.542308082749003</v>
      </c>
      <c r="BI68" s="53">
        <v>-472.96586950876372</v>
      </c>
      <c r="BJ68" s="122">
        <v>-4.0995766060777896</v>
      </c>
      <c r="BK68" s="122">
        <v>-140.7702329262404</v>
      </c>
      <c r="BL68" s="122">
        <v>63.315195760353163</v>
      </c>
      <c r="BM68" s="122">
        <v>-95.532687090041918</v>
      </c>
      <c r="BN68" s="122">
        <v>-295.87856864675814</v>
      </c>
      <c r="BO68" s="53">
        <v>-1384.8817098824729</v>
      </c>
      <c r="BP68" s="53">
        <v>1220.1825692458133</v>
      </c>
      <c r="BQ68" s="122">
        <v>300.77365657086057</v>
      </c>
      <c r="BR68" s="122">
        <v>823.28175942336475</v>
      </c>
      <c r="BS68" s="122">
        <v>28.178639189119622</v>
      </c>
      <c r="BT68" s="122">
        <v>19.926576050539154</v>
      </c>
      <c r="BU68" s="122">
        <v>24.354406093702551</v>
      </c>
      <c r="BV68" s="122">
        <v>-18.883952810707768</v>
      </c>
      <c r="BW68" s="122">
        <v>71.630004345113775</v>
      </c>
      <c r="BX68" s="122">
        <v>-29.078519616181381</v>
      </c>
      <c r="BY68" s="53">
        <v>-25.113279370890041</v>
      </c>
    </row>
    <row r="69" spans="1:77" x14ac:dyDescent="0.25">
      <c r="A69" s="37" t="s">
        <v>192</v>
      </c>
      <c r="B69" s="144">
        <v>-0.27204677723341453</v>
      </c>
      <c r="C69" s="179">
        <v>0.54355535556567247</v>
      </c>
      <c r="D69" s="179">
        <v>3.2518901696796609</v>
      </c>
      <c r="E69" s="180">
        <v>15.587985008781558</v>
      </c>
      <c r="F69" s="181">
        <v>8.7758741823306341</v>
      </c>
      <c r="G69" s="181">
        <v>-12.580822812643699</v>
      </c>
      <c r="H69" s="181">
        <v>5.3824526598720279</v>
      </c>
      <c r="I69" s="182">
        <v>3.5958847805671379</v>
      </c>
      <c r="J69" s="179">
        <v>-6.8242280125208055E-2</v>
      </c>
      <c r="K69" s="179">
        <v>-2.8452464990990634</v>
      </c>
      <c r="L69" s="180">
        <v>-8.9012092869589221</v>
      </c>
      <c r="M69" s="181">
        <v>-7.857470565620539</v>
      </c>
      <c r="N69" s="181">
        <v>21.436597883897711</v>
      </c>
      <c r="O69" s="181">
        <v>-7.8329274055710219</v>
      </c>
      <c r="P69" s="181">
        <v>14.061241459333296</v>
      </c>
      <c r="Q69" s="181">
        <v>32.659677631089124</v>
      </c>
      <c r="R69" s="181">
        <v>-1.4021131694357925</v>
      </c>
      <c r="S69" s="152">
        <v>-27.128419753876408</v>
      </c>
      <c r="T69" s="183">
        <v>-2.1354452479310559</v>
      </c>
      <c r="U69" s="52">
        <v>-14.835530732282677</v>
      </c>
      <c r="V69" s="52">
        <v>9.8216547458299885E-2</v>
      </c>
      <c r="W69" s="52">
        <v>50.162605107555009</v>
      </c>
      <c r="X69" s="121">
        <v>9.0394223372792979</v>
      </c>
      <c r="Y69" s="121">
        <v>36.709035367559466</v>
      </c>
      <c r="Z69" s="121">
        <v>-27.257458594690291</v>
      </c>
      <c r="AA69" s="121">
        <v>3.3745536844564015</v>
      </c>
      <c r="AB69" s="121">
        <v>28.297052312950086</v>
      </c>
      <c r="AC69" s="52">
        <v>-1.0847627960799855</v>
      </c>
      <c r="AD69" s="52">
        <v>-59.447798423071163</v>
      </c>
      <c r="AE69" s="121">
        <v>-57.976242925790075</v>
      </c>
      <c r="AF69" s="121">
        <v>-35.925087783369008</v>
      </c>
      <c r="AG69" s="121">
        <v>47.633626368487</v>
      </c>
      <c r="AH69" s="121">
        <v>-7.7195428016866003</v>
      </c>
      <c r="AI69" s="121">
        <v>11.982184807696001</v>
      </c>
      <c r="AJ69" s="121">
        <v>8.8657003007655</v>
      </c>
      <c r="AK69" s="121">
        <v>-6.6642721769821947</v>
      </c>
      <c r="AL69" s="121">
        <v>-19.644164212191612</v>
      </c>
      <c r="AM69" s="52">
        <v>-4.5637911681440642</v>
      </c>
      <c r="AN69" s="189">
        <v>-2.4203009499499828</v>
      </c>
      <c r="AO69" s="189">
        <v>21.208778459119458</v>
      </c>
      <c r="AP69" s="189">
        <v>-1.6716155215036221</v>
      </c>
      <c r="AQ69" s="190">
        <v>10.61562045106057</v>
      </c>
      <c r="AR69" s="190">
        <v>0.23550773788312274</v>
      </c>
      <c r="AS69" s="190">
        <v>-1.9827939381765303</v>
      </c>
      <c r="AT69" s="190">
        <v>2.9354083462190372</v>
      </c>
      <c r="AU69" s="190">
        <v>-7.2278541569968491</v>
      </c>
      <c r="AV69" s="189">
        <v>-15.057965439090149</v>
      </c>
      <c r="AW69" s="189">
        <v>7.4165168849743113</v>
      </c>
      <c r="AX69" s="190">
        <v>2.5483884001690216</v>
      </c>
      <c r="AY69" s="190">
        <v>10.377893037757445</v>
      </c>
      <c r="AZ69" s="190">
        <v>5.1159968253677857</v>
      </c>
      <c r="BA69" s="190">
        <v>8.2965671478598466</v>
      </c>
      <c r="BB69" s="190">
        <v>21.575805961874515</v>
      </c>
      <c r="BC69" s="190">
        <v>14.080526681424876</v>
      </c>
      <c r="BD69" s="190">
        <v>8.0331442370942483</v>
      </c>
      <c r="BE69" s="190">
        <v>-0.25427676153875201</v>
      </c>
      <c r="BF69" s="189">
        <v>2.6747641296185121</v>
      </c>
      <c r="BG69" s="53">
        <v>-841.62637994223041</v>
      </c>
      <c r="BH69" s="53">
        <v>46.779247488674372</v>
      </c>
      <c r="BI69" s="53">
        <v>-171.51683122033683</v>
      </c>
      <c r="BJ69" s="122">
        <v>141.39068236606636</v>
      </c>
      <c r="BK69" s="122">
        <v>5.0151918699225462</v>
      </c>
      <c r="BL69" s="122">
        <v>-15.959622634789184</v>
      </c>
      <c r="BM69" s="122">
        <v>37.919636856511488</v>
      </c>
      <c r="BN69" s="122">
        <v>-339.88271967804849</v>
      </c>
      <c r="BO69" s="53">
        <v>-1655.9435700608701</v>
      </c>
      <c r="BP69" s="53">
        <v>912.54263030097354</v>
      </c>
      <c r="BQ69" s="122">
        <v>92.251098503391859</v>
      </c>
      <c r="BR69" s="122">
        <v>432.24261105699316</v>
      </c>
      <c r="BS69" s="122">
        <v>36.561431029154846</v>
      </c>
      <c r="BT69" s="122">
        <v>29.49114298585107</v>
      </c>
      <c r="BU69" s="122">
        <v>85.340018128070426</v>
      </c>
      <c r="BV69" s="122">
        <v>28.191248027769717</v>
      </c>
      <c r="BW69" s="122">
        <v>209.10162737609653</v>
      </c>
      <c r="BX69" s="122">
        <v>-0.63654680635460181</v>
      </c>
      <c r="BY69" s="53">
        <v>26.512143549326652</v>
      </c>
    </row>
    <row r="70" spans="1:77" s="106" customFormat="1" x14ac:dyDescent="0.25">
      <c r="A70" s="98" t="s">
        <v>193</v>
      </c>
      <c r="B70" s="143">
        <v>1.2256038908366573</v>
      </c>
      <c r="C70" s="184">
        <v>5.1047669676922203</v>
      </c>
      <c r="D70" s="184">
        <v>-8.9498403068409953</v>
      </c>
      <c r="E70" s="185">
        <v>8.4343564639360871</v>
      </c>
      <c r="F70" s="186">
        <v>-15.501294824680233</v>
      </c>
      <c r="G70" s="186">
        <v>0.8032954672080761</v>
      </c>
      <c r="H70" s="186">
        <v>19.198774031848199</v>
      </c>
      <c r="I70" s="187">
        <v>-11.269867073836936</v>
      </c>
      <c r="J70" s="184">
        <v>12.380481623874239</v>
      </c>
      <c r="K70" s="184">
        <v>1.5827204437195208</v>
      </c>
      <c r="L70" s="185">
        <v>0.82903356952732654</v>
      </c>
      <c r="M70" s="186">
        <v>12.876051700659129</v>
      </c>
      <c r="N70" s="186">
        <v>-8.1962284410390431</v>
      </c>
      <c r="O70" s="186">
        <v>-5.0224123159270047</v>
      </c>
      <c r="P70" s="186">
        <v>3.9891146548234335</v>
      </c>
      <c r="Q70" s="186">
        <v>-30.704101038667453</v>
      </c>
      <c r="R70" s="186">
        <v>-2.8862218130639161</v>
      </c>
      <c r="S70" s="151">
        <v>38.562576683692519</v>
      </c>
      <c r="T70" s="188">
        <v>-9.8097992969158767</v>
      </c>
      <c r="U70" s="100">
        <v>66.654049389087049</v>
      </c>
      <c r="V70" s="100">
        <v>0.92740844061789929</v>
      </c>
      <c r="W70" s="100">
        <v>-142.54681252491287</v>
      </c>
      <c r="X70" s="120">
        <v>5.6534732700007027</v>
      </c>
      <c r="Y70" s="120">
        <v>-70.531503662171701</v>
      </c>
      <c r="Z70" s="120">
        <v>1.5214523174666112</v>
      </c>
      <c r="AA70" s="120">
        <v>12.684633450721805</v>
      </c>
      <c r="AB70" s="120">
        <v>-91.87486790093044</v>
      </c>
      <c r="AC70" s="100">
        <v>196.66284564605985</v>
      </c>
      <c r="AD70" s="100">
        <v>32.128033529716049</v>
      </c>
      <c r="AE70" s="120">
        <v>4.9191015040782986</v>
      </c>
      <c r="AF70" s="120">
        <v>54.244775614281025</v>
      </c>
      <c r="AG70" s="120">
        <v>-22.116756193626998</v>
      </c>
      <c r="AH70" s="120">
        <v>-4.5620037186954505</v>
      </c>
      <c r="AI70" s="120">
        <v>3.8772781773701013</v>
      </c>
      <c r="AJ70" s="120">
        <v>-11.0569787927137</v>
      </c>
      <c r="AK70" s="120">
        <v>-13.525924819514046</v>
      </c>
      <c r="AL70" s="120">
        <v>20.348541758536797</v>
      </c>
      <c r="AM70" s="100">
        <v>-20.517425702394149</v>
      </c>
      <c r="AN70" s="184">
        <v>0.10780430930263929</v>
      </c>
      <c r="AO70" s="184">
        <v>-15.506536039392127</v>
      </c>
      <c r="AP70" s="184">
        <v>-1.446832249141472</v>
      </c>
      <c r="AQ70" s="191">
        <v>0.2385474634342577</v>
      </c>
      <c r="AR70" s="191">
        <v>-1.1989177401247053</v>
      </c>
      <c r="AS70" s="191">
        <v>-10.016344640775399</v>
      </c>
      <c r="AT70" s="191">
        <v>-10.682325496372613</v>
      </c>
      <c r="AU70" s="191">
        <v>2.4588878431236694</v>
      </c>
      <c r="AV70" s="184">
        <v>-6.0710757834869451</v>
      </c>
      <c r="AW70" s="184">
        <v>7.633916433102983</v>
      </c>
      <c r="AX70" s="191">
        <v>2.3028995319033685</v>
      </c>
      <c r="AY70" s="191">
        <v>12.509281795486672</v>
      </c>
      <c r="AZ70" s="191">
        <v>-6.2451913712258111E-2</v>
      </c>
      <c r="BA70" s="191">
        <v>-11.54279112706763</v>
      </c>
      <c r="BB70" s="191">
        <v>20.964246448517198</v>
      </c>
      <c r="BC70" s="191">
        <v>5.3659883959720878</v>
      </c>
      <c r="BD70" s="191">
        <v>9.838677459641886</v>
      </c>
      <c r="BE70" s="191">
        <v>9.930714076028524</v>
      </c>
      <c r="BF70" s="184">
        <v>-9.6112768886109308</v>
      </c>
      <c r="BG70" s="100">
        <v>37.929623101175821</v>
      </c>
      <c r="BH70" s="100">
        <v>-36.787414366779814</v>
      </c>
      <c r="BI70" s="100">
        <v>-150.67529726752218</v>
      </c>
      <c r="BJ70" s="120">
        <v>3.7784034308795071</v>
      </c>
      <c r="BK70" s="120">
        <v>-26.183725435971155</v>
      </c>
      <c r="BL70" s="120">
        <v>-83.024220699439979</v>
      </c>
      <c r="BM70" s="120">
        <v>-153.05773413617248</v>
      </c>
      <c r="BN70" s="120">
        <v>107.81197957318273</v>
      </c>
      <c r="BO70" s="100">
        <v>-648.17934951139796</v>
      </c>
      <c r="BP70" s="100">
        <v>976.21734814251613</v>
      </c>
      <c r="BQ70" s="120">
        <v>88.386220441590922</v>
      </c>
      <c r="BR70" s="120">
        <v>548.20038811142058</v>
      </c>
      <c r="BS70" s="120">
        <v>-0.45478107723272387</v>
      </c>
      <c r="BT70" s="120">
        <v>-41.362995186909302</v>
      </c>
      <c r="BU70" s="120">
        <v>90.159965906024922</v>
      </c>
      <c r="BV70" s="120">
        <v>10.9279293017714</v>
      </c>
      <c r="BW70" s="120">
        <v>255.5064450838322</v>
      </c>
      <c r="BX70" s="120">
        <v>24.854175562018895</v>
      </c>
      <c r="BY70" s="100">
        <v>-102.64566389563413</v>
      </c>
    </row>
    <row r="71" spans="1:77" x14ac:dyDescent="0.25">
      <c r="A71" s="37" t="s">
        <v>194</v>
      </c>
      <c r="B71" s="144">
        <v>-3.6281240268489889</v>
      </c>
      <c r="C71" s="179">
        <v>-5.1313779638363481</v>
      </c>
      <c r="D71" s="179">
        <v>-2.6042624482864873</v>
      </c>
      <c r="E71" s="180">
        <v>-15.056518860820578</v>
      </c>
      <c r="F71" s="181">
        <v>4.901215483931054</v>
      </c>
      <c r="G71" s="181">
        <v>5.8747877017263139</v>
      </c>
      <c r="H71" s="181">
        <v>-4.321784719466204</v>
      </c>
      <c r="I71" s="182">
        <v>-7.3933186186736606</v>
      </c>
      <c r="J71" s="179">
        <v>-5.7076284719744024</v>
      </c>
      <c r="K71" s="179">
        <v>-1.8816958233119685</v>
      </c>
      <c r="L71" s="180">
        <v>2.6458991449289426</v>
      </c>
      <c r="M71" s="181">
        <v>-4.2433271578494303</v>
      </c>
      <c r="N71" s="181">
        <v>-1.5711246951649604</v>
      </c>
      <c r="O71" s="181">
        <v>-6.394301593822882</v>
      </c>
      <c r="P71" s="181">
        <v>2.3886770325738604</v>
      </c>
      <c r="Q71" s="181">
        <v>21.966702068203702</v>
      </c>
      <c r="R71" s="181">
        <v>-8.0776196932250688</v>
      </c>
      <c r="S71" s="152">
        <v>5.2268649817566404</v>
      </c>
      <c r="T71" s="183">
        <v>-10.758692109926182</v>
      </c>
      <c r="U71" s="52">
        <v>-199.73257875247691</v>
      </c>
      <c r="V71" s="52">
        <v>-0.97983182518689915</v>
      </c>
      <c r="W71" s="52">
        <v>-37.766582295123953</v>
      </c>
      <c r="X71" s="121">
        <v>-10.943465426890299</v>
      </c>
      <c r="Y71" s="121">
        <v>18.843823042500674</v>
      </c>
      <c r="Z71" s="121">
        <v>11.2163082724677</v>
      </c>
      <c r="AA71" s="121">
        <v>-3.4036064904879026</v>
      </c>
      <c r="AB71" s="121">
        <v>-53.479641692713813</v>
      </c>
      <c r="AC71" s="52">
        <v>-101.88995344741988</v>
      </c>
      <c r="AD71" s="52">
        <v>-38.801560530714369</v>
      </c>
      <c r="AE71" s="121">
        <v>15.829695402259404</v>
      </c>
      <c r="AF71" s="121">
        <v>-20.178251554933979</v>
      </c>
      <c r="AG71" s="121">
        <v>-3.8920512892129864</v>
      </c>
      <c r="AH71" s="121">
        <v>-5.5164225209258149</v>
      </c>
      <c r="AI71" s="121">
        <v>2.4143251383939912</v>
      </c>
      <c r="AJ71" s="121">
        <v>5.4816648985406005</v>
      </c>
      <c r="AK71" s="121">
        <v>-36.762202010500232</v>
      </c>
      <c r="AL71" s="121">
        <v>3.8216814056647053</v>
      </c>
      <c r="AM71" s="52">
        <v>-20.294650654031699</v>
      </c>
      <c r="AN71" s="189">
        <v>-2.9006754477656327</v>
      </c>
      <c r="AO71" s="189">
        <v>5.4487648092415242</v>
      </c>
      <c r="AP71" s="189">
        <v>-2.884532498323622</v>
      </c>
      <c r="AQ71" s="190">
        <v>10.077608570477548</v>
      </c>
      <c r="AR71" s="190">
        <v>-8.6327630494597134</v>
      </c>
      <c r="AS71" s="190">
        <v>-6.261656759241518</v>
      </c>
      <c r="AT71" s="190">
        <v>-6.3878592997086425</v>
      </c>
      <c r="AU71" s="190">
        <v>-2.5234141242152508</v>
      </c>
      <c r="AV71" s="189">
        <v>-12.977096920811205</v>
      </c>
      <c r="AW71" s="189">
        <v>5.8887208892474119</v>
      </c>
      <c r="AX71" s="190">
        <v>7.9384869735338315</v>
      </c>
      <c r="AY71" s="190">
        <v>5.5847547049898694</v>
      </c>
      <c r="AZ71" s="190">
        <v>11.342434702534664</v>
      </c>
      <c r="BA71" s="190">
        <v>-11.96379669637977</v>
      </c>
      <c r="BB71" s="190">
        <v>19.050825716649399</v>
      </c>
      <c r="BC71" s="190">
        <v>4.7507469806907565</v>
      </c>
      <c r="BD71" s="190">
        <v>3.9174029076901817</v>
      </c>
      <c r="BE71" s="190">
        <v>-6.8456830262327628</v>
      </c>
      <c r="BF71" s="189">
        <v>-10.672065218443748</v>
      </c>
      <c r="BG71" s="53">
        <v>-1014.3285599399242</v>
      </c>
      <c r="BH71" s="53">
        <v>10.472738751967711</v>
      </c>
      <c r="BI71" s="53">
        <v>-298.86114396516859</v>
      </c>
      <c r="BJ71" s="122">
        <v>144.12291026006665</v>
      </c>
      <c r="BK71" s="122">
        <v>-192.54260735799562</v>
      </c>
      <c r="BL71" s="122">
        <v>-50.268731371274953</v>
      </c>
      <c r="BM71" s="122">
        <v>-84.88726149281797</v>
      </c>
      <c r="BN71" s="122">
        <v>-115.2854540031467</v>
      </c>
      <c r="BO71" s="53">
        <v>-1367.3201422585626</v>
      </c>
      <c r="BP71" s="53">
        <v>754.75340120010333</v>
      </c>
      <c r="BQ71" s="122">
        <v>291.86764547178836</v>
      </c>
      <c r="BR71" s="122">
        <v>253.11252604419042</v>
      </c>
      <c r="BS71" s="122">
        <v>76.146198966842462</v>
      </c>
      <c r="BT71" s="122">
        <v>-41.825430223093235</v>
      </c>
      <c r="BU71" s="122">
        <v>79.729892519478994</v>
      </c>
      <c r="BV71" s="122">
        <v>9.4583998232523072</v>
      </c>
      <c r="BW71" s="122">
        <v>105.38703164788421</v>
      </c>
      <c r="BX71" s="122">
        <v>-19.122863050241847</v>
      </c>
      <c r="BY71" s="53">
        <v>-113.37341366826479</v>
      </c>
    </row>
    <row r="72" spans="1:77" x14ac:dyDescent="0.25">
      <c r="A72" s="37" t="s">
        <v>195</v>
      </c>
      <c r="B72" s="144">
        <v>12.993697303698927</v>
      </c>
      <c r="C72" s="179">
        <v>-34.398087198972107</v>
      </c>
      <c r="D72" s="179">
        <v>4.6016674075692432</v>
      </c>
      <c r="E72" s="180">
        <v>13.989656486700785</v>
      </c>
      <c r="F72" s="181">
        <v>-2.3800484565059565</v>
      </c>
      <c r="G72" s="181">
        <v>-6.1437369094318743</v>
      </c>
      <c r="H72" s="181">
        <v>7.3438936750535255</v>
      </c>
      <c r="I72" s="182">
        <v>10.874021556865522</v>
      </c>
      <c r="J72" s="179">
        <v>21.535983036114548</v>
      </c>
      <c r="K72" s="179">
        <v>13.173877818602818</v>
      </c>
      <c r="L72" s="180">
        <v>1.6612455161161277</v>
      </c>
      <c r="M72" s="181">
        <v>5.2681637641658119</v>
      </c>
      <c r="N72" s="181">
        <v>30.244257635512373</v>
      </c>
      <c r="O72" s="181">
        <v>2.4731965244269682</v>
      </c>
      <c r="P72" s="181">
        <v>4.4073889018109602</v>
      </c>
      <c r="Q72" s="181">
        <v>-9.3961098686189288</v>
      </c>
      <c r="R72" s="181">
        <v>41.892546386825025</v>
      </c>
      <c r="S72" s="152">
        <v>-26.450846858523136</v>
      </c>
      <c r="T72" s="183">
        <v>0.92337025642412751</v>
      </c>
      <c r="U72" s="52">
        <v>689.36597272740255</v>
      </c>
      <c r="V72" s="52">
        <v>-6.2312391883700009</v>
      </c>
      <c r="W72" s="52">
        <v>64.994725380027148</v>
      </c>
      <c r="X72" s="121">
        <v>8.637089173926995</v>
      </c>
      <c r="Y72" s="121">
        <v>-9.5991226302106156</v>
      </c>
      <c r="Z72" s="121">
        <v>-12.418894060327091</v>
      </c>
      <c r="AA72" s="121">
        <v>5.5337006218995981</v>
      </c>
      <c r="AB72" s="121">
        <v>72.841952274738105</v>
      </c>
      <c r="AC72" s="52">
        <v>362.50744244423981</v>
      </c>
      <c r="AD72" s="52">
        <v>266.54064008049977</v>
      </c>
      <c r="AE72" s="121">
        <v>10.201750484861464</v>
      </c>
      <c r="AF72" s="121">
        <v>23.988623569538959</v>
      </c>
      <c r="AG72" s="121">
        <v>73.745130990896996</v>
      </c>
      <c r="AH72" s="121">
        <v>1.9972173121700791</v>
      </c>
      <c r="AI72" s="121">
        <v>4.5611213593180082</v>
      </c>
      <c r="AJ72" s="121">
        <v>-2.8598087485469996</v>
      </c>
      <c r="AK72" s="121">
        <v>175.2573078375147</v>
      </c>
      <c r="AL72" s="121">
        <v>-20.350702725253598</v>
      </c>
      <c r="AM72" s="52">
        <v>1.5544040110058859</v>
      </c>
      <c r="AN72" s="189">
        <v>8.4052913763897443</v>
      </c>
      <c r="AO72" s="189">
        <v>-24.455935069123079</v>
      </c>
      <c r="AP72" s="189">
        <v>5.4139812534509835</v>
      </c>
      <c r="AQ72" s="190">
        <v>7.4132699606903163</v>
      </c>
      <c r="AR72" s="190">
        <v>1.4342215430878991</v>
      </c>
      <c r="AS72" s="190">
        <v>-2.6870026453166496</v>
      </c>
      <c r="AT72" s="190">
        <v>-12.779430996615693</v>
      </c>
      <c r="AU72" s="190">
        <v>13.690174847167524</v>
      </c>
      <c r="AV72" s="189">
        <v>6.4585283361707102</v>
      </c>
      <c r="AW72" s="189">
        <v>13.197919794464919</v>
      </c>
      <c r="AX72" s="190">
        <v>8.5591312942023379</v>
      </c>
      <c r="AY72" s="190">
        <v>10.247482194194291</v>
      </c>
      <c r="AZ72" s="190">
        <v>11.062025908349082</v>
      </c>
      <c r="BA72" s="190">
        <v>3.5816482287108542</v>
      </c>
      <c r="BB72" s="190">
        <v>45.239514429353946</v>
      </c>
      <c r="BC72" s="190">
        <v>-3.2770438536530722</v>
      </c>
      <c r="BD72" s="190">
        <v>24.593162957788948</v>
      </c>
      <c r="BE72" s="190">
        <v>1.1882772589941304</v>
      </c>
      <c r="BF72" s="189">
        <v>2.0721589163755771</v>
      </c>
      <c r="BG72" s="53">
        <v>2889.9732207660127</v>
      </c>
      <c r="BH72" s="53">
        <v>-58.509810797871125</v>
      </c>
      <c r="BI72" s="53">
        <v>544.33897799150327</v>
      </c>
      <c r="BJ72" s="122">
        <v>110.93584950831246</v>
      </c>
      <c r="BK72" s="122">
        <v>28.985719359106724</v>
      </c>
      <c r="BL72" s="122">
        <v>-22.634701513357868</v>
      </c>
      <c r="BM72" s="122">
        <v>-170.20163001485639</v>
      </c>
      <c r="BN72" s="122">
        <v>597.2537406522988</v>
      </c>
      <c r="BO72" s="53">
        <v>632.73704412854386</v>
      </c>
      <c r="BP72" s="53">
        <v>1750.0109838478511</v>
      </c>
      <c r="BQ72" s="122">
        <v>344.40117765126297</v>
      </c>
      <c r="BR72" s="122">
        <v>471.44715024032666</v>
      </c>
      <c r="BS72" s="122">
        <v>78.094654332928599</v>
      </c>
      <c r="BT72" s="122">
        <v>12.662646779764771</v>
      </c>
      <c r="BU72" s="122">
        <v>185.68627527991288</v>
      </c>
      <c r="BV72" s="122">
        <v>-7.0962103808737993</v>
      </c>
      <c r="BW72" s="122">
        <v>661.74886956735781</v>
      </c>
      <c r="BX72" s="122">
        <v>3.066420377171255</v>
      </c>
      <c r="BY72" s="53">
        <v>21.396025595983019</v>
      </c>
    </row>
    <row r="73" spans="1:77" x14ac:dyDescent="0.25">
      <c r="A73" s="37" t="s">
        <v>196</v>
      </c>
      <c r="B73" s="144">
        <v>12.221701226449566</v>
      </c>
      <c r="C73" s="179">
        <v>50.500352023678104</v>
      </c>
      <c r="D73" s="179">
        <v>10.009801076033686</v>
      </c>
      <c r="E73" s="180">
        <v>-7.8020640879528091E-2</v>
      </c>
      <c r="F73" s="181">
        <v>12.449169721060649</v>
      </c>
      <c r="G73" s="181">
        <v>5.201822957071478</v>
      </c>
      <c r="H73" s="181">
        <v>0.51098787449057603</v>
      </c>
      <c r="I73" s="182">
        <v>11.93517520053604</v>
      </c>
      <c r="J73" s="179">
        <v>19.002873397445818</v>
      </c>
      <c r="K73" s="179">
        <v>6.7230174331636583</v>
      </c>
      <c r="L73" s="180">
        <v>25.106808470616837</v>
      </c>
      <c r="M73" s="181">
        <v>22.999496648261839</v>
      </c>
      <c r="N73" s="181">
        <v>-20.622695576896689</v>
      </c>
      <c r="O73" s="181">
        <v>-4.2609241830272033</v>
      </c>
      <c r="P73" s="181">
        <v>-0.64197404052911411</v>
      </c>
      <c r="Q73" s="181">
        <v>19.1658720489269</v>
      </c>
      <c r="R73" s="181">
        <v>-10.117370173734363</v>
      </c>
      <c r="S73" s="152">
        <v>20.215427657655916</v>
      </c>
      <c r="T73" s="183">
        <v>21.233771464673378</v>
      </c>
      <c r="U73" s="52">
        <v>732.66084006510209</v>
      </c>
      <c r="V73" s="52">
        <v>6.0013787627442987</v>
      </c>
      <c r="W73" s="52">
        <v>147.8859587573877</v>
      </c>
      <c r="X73" s="121">
        <v>-5.4907960322594818E-2</v>
      </c>
      <c r="Y73" s="121">
        <v>49.014515746541122</v>
      </c>
      <c r="Z73" s="121">
        <v>9.8689088586621665</v>
      </c>
      <c r="AA73" s="121">
        <v>0.41331124202700664</v>
      </c>
      <c r="AB73" s="121">
        <v>88.644130870480012</v>
      </c>
      <c r="AC73" s="52">
        <v>388.75535098909018</v>
      </c>
      <c r="AD73" s="52">
        <v>153.94310409628406</v>
      </c>
      <c r="AE73" s="121">
        <v>156.74287605906454</v>
      </c>
      <c r="AF73" s="121">
        <v>110.24564472165798</v>
      </c>
      <c r="AG73" s="121">
        <v>-65.492932702491004</v>
      </c>
      <c r="AH73" s="121">
        <v>-3.5259876330719067</v>
      </c>
      <c r="AI73" s="121">
        <v>-0.69364770817500698</v>
      </c>
      <c r="AJ73" s="121">
        <v>5.285235377005403</v>
      </c>
      <c r="AK73" s="121">
        <v>-60.057410077855479</v>
      </c>
      <c r="AL73" s="121">
        <v>11.439326060149895</v>
      </c>
      <c r="AM73" s="52">
        <v>36.075047459596135</v>
      </c>
      <c r="AN73" s="189">
        <v>11.416953973096788</v>
      </c>
      <c r="AO73" s="189">
        <v>-37.169239964877043</v>
      </c>
      <c r="AP73" s="189">
        <v>4.608228591082697</v>
      </c>
      <c r="AQ73" s="190">
        <v>8.2454106045631637</v>
      </c>
      <c r="AR73" s="190">
        <v>-0.45007835331736246</v>
      </c>
      <c r="AS73" s="190">
        <v>1.3850819709863016</v>
      </c>
      <c r="AT73" s="190">
        <v>-11.988223760666472</v>
      </c>
      <c r="AU73" s="190">
        <v>11.496455111937554</v>
      </c>
      <c r="AV73" s="189">
        <v>10.121804175198946</v>
      </c>
      <c r="AW73" s="189">
        <v>18.084871674835057</v>
      </c>
      <c r="AX73" s="190">
        <v>28.117128991621463</v>
      </c>
      <c r="AY73" s="190">
        <v>17.051927881888961</v>
      </c>
      <c r="AZ73" s="190">
        <v>2.5437038336487472</v>
      </c>
      <c r="BA73" s="190">
        <v>-3.8149732589469743</v>
      </c>
      <c r="BB73" s="190">
        <v>15.478771450186279</v>
      </c>
      <c r="BC73" s="190">
        <v>-16.862542660689371</v>
      </c>
      <c r="BD73" s="190">
        <v>18.506923799344111</v>
      </c>
      <c r="BE73" s="190">
        <v>0.70537410349016394</v>
      </c>
      <c r="BF73" s="189">
        <v>16.971389658424506</v>
      </c>
      <c r="BG73" s="53">
        <v>3874.0006822233117</v>
      </c>
      <c r="BH73" s="53">
        <v>-99.370009389364384</v>
      </c>
      <c r="BI73" s="53">
        <v>464.92539354885776</v>
      </c>
      <c r="BJ73" s="122">
        <v>121.4798243101925</v>
      </c>
      <c r="BK73" s="122">
        <v>-9.6070951569649878</v>
      </c>
      <c r="BL73" s="122">
        <v>10.927550721645844</v>
      </c>
      <c r="BM73" s="122">
        <v>-159.40989549083497</v>
      </c>
      <c r="BN73" s="122">
        <v>501.53500916481971</v>
      </c>
      <c r="BO73" s="53">
        <v>945.49628575871793</v>
      </c>
      <c r="BP73" s="53">
        <v>2390.2298707271402</v>
      </c>
      <c r="BQ73" s="122">
        <v>1043.7722337494301</v>
      </c>
      <c r="BR73" s="122">
        <v>783.92402532786036</v>
      </c>
      <c r="BS73" s="122">
        <v>19.108573940783685</v>
      </c>
      <c r="BT73" s="122">
        <v>-14.685859221012208</v>
      </c>
      <c r="BU73" s="122">
        <v>74.433655510774429</v>
      </c>
      <c r="BV73" s="122">
        <v>-38.515007042400441</v>
      </c>
      <c r="BW73" s="122">
        <v>520.43093170489783</v>
      </c>
      <c r="BX73" s="122">
        <v>1.7613167568079291</v>
      </c>
      <c r="BY73" s="53">
        <v>172.71914157795857</v>
      </c>
    </row>
    <row r="74" spans="1:77" s="106" customFormat="1" x14ac:dyDescent="0.25">
      <c r="A74" s="98" t="s">
        <v>197</v>
      </c>
      <c r="B74" s="143">
        <v>-2.6958202762952355</v>
      </c>
      <c r="C74" s="184">
        <v>14.906196057801168</v>
      </c>
      <c r="D74" s="184">
        <v>-4.2256723898766886</v>
      </c>
      <c r="E74" s="185">
        <v>-18.448277031581551</v>
      </c>
      <c r="F74" s="186">
        <v>-2.7013540947337766</v>
      </c>
      <c r="G74" s="186">
        <v>1.4512492001111044</v>
      </c>
      <c r="H74" s="186">
        <v>-3.4758173989678953</v>
      </c>
      <c r="I74" s="187">
        <v>-5.2706207272670946</v>
      </c>
      <c r="J74" s="184">
        <v>-6.0111220346638401</v>
      </c>
      <c r="K74" s="184">
        <v>0.79709830410645832</v>
      </c>
      <c r="L74" s="185">
        <v>-10.152406191276341</v>
      </c>
      <c r="M74" s="186">
        <v>-3.5915593431044113</v>
      </c>
      <c r="N74" s="186">
        <v>-4.8711819017234648</v>
      </c>
      <c r="O74" s="186">
        <v>-2.5829734809096117</v>
      </c>
      <c r="P74" s="186">
        <v>22.794399824818299</v>
      </c>
      <c r="Q74" s="186">
        <v>21.507936033194184</v>
      </c>
      <c r="R74" s="186">
        <v>17.032178201500557</v>
      </c>
      <c r="S74" s="151">
        <v>17.436172734982947</v>
      </c>
      <c r="T74" s="188">
        <v>5.5921584875476382</v>
      </c>
      <c r="U74" s="100">
        <v>-181.35899500445794</v>
      </c>
      <c r="V74" s="100">
        <v>2.6660051037549017</v>
      </c>
      <c r="W74" s="100">
        <v>-68.67974872598279</v>
      </c>
      <c r="X74" s="120">
        <v>-12.9730663079864</v>
      </c>
      <c r="Y74" s="120">
        <v>-11.959749877631339</v>
      </c>
      <c r="Z74" s="120">
        <v>2.8965353293208977</v>
      </c>
      <c r="AA74" s="120">
        <v>-2.8257720026868043</v>
      </c>
      <c r="AB74" s="120">
        <v>-43.817695866999088</v>
      </c>
      <c r="AC74" s="100">
        <v>-146.34237455241009</v>
      </c>
      <c r="AD74" s="100">
        <v>19.47896973814386</v>
      </c>
      <c r="AE74" s="120">
        <v>-79.295078294192308</v>
      </c>
      <c r="AF74" s="120">
        <v>-21.175296054170985</v>
      </c>
      <c r="AG74" s="120">
        <v>-12.279472228032006</v>
      </c>
      <c r="AH74" s="120">
        <v>-2.0463794047456929</v>
      </c>
      <c r="AI74" s="120">
        <v>24.471050030556</v>
      </c>
      <c r="AJ74" s="120">
        <v>7.0678346453780989</v>
      </c>
      <c r="AK74" s="120">
        <v>90.875104340911548</v>
      </c>
      <c r="AL74" s="120">
        <v>11.861206702438608</v>
      </c>
      <c r="AM74" s="100">
        <v>11.518153432035945</v>
      </c>
      <c r="AN74" s="184">
        <v>8.6946645114958301</v>
      </c>
      <c r="AO74" s="184">
        <v>9.6863478614936938</v>
      </c>
      <c r="AP74" s="184">
        <v>2.6256675119418871</v>
      </c>
      <c r="AQ74" s="191">
        <v>-7.6861208080401529</v>
      </c>
      <c r="AR74" s="191">
        <v>-1.0809549983085254</v>
      </c>
      <c r="AS74" s="191">
        <v>13.019618731547578</v>
      </c>
      <c r="AT74" s="191">
        <v>-14.446299162355803</v>
      </c>
      <c r="AU74" s="191">
        <v>11.188027805000234</v>
      </c>
      <c r="AV74" s="184">
        <v>5.2881260180957845</v>
      </c>
      <c r="AW74" s="184">
        <v>14.159131580886042</v>
      </c>
      <c r="AX74" s="191">
        <v>10.637485509319022</v>
      </c>
      <c r="AY74" s="191">
        <v>9.2387998632294845</v>
      </c>
      <c r="AZ74" s="191">
        <v>21.189272731107867</v>
      </c>
      <c r="BA74" s="191">
        <v>11.674668870004567</v>
      </c>
      <c r="BB74" s="191">
        <v>14.799889173252545</v>
      </c>
      <c r="BC74" s="191">
        <v>-3.9465365115680773</v>
      </c>
      <c r="BD74" s="191">
        <v>27.678280017071422</v>
      </c>
      <c r="BE74" s="191">
        <v>9.6070833035325709</v>
      </c>
      <c r="BF74" s="184">
        <v>30.488956878896367</v>
      </c>
      <c r="BG74" s="100">
        <v>3062.4088486287292</v>
      </c>
      <c r="BH74" s="100">
        <v>19.416352507150606</v>
      </c>
      <c r="BI74" s="100">
        <v>269.48475097950541</v>
      </c>
      <c r="BJ74" s="120">
        <v>-122.03249623249712</v>
      </c>
      <c r="BK74" s="120">
        <v>-23.324447640155995</v>
      </c>
      <c r="BL74" s="120">
        <v>97.108544844522271</v>
      </c>
      <c r="BM74" s="120">
        <v>-184.87725494353367</v>
      </c>
      <c r="BN74" s="120">
        <v>502.61040495116958</v>
      </c>
      <c r="BO74" s="100">
        <v>530.31105530813511</v>
      </c>
      <c r="BP74" s="100">
        <v>1948.8790199711839</v>
      </c>
      <c r="BQ74" s="120">
        <v>417.6730906635803</v>
      </c>
      <c r="BR74" s="120">
        <v>455.5235919271754</v>
      </c>
      <c r="BS74" s="120">
        <v>154.20603692714087</v>
      </c>
      <c r="BT74" s="120">
        <v>37.006579537232653</v>
      </c>
      <c r="BU74" s="120">
        <v>76.992774470941072</v>
      </c>
      <c r="BV74" s="120">
        <v>-8.4684654110679105</v>
      </c>
      <c r="BW74" s="120">
        <v>789.51344449608405</v>
      </c>
      <c r="BX74" s="120">
        <v>26.431967360095769</v>
      </c>
      <c r="BY74" s="100">
        <v>294.31766986275295</v>
      </c>
    </row>
    <row r="75" spans="1:77" x14ac:dyDescent="0.25">
      <c r="A75" s="37" t="s">
        <v>198</v>
      </c>
      <c r="B75" s="144">
        <v>-1.5985813024627094</v>
      </c>
      <c r="C75" s="179">
        <v>5.4905661558940944</v>
      </c>
      <c r="D75" s="179">
        <v>-7.1802244848315873</v>
      </c>
      <c r="E75" s="180">
        <v>-10.565988082869083</v>
      </c>
      <c r="F75" s="181">
        <v>-8.9010897937866531</v>
      </c>
      <c r="G75" s="181">
        <v>-26.108223481786219</v>
      </c>
      <c r="H75" s="181">
        <v>1.7600512796890566</v>
      </c>
      <c r="I75" s="182">
        <v>-2.0166091319396062</v>
      </c>
      <c r="J75" s="179">
        <v>-3.0219476523653199</v>
      </c>
      <c r="K75" s="179">
        <v>2.4414286194638368</v>
      </c>
      <c r="L75" s="180">
        <v>9.7733873548192953</v>
      </c>
      <c r="M75" s="181">
        <v>-0.83306468908239673</v>
      </c>
      <c r="N75" s="181">
        <v>4.7792472883708914</v>
      </c>
      <c r="O75" s="181">
        <v>-4.7904077175155653</v>
      </c>
      <c r="P75" s="181">
        <v>-15.934148264328352</v>
      </c>
      <c r="Q75" s="181">
        <v>-36.995467386023783</v>
      </c>
      <c r="R75" s="181">
        <v>2.3877447917094452</v>
      </c>
      <c r="S75" s="152">
        <v>11.756590670482559</v>
      </c>
      <c r="T75" s="183">
        <v>6.8998712143411911</v>
      </c>
      <c r="U75" s="52">
        <v>-104.64401392174386</v>
      </c>
      <c r="V75" s="52">
        <v>1.1283782953051009</v>
      </c>
      <c r="W75" s="52">
        <v>-111.76865063710579</v>
      </c>
      <c r="X75" s="121">
        <v>-6.0594064332717039</v>
      </c>
      <c r="Y75" s="121">
        <v>-38.343394696223811</v>
      </c>
      <c r="Z75" s="121">
        <v>-52.865404206307488</v>
      </c>
      <c r="AA75" s="121">
        <v>1.3811524524773944</v>
      </c>
      <c r="AB75" s="121">
        <v>-15.88159775378017</v>
      </c>
      <c r="AC75" s="52">
        <v>-69.147734339069757</v>
      </c>
      <c r="AD75" s="52">
        <v>60.137609273000635</v>
      </c>
      <c r="AE75" s="121">
        <v>68.584947353399002</v>
      </c>
      <c r="AF75" s="121">
        <v>-4.7352207419079377</v>
      </c>
      <c r="AG75" s="121">
        <v>11.460853395268003</v>
      </c>
      <c r="AH75" s="121">
        <v>-3.6972052126210144</v>
      </c>
      <c r="AI75" s="121">
        <v>-21.005443614434995</v>
      </c>
      <c r="AJ75" s="121">
        <v>-14.772051279373503</v>
      </c>
      <c r="AK75" s="121">
        <v>14.90966634789504</v>
      </c>
      <c r="AL75" s="121">
        <v>9.3920630247762062</v>
      </c>
      <c r="AM75" s="52">
        <v>15.006383486126083</v>
      </c>
      <c r="AN75" s="189">
        <v>15.204931669898624</v>
      </c>
      <c r="AO75" s="189">
        <v>15.10670969954424</v>
      </c>
      <c r="AP75" s="189">
        <v>3.9891638696214482</v>
      </c>
      <c r="AQ75" s="190">
        <v>-1.5295932988665051</v>
      </c>
      <c r="AR75" s="190">
        <v>1.8426239348818818</v>
      </c>
      <c r="AS75" s="190">
        <v>9.961493587697646</v>
      </c>
      <c r="AT75" s="190">
        <v>-20.85766216949585</v>
      </c>
      <c r="AU75" s="190">
        <v>12.853782015162674</v>
      </c>
      <c r="AV75" s="189">
        <v>15.357324341494593</v>
      </c>
      <c r="AW75" s="189">
        <v>22.061451867840876</v>
      </c>
      <c r="AX75" s="190">
        <v>20.903622713044268</v>
      </c>
      <c r="AY75" s="190">
        <v>16.751657224276208</v>
      </c>
      <c r="AZ75" s="190">
        <v>17.868732708562863</v>
      </c>
      <c r="BA75" s="190">
        <v>11.731124405172789</v>
      </c>
      <c r="BB75" s="190">
        <v>26.214486764146461</v>
      </c>
      <c r="BC75" s="190">
        <v>2.3512429369524135</v>
      </c>
      <c r="BD75" s="190">
        <v>37.36457044017358</v>
      </c>
      <c r="BE75" s="190">
        <v>5.0644212617320328</v>
      </c>
      <c r="BF75" s="189">
        <v>34.61622216965354</v>
      </c>
      <c r="BG75" s="53">
        <v>5162.7393152232908</v>
      </c>
      <c r="BH75" s="53">
        <v>30.617772240146081</v>
      </c>
      <c r="BI75" s="53">
        <v>401.38792211869441</v>
      </c>
      <c r="BJ75" s="122">
        <v>-24.079668056346463</v>
      </c>
      <c r="BK75" s="122">
        <v>37.549505988796682</v>
      </c>
      <c r="BL75" s="122">
        <v>74.963594145295815</v>
      </c>
      <c r="BM75" s="122">
        <v>-259.46870672001808</v>
      </c>
      <c r="BN75" s="122">
        <v>572.42319676096486</v>
      </c>
      <c r="BO75" s="53">
        <v>1408.1268740418382</v>
      </c>
      <c r="BP75" s="53">
        <v>2994.1110265961579</v>
      </c>
      <c r="BQ75" s="122">
        <v>829.55675189483782</v>
      </c>
      <c r="BR75" s="122">
        <v>801.61997125961807</v>
      </c>
      <c r="BS75" s="122">
        <v>133.56614997704946</v>
      </c>
      <c r="BT75" s="122">
        <v>36.105414699441781</v>
      </c>
      <c r="BU75" s="122">
        <v>130.61141846067682</v>
      </c>
      <c r="BV75" s="122">
        <v>4.9035476514532377</v>
      </c>
      <c r="BW75" s="122">
        <v>1044.5691829267121</v>
      </c>
      <c r="BX75" s="122">
        <v>13.17858972637157</v>
      </c>
      <c r="BY75" s="53">
        <v>328.4957202264585</v>
      </c>
    </row>
    <row r="76" spans="1:77" x14ac:dyDescent="0.25">
      <c r="A76" s="37" t="s">
        <v>199</v>
      </c>
      <c r="B76" s="144">
        <v>-2.1686694188283173E-2</v>
      </c>
      <c r="C76" s="179">
        <v>2.047483654314064</v>
      </c>
      <c r="D76" s="179">
        <v>-1.0380560584567822</v>
      </c>
      <c r="E76" s="180">
        <v>9.36176580317305E-2</v>
      </c>
      <c r="F76" s="181">
        <v>0.27026907845559833</v>
      </c>
      <c r="G76" s="181">
        <v>-5.3934100212022269</v>
      </c>
      <c r="H76" s="181">
        <v>3.6121922846980903</v>
      </c>
      <c r="I76" s="182">
        <v>-1.4153676011956495</v>
      </c>
      <c r="J76" s="179">
        <v>-7.7581818412527763</v>
      </c>
      <c r="K76" s="179">
        <v>7.7162749593193025</v>
      </c>
      <c r="L76" s="180">
        <v>25.545266051650305</v>
      </c>
      <c r="M76" s="181">
        <v>-2.0985325606531102</v>
      </c>
      <c r="N76" s="181">
        <v>16.759288969670159</v>
      </c>
      <c r="O76" s="181">
        <v>-16.184859952803997</v>
      </c>
      <c r="P76" s="181">
        <v>-6.9232852743836499</v>
      </c>
      <c r="Q76" s="181">
        <v>25.883678473205762</v>
      </c>
      <c r="R76" s="181">
        <v>-0.879446050173327</v>
      </c>
      <c r="S76" s="152">
        <v>-15.323631761616351</v>
      </c>
      <c r="T76" s="183">
        <v>-4.040664919131931</v>
      </c>
      <c r="U76" s="52">
        <v>-1.396929137814368</v>
      </c>
      <c r="V76" s="52">
        <v>0.44388621850039911</v>
      </c>
      <c r="W76" s="52">
        <v>-14.998343874090324</v>
      </c>
      <c r="X76" s="121">
        <v>4.8015389126604191E-2</v>
      </c>
      <c r="Y76" s="121">
        <v>1.0606129373956605</v>
      </c>
      <c r="Z76" s="121">
        <v>-8.0696329556005821</v>
      </c>
      <c r="AA76" s="121">
        <v>2.8844596987895983</v>
      </c>
      <c r="AB76" s="121">
        <v>-10.921798943801718</v>
      </c>
      <c r="AC76" s="52">
        <v>-172.15689857159032</v>
      </c>
      <c r="AD76" s="52">
        <v>194.70874115066226</v>
      </c>
      <c r="AE76" s="121">
        <v>196.78463870016753</v>
      </c>
      <c r="AF76" s="121">
        <v>-11.828893092653061</v>
      </c>
      <c r="AG76" s="121">
        <v>42.110298339122977</v>
      </c>
      <c r="AH76" s="121">
        <v>-11.892981122368496</v>
      </c>
      <c r="AI76" s="121">
        <v>-7.6724638096950031</v>
      </c>
      <c r="AJ76" s="121">
        <v>6.5116354486847001</v>
      </c>
      <c r="AK76" s="121">
        <v>-5.6226001307874185</v>
      </c>
      <c r="AL76" s="121">
        <v>-13.680893181809111</v>
      </c>
      <c r="AM76" s="52">
        <v>-9.394314061296825</v>
      </c>
      <c r="AN76" s="189">
        <v>9.7127513843547675</v>
      </c>
      <c r="AO76" s="189">
        <v>48.266917120815037</v>
      </c>
      <c r="AP76" s="189">
        <v>1.6256848970047644</v>
      </c>
      <c r="AQ76" s="190">
        <v>-3.5626664545793663</v>
      </c>
      <c r="AR76" s="190">
        <v>0.72387188971343441</v>
      </c>
      <c r="AS76" s="190">
        <v>8.2061329557764786</v>
      </c>
      <c r="AT76" s="190">
        <v>-10.472134769959629</v>
      </c>
      <c r="AU76" s="190">
        <v>5.4256441976172409</v>
      </c>
      <c r="AV76" s="189">
        <v>3.9937821112227878</v>
      </c>
      <c r="AW76" s="189">
        <v>18.73298113151214</v>
      </c>
      <c r="AX76" s="190">
        <v>23.061313068435595</v>
      </c>
      <c r="AY76" s="190">
        <v>15.749775204593263</v>
      </c>
      <c r="AZ76" s="190">
        <v>24.549066532311304</v>
      </c>
      <c r="BA76" s="190">
        <v>-6.5600997383112318</v>
      </c>
      <c r="BB76" s="190">
        <v>-0.94086788781593267</v>
      </c>
      <c r="BC76" s="190">
        <v>11.217492668875906</v>
      </c>
      <c r="BD76" s="190">
        <v>22.072445231048633</v>
      </c>
      <c r="BE76" s="190">
        <v>30.34845194305089</v>
      </c>
      <c r="BF76" s="189">
        <v>12.558591033560006</v>
      </c>
      <c r="BG76" s="53">
        <v>3620.2102917707161</v>
      </c>
      <c r="BH76" s="53">
        <v>87.235716353613839</v>
      </c>
      <c r="BI76" s="53">
        <v>172.30079169305827</v>
      </c>
      <c r="BJ76" s="122">
        <v>-57.265782606534458</v>
      </c>
      <c r="BK76" s="122">
        <v>14.839321832946553</v>
      </c>
      <c r="BL76" s="122">
        <v>67.269171127051095</v>
      </c>
      <c r="BM76" s="122">
        <v>-121.64838172182704</v>
      </c>
      <c r="BN76" s="122">
        <v>269.1064630614228</v>
      </c>
      <c r="BO76" s="53">
        <v>416.5378946925448</v>
      </c>
      <c r="BP76" s="53">
        <v>2811.7754288428405</v>
      </c>
      <c r="BQ76" s="122">
        <v>1007.3614576323953</v>
      </c>
      <c r="BR76" s="122">
        <v>798.83830589086483</v>
      </c>
      <c r="BS76" s="122">
        <v>192.4807090555089</v>
      </c>
      <c r="BT76" s="122">
        <v>-24.023419378669757</v>
      </c>
      <c r="BU76" s="122">
        <v>-5.6088690967322918</v>
      </c>
      <c r="BV76" s="122">
        <v>23.494682751010259</v>
      </c>
      <c r="BW76" s="122">
        <v>739.98595959378554</v>
      </c>
      <c r="BX76" s="122">
        <v>79.246602394678234</v>
      </c>
      <c r="BY76" s="53">
        <v>132.36046018865864</v>
      </c>
    </row>
    <row r="77" spans="1:77" x14ac:dyDescent="0.25">
      <c r="A77" s="37" t="s">
        <v>200</v>
      </c>
      <c r="B77" s="144">
        <v>5.135616776534091</v>
      </c>
      <c r="C77" s="179">
        <v>18.612647768226132</v>
      </c>
      <c r="D77" s="179">
        <v>-0.86643733749197649</v>
      </c>
      <c r="E77" s="180">
        <v>6.1304649362608155</v>
      </c>
      <c r="F77" s="181">
        <v>-4.7718778296209745</v>
      </c>
      <c r="G77" s="181">
        <v>15.251844282529991</v>
      </c>
      <c r="H77" s="181">
        <v>1.7890451549920527</v>
      </c>
      <c r="I77" s="182">
        <v>-2.6064778145274525</v>
      </c>
      <c r="J77" s="179">
        <v>19.302382108067317</v>
      </c>
      <c r="K77" s="179">
        <v>-2.8874723287494519</v>
      </c>
      <c r="L77" s="180">
        <v>-11.029873747322727</v>
      </c>
      <c r="M77" s="181">
        <v>-3.0689503975516064</v>
      </c>
      <c r="N77" s="181">
        <v>-23.968712111004685</v>
      </c>
      <c r="O77" s="181">
        <v>1.5018145268575811</v>
      </c>
      <c r="P77" s="181">
        <v>34.781833748271595</v>
      </c>
      <c r="Q77" s="181">
        <v>-6.4679351292200256</v>
      </c>
      <c r="R77" s="181">
        <v>8.0718566795638935</v>
      </c>
      <c r="S77" s="152">
        <v>39.071222618538215</v>
      </c>
      <c r="T77" s="183">
        <v>10.036816464414411</v>
      </c>
      <c r="U77" s="52">
        <v>330.73445080973033</v>
      </c>
      <c r="V77" s="52">
        <v>4.1177661291913985</v>
      </c>
      <c r="W77" s="52">
        <v>-12.388761035147581</v>
      </c>
      <c r="X77" s="121">
        <v>3.1471864971517007</v>
      </c>
      <c r="Y77" s="121">
        <v>-18.776820569390168</v>
      </c>
      <c r="Z77" s="121">
        <v>21.589077991193989</v>
      </c>
      <c r="AA77" s="121">
        <v>1.4802183363970016</v>
      </c>
      <c r="AB77" s="121">
        <v>-19.828423290500155</v>
      </c>
      <c r="AC77" s="52">
        <v>395.09655126305006</v>
      </c>
      <c r="AD77" s="52">
        <v>-78.483237798704067</v>
      </c>
      <c r="AE77" s="121">
        <v>-106.67229683523283</v>
      </c>
      <c r="AF77" s="121">
        <v>-16.935868201596008</v>
      </c>
      <c r="AG77" s="121">
        <v>-70.318382076655979</v>
      </c>
      <c r="AH77" s="121">
        <v>0.92495490465509533</v>
      </c>
      <c r="AI77" s="121">
        <v>35.877001785329995</v>
      </c>
      <c r="AJ77" s="121">
        <v>-2.0483264018789988</v>
      </c>
      <c r="AK77" s="121">
        <v>51.152299092339604</v>
      </c>
      <c r="AL77" s="121">
        <v>29.537379934335291</v>
      </c>
      <c r="AM77" s="52">
        <v>22.392132251340513</v>
      </c>
      <c r="AN77" s="189">
        <v>9.7229462756574172</v>
      </c>
      <c r="AO77" s="189">
        <v>46.010819711961638</v>
      </c>
      <c r="AP77" s="189">
        <v>2.283022485731756</v>
      </c>
      <c r="AQ77" s="190">
        <v>4.3032057515182576</v>
      </c>
      <c r="AR77" s="190">
        <v>-6.4079843506491425</v>
      </c>
      <c r="AS77" s="190">
        <v>13.977995355425765</v>
      </c>
      <c r="AT77" s="190">
        <v>-22.645114546569868</v>
      </c>
      <c r="AU77" s="190">
        <v>9.4920726772244954</v>
      </c>
      <c r="AV77" s="189">
        <v>13.400669040942148</v>
      </c>
      <c r="AW77" s="189">
        <v>12.271375510300464</v>
      </c>
      <c r="AX77" s="190">
        <v>3.4739994441291833</v>
      </c>
      <c r="AY77" s="190">
        <v>15.737146400755208</v>
      </c>
      <c r="AZ77" s="190">
        <v>-3.8709813746595323</v>
      </c>
      <c r="BA77" s="190">
        <v>-5.9979108547327016</v>
      </c>
      <c r="BB77" s="190">
        <v>8.5914710532801752</v>
      </c>
      <c r="BC77" s="190">
        <v>-1.3786897741435822</v>
      </c>
      <c r="BD77" s="190">
        <v>23.562845286440748</v>
      </c>
      <c r="BE77" s="190">
        <v>49.637362132594554</v>
      </c>
      <c r="BF77" s="189">
        <v>5.3718553437413386</v>
      </c>
      <c r="BG77" s="53">
        <v>3675.8570161413736</v>
      </c>
      <c r="BH77" s="53">
        <v>77.286552251996312</v>
      </c>
      <c r="BI77" s="53">
        <v>240.94908981662775</v>
      </c>
      <c r="BJ77" s="122">
        <v>68.626756216867989</v>
      </c>
      <c r="BK77" s="122">
        <v>-136.16526370123165</v>
      </c>
      <c r="BL77" s="122">
        <v>111.80630709324964</v>
      </c>
      <c r="BM77" s="122">
        <v>-265.01822711100908</v>
      </c>
      <c r="BN77" s="122">
        <v>461.69951731875062</v>
      </c>
      <c r="BO77" s="53">
        <v>1378.4838925293225</v>
      </c>
      <c r="BP77" s="53">
        <v>1915.1894729358391</v>
      </c>
      <c r="BQ77" s="122">
        <v>165.22345856752781</v>
      </c>
      <c r="BR77" s="122">
        <v>846.84717592652032</v>
      </c>
      <c r="BS77" s="122">
        <v>-29.818913437572746</v>
      </c>
      <c r="BT77" s="122">
        <v>-22.208301221822069</v>
      </c>
      <c r="BU77" s="122">
        <v>47.709245281407107</v>
      </c>
      <c r="BV77" s="122">
        <v>-2.6180034383475856</v>
      </c>
      <c r="BW77" s="122">
        <v>785.23621428973138</v>
      </c>
      <c r="BX77" s="122">
        <v>124.81859696839484</v>
      </c>
      <c r="BY77" s="53">
        <v>63.9480086075896</v>
      </c>
    </row>
    <row r="78" spans="1:77" s="106" customFormat="1" x14ac:dyDescent="0.25">
      <c r="A78" s="98" t="s">
        <v>201</v>
      </c>
      <c r="B78" s="143">
        <v>4.9888086927540209</v>
      </c>
      <c r="C78" s="184">
        <v>-11.970054024255273</v>
      </c>
      <c r="D78" s="184">
        <v>3.4755131684252705</v>
      </c>
      <c r="E78" s="185">
        <v>6.384084002475543</v>
      </c>
      <c r="F78" s="186">
        <v>5.539073572753539</v>
      </c>
      <c r="G78" s="186">
        <v>6.9616010146899443</v>
      </c>
      <c r="H78" s="186">
        <v>-6.189685404318757</v>
      </c>
      <c r="I78" s="187">
        <v>2.5490193600057331</v>
      </c>
      <c r="J78" s="184">
        <v>3.2778179766277171</v>
      </c>
      <c r="K78" s="184">
        <v>7.4191026897792334</v>
      </c>
      <c r="L78" s="185">
        <v>13.708987194919043</v>
      </c>
      <c r="M78" s="186">
        <v>13.517383422676277</v>
      </c>
      <c r="N78" s="186">
        <v>21.351200152287131</v>
      </c>
      <c r="O78" s="186">
        <v>-8.0596197848525009</v>
      </c>
      <c r="P78" s="186">
        <v>-9.0500751561800818</v>
      </c>
      <c r="Q78" s="186">
        <v>0.57563414948043068</v>
      </c>
      <c r="R78" s="186">
        <v>-0.34329418387271105</v>
      </c>
      <c r="S78" s="151">
        <v>-21.168982693670934</v>
      </c>
      <c r="T78" s="188">
        <v>6.428004975687851</v>
      </c>
      <c r="U78" s="100">
        <v>337.7796983667904</v>
      </c>
      <c r="V78" s="100">
        <v>-3.1410918030916974</v>
      </c>
      <c r="W78" s="100">
        <v>49.264079153856073</v>
      </c>
      <c r="X78" s="120">
        <v>3.4783055212836942</v>
      </c>
      <c r="Y78" s="120">
        <v>20.755590520559394</v>
      </c>
      <c r="Z78" s="120">
        <v>11.357133888377405</v>
      </c>
      <c r="AA78" s="120">
        <v>-5.2128363885351945</v>
      </c>
      <c r="AB78" s="120">
        <v>18.885885612171023</v>
      </c>
      <c r="AC78" s="100">
        <v>80.043538293989968</v>
      </c>
      <c r="AD78" s="100">
        <v>195.83292962802716</v>
      </c>
      <c r="AE78" s="120">
        <v>117.95889146664672</v>
      </c>
      <c r="AF78" s="120">
        <v>72.305801467237984</v>
      </c>
      <c r="AG78" s="120">
        <v>47.625418982831007</v>
      </c>
      <c r="AH78" s="120">
        <v>-5.0383997199077442</v>
      </c>
      <c r="AI78" s="120">
        <v>-12.581928530335986</v>
      </c>
      <c r="AJ78" s="120">
        <v>0.17050635884109866</v>
      </c>
      <c r="AK78" s="120">
        <v>-2.3510982298247427</v>
      </c>
      <c r="AL78" s="120">
        <v>-22.256262167460989</v>
      </c>
      <c r="AM78" s="100">
        <v>15.78024309400945</v>
      </c>
      <c r="AN78" s="184">
        <v>13.894314084776639</v>
      </c>
      <c r="AO78" s="184">
        <v>32.287086981089132</v>
      </c>
      <c r="AP78" s="184">
        <v>11.603496638249911</v>
      </c>
      <c r="AQ78" s="191">
        <v>12.814046434829462</v>
      </c>
      <c r="AR78" s="191">
        <v>2.3935827111420949</v>
      </c>
      <c r="AS78" s="191">
        <v>11.351326035798026</v>
      </c>
      <c r="AT78" s="191">
        <v>53.480277298230128</v>
      </c>
      <c r="AU78" s="191">
        <v>6.0472154083596852</v>
      </c>
      <c r="AV78" s="184">
        <v>16.739271751708728</v>
      </c>
      <c r="AW78" s="184">
        <v>14.036265598279151</v>
      </c>
      <c r="AX78" s="191">
        <v>17.228606037268456</v>
      </c>
      <c r="AY78" s="191">
        <v>11.811970947373007</v>
      </c>
      <c r="AZ78" s="191">
        <v>5.9090382412859688</v>
      </c>
      <c r="BA78" s="191">
        <v>10.951867261477899</v>
      </c>
      <c r="BB78" s="191">
        <v>7.9712658965090943</v>
      </c>
      <c r="BC78" s="191">
        <v>6.5238748916568223</v>
      </c>
      <c r="BD78" s="191">
        <v>17.297758047256306</v>
      </c>
      <c r="BE78" s="191">
        <v>12.923182297893799</v>
      </c>
      <c r="BF78" s="184">
        <v>4.2215250055501974</v>
      </c>
      <c r="BG78" s="100">
        <v>5319.3146450080749</v>
      </c>
      <c r="BH78" s="100">
        <v>70.988667866880519</v>
      </c>
      <c r="BI78" s="100">
        <v>1222.1917291988884</v>
      </c>
      <c r="BJ78" s="120">
        <v>187.81124142978319</v>
      </c>
      <c r="BK78" s="120">
        <v>51.089553586411967</v>
      </c>
      <c r="BL78" s="120">
        <v>95.688471099529579</v>
      </c>
      <c r="BM78" s="120">
        <v>585.54372483491716</v>
      </c>
      <c r="BN78" s="120">
        <v>302.05873824824539</v>
      </c>
      <c r="BO78" s="100">
        <v>1767.4406558946848</v>
      </c>
      <c r="BP78" s="100">
        <v>2205.5174414228386</v>
      </c>
      <c r="BQ78" s="120">
        <v>748.42787024732752</v>
      </c>
      <c r="BR78" s="120">
        <v>636.20137791019533</v>
      </c>
      <c r="BS78" s="120">
        <v>52.115427539805296</v>
      </c>
      <c r="BT78" s="120">
        <v>38.768341208818583</v>
      </c>
      <c r="BU78" s="120">
        <v>47.605844263492259</v>
      </c>
      <c r="BV78" s="120">
        <v>13.446437766648472</v>
      </c>
      <c r="BW78" s="120">
        <v>629.98074095842003</v>
      </c>
      <c r="BX78" s="120">
        <v>38.971401528130912</v>
      </c>
      <c r="BY78" s="100">
        <v>53.17615062478626</v>
      </c>
    </row>
    <row r="79" spans="1:77" x14ac:dyDescent="0.25">
      <c r="A79" s="37" t="s">
        <v>202</v>
      </c>
      <c r="B79" s="144">
        <v>4.8045630217861346</v>
      </c>
      <c r="C79" s="179">
        <v>15.758888238019807</v>
      </c>
      <c r="D79" s="179">
        <v>-7.9312936381883192</v>
      </c>
      <c r="E79" s="180">
        <v>20.006990049093211</v>
      </c>
      <c r="F79" s="181">
        <v>-1.6044883504171326</v>
      </c>
      <c r="G79" s="181">
        <v>-18.274109060010126</v>
      </c>
      <c r="H79" s="181">
        <v>8.2377401067413416</v>
      </c>
      <c r="I79" s="182">
        <v>-12.661612583430838</v>
      </c>
      <c r="J79" s="179">
        <v>8.4193392308514738</v>
      </c>
      <c r="K79" s="179">
        <v>8.7154140191873619</v>
      </c>
      <c r="L79" s="180">
        <v>-3.411725402179544</v>
      </c>
      <c r="M79" s="181">
        <v>10.02523000540112</v>
      </c>
      <c r="N79" s="181">
        <v>-5.352995163444163</v>
      </c>
      <c r="O79" s="181">
        <v>11.711764565448268</v>
      </c>
      <c r="P79" s="181">
        <v>11.929456221142743</v>
      </c>
      <c r="Q79" s="181">
        <v>22.427914343507549</v>
      </c>
      <c r="R79" s="181">
        <v>26.888838233840538</v>
      </c>
      <c r="S79" s="152">
        <v>26.660753401355276</v>
      </c>
      <c r="T79" s="183">
        <v>-2.0022675859027284</v>
      </c>
      <c r="U79" s="52">
        <v>341.53372552736892</v>
      </c>
      <c r="V79" s="52">
        <v>3.6403281149679003</v>
      </c>
      <c r="W79" s="52">
        <v>-116.3303537720501</v>
      </c>
      <c r="X79" s="121">
        <v>11.596516437768898</v>
      </c>
      <c r="Y79" s="121">
        <v>-6.3452363887106458</v>
      </c>
      <c r="Z79" s="121">
        <v>-31.887738785306993</v>
      </c>
      <c r="AA79" s="121">
        <v>6.5082495446958006</v>
      </c>
      <c r="AB79" s="121">
        <v>-96.202144580497361</v>
      </c>
      <c r="AC79" s="52">
        <v>212.33740603446995</v>
      </c>
      <c r="AD79" s="52">
        <v>247.11771617896602</v>
      </c>
      <c r="AE79" s="121">
        <v>-33.380602574941122</v>
      </c>
      <c r="AF79" s="121">
        <v>60.874755362384008</v>
      </c>
      <c r="AG79" s="121">
        <v>-14.489634962797993</v>
      </c>
      <c r="AH79" s="121">
        <v>6.7314200767034293</v>
      </c>
      <c r="AI79" s="121">
        <v>15.084051981144981</v>
      </c>
      <c r="AJ79" s="121">
        <v>6.6815265419364032</v>
      </c>
      <c r="AK79" s="121">
        <v>183.51978619606973</v>
      </c>
      <c r="AL79" s="121">
        <v>22.096413558466892</v>
      </c>
      <c r="AM79" s="52">
        <v>-5.2313710289855067</v>
      </c>
      <c r="AN79" s="189">
        <v>15.276838293558725</v>
      </c>
      <c r="AO79" s="189">
        <v>7.0340878858087263</v>
      </c>
      <c r="AP79" s="189">
        <v>3.4234084491482131</v>
      </c>
      <c r="AQ79" s="190">
        <v>7.381179429161655</v>
      </c>
      <c r="AR79" s="190">
        <v>-0.28517404864289997</v>
      </c>
      <c r="AS79" s="190">
        <v>11.834128649872721</v>
      </c>
      <c r="AT79" s="190">
        <v>-10.108331829336636</v>
      </c>
      <c r="AU79" s="190">
        <v>5.0000853304164039</v>
      </c>
      <c r="AV79" s="189">
        <v>23.844445429146877</v>
      </c>
      <c r="AW79" s="189">
        <v>16.472035276030319</v>
      </c>
      <c r="AX79" s="190">
        <v>13.23217772073928</v>
      </c>
      <c r="AY79" s="190">
        <v>15.385388951973011</v>
      </c>
      <c r="AZ79" s="190">
        <v>13.135123856954589</v>
      </c>
      <c r="BA79" s="190">
        <v>34.246388974094685</v>
      </c>
      <c r="BB79" s="190">
        <v>4.2871666040236178</v>
      </c>
      <c r="BC79" s="190">
        <v>19.661876936359857</v>
      </c>
      <c r="BD79" s="190">
        <v>20.661996402163531</v>
      </c>
      <c r="BE79" s="190">
        <v>50.616880104673598</v>
      </c>
      <c r="BF79" s="189">
        <v>27.432733445887681</v>
      </c>
      <c r="BG79" s="53">
        <v>5975.8580956178266</v>
      </c>
      <c r="BH79" s="53">
        <v>16.410134272081336</v>
      </c>
      <c r="BI79" s="53">
        <v>358.20300743618282</v>
      </c>
      <c r="BJ79" s="122">
        <v>114.42107345858517</v>
      </c>
      <c r="BK79" s="122">
        <v>-5.9184379824737334</v>
      </c>
      <c r="BL79" s="122">
        <v>97.927091838340857</v>
      </c>
      <c r="BM79" s="122">
        <v>-99.51939413768946</v>
      </c>
      <c r="BN79" s="122">
        <v>251.29267425942271</v>
      </c>
      <c r="BO79" s="53">
        <v>2522.0786799563648</v>
      </c>
      <c r="BP79" s="53">
        <v>2728.7239688405207</v>
      </c>
      <c r="BQ79" s="122">
        <v>634.88517122763915</v>
      </c>
      <c r="BR79" s="122">
        <v>859.57204811878546</v>
      </c>
      <c r="BS79" s="122">
        <v>115.72719896587523</v>
      </c>
      <c r="BT79" s="122">
        <v>117.76646842174461</v>
      </c>
      <c r="BU79" s="122">
        <v>26.959966811980848</v>
      </c>
      <c r="BV79" s="122">
        <v>41.969228960531296</v>
      </c>
      <c r="BW79" s="122">
        <v>793.45852251819906</v>
      </c>
      <c r="BX79" s="122">
        <v>138.38536381576404</v>
      </c>
      <c r="BY79" s="53">
        <v>350.44230511267256</v>
      </c>
    </row>
    <row r="80" spans="1:77" x14ac:dyDescent="0.25">
      <c r="A80" s="37" t="s">
        <v>203</v>
      </c>
      <c r="B80" s="144">
        <v>0.61700098513384205</v>
      </c>
      <c r="C80" s="179">
        <v>-1.0776291374110736</v>
      </c>
      <c r="D80" s="179">
        <v>6.3290864776361921</v>
      </c>
      <c r="E80" s="180">
        <v>-18.282792855418862</v>
      </c>
      <c r="F80" s="181">
        <v>1.1884914878095731</v>
      </c>
      <c r="G80" s="181">
        <v>39.540244723888016</v>
      </c>
      <c r="H80" s="181">
        <v>-3.9278036627373725</v>
      </c>
      <c r="I80" s="182">
        <v>6.1078449689313752</v>
      </c>
      <c r="J80" s="179">
        <v>-3.619045372670604</v>
      </c>
      <c r="K80" s="179">
        <v>1.6347485045237642</v>
      </c>
      <c r="L80" s="180">
        <v>-4.2586109040566589</v>
      </c>
      <c r="M80" s="181">
        <v>17.658158332713093</v>
      </c>
      <c r="N80" s="181">
        <v>-8.8922505859471919</v>
      </c>
      <c r="O80" s="181">
        <v>-10.189437507149767</v>
      </c>
      <c r="P80" s="181">
        <v>9.0178895321875618</v>
      </c>
      <c r="Q80" s="181">
        <v>-4.2607574755068605</v>
      </c>
      <c r="R80" s="181">
        <v>-0.13134585619906103</v>
      </c>
      <c r="S80" s="152">
        <v>-7.7002591784988583</v>
      </c>
      <c r="T80" s="183">
        <v>3.6531108882890351</v>
      </c>
      <c r="U80" s="52">
        <v>45.96695653137067</v>
      </c>
      <c r="V80" s="52">
        <v>-0.28816327211290016</v>
      </c>
      <c r="W80" s="52">
        <v>85.467714499744261</v>
      </c>
      <c r="X80" s="121">
        <v>-12.717298749040197</v>
      </c>
      <c r="Y80" s="121">
        <v>4.6246897368034752</v>
      </c>
      <c r="Z80" s="121">
        <v>56.38797882853288</v>
      </c>
      <c r="AA80" s="121">
        <v>-3.3588035015797999</v>
      </c>
      <c r="AB80" s="121">
        <v>40.53114818502786</v>
      </c>
      <c r="AC80" s="52">
        <v>-98.957629486119913</v>
      </c>
      <c r="AD80" s="52">
        <v>50.391574904740537</v>
      </c>
      <c r="AE80" s="121">
        <v>-40.245050155834974</v>
      </c>
      <c r="AF80" s="121">
        <v>117.97244365571305</v>
      </c>
      <c r="AG80" s="121">
        <v>-22.781334515630022</v>
      </c>
      <c r="AH80" s="121">
        <v>-6.5423456023939437</v>
      </c>
      <c r="AI80" s="121">
        <v>12.762820976457022</v>
      </c>
      <c r="AJ80" s="121">
        <v>-1.5540109506682001</v>
      </c>
      <c r="AK80" s="121">
        <v>-1.137498029990752</v>
      </c>
      <c r="AL80" s="121">
        <v>-8.0834504729120908</v>
      </c>
      <c r="AM80" s="52">
        <v>9.3534598851188662</v>
      </c>
      <c r="AN80" s="189">
        <v>14.425856097779842</v>
      </c>
      <c r="AO80" s="189">
        <v>-11.331012083174564</v>
      </c>
      <c r="AP80" s="189">
        <v>2.2615573872550865</v>
      </c>
      <c r="AQ80" s="190">
        <v>15.95330335598355</v>
      </c>
      <c r="AR80" s="190">
        <v>5.2160810054824758</v>
      </c>
      <c r="AS80" s="190">
        <v>8.5021469210513558</v>
      </c>
      <c r="AT80" s="190">
        <v>-14.607320356089847</v>
      </c>
      <c r="AU80" s="190">
        <v>-0.66757437037737732</v>
      </c>
      <c r="AV80" s="189">
        <v>22.419726120184013</v>
      </c>
      <c r="AW80" s="189">
        <v>15.980543964388927</v>
      </c>
      <c r="AX80" s="190">
        <v>3.9995693891623496</v>
      </c>
      <c r="AY80" s="190">
        <v>25.606268200524831</v>
      </c>
      <c r="AZ80" s="190">
        <v>0.97916608428034735</v>
      </c>
      <c r="BA80" s="190">
        <v>18.543558193430918</v>
      </c>
      <c r="BB80" s="190">
        <v>23.101680191402863</v>
      </c>
      <c r="BC80" s="190">
        <v>10.410803608021402</v>
      </c>
      <c r="BD80" s="190">
        <v>21.178139791970917</v>
      </c>
      <c r="BE80" s="190">
        <v>8.5947428533172285</v>
      </c>
      <c r="BF80" s="189">
        <v>34.246458474501075</v>
      </c>
      <c r="BG80" s="53">
        <v>5899.1607199855862</v>
      </c>
      <c r="BH80" s="53">
        <v>-30.36391249555794</v>
      </c>
      <c r="BI80" s="53">
        <v>243.59142717195027</v>
      </c>
      <c r="BJ80" s="122">
        <v>247.29529463774634</v>
      </c>
      <c r="BK80" s="122">
        <v>107.70331763396371</v>
      </c>
      <c r="BL80" s="122">
        <v>75.415047589537949</v>
      </c>
      <c r="BM80" s="122">
        <v>-151.91473352913181</v>
      </c>
      <c r="BN80" s="122">
        <v>-34.907499160166481</v>
      </c>
      <c r="BO80" s="53">
        <v>2431.6878588010131</v>
      </c>
      <c r="BP80" s="53">
        <v>2847.9782362242076</v>
      </c>
      <c r="BQ80" s="122">
        <v>214.99882150756275</v>
      </c>
      <c r="BR80" s="122">
        <v>1503.3183848764966</v>
      </c>
      <c r="BS80" s="122">
        <v>9.562007194487478</v>
      </c>
      <c r="BT80" s="122">
        <v>63.45265786312217</v>
      </c>
      <c r="BU80" s="122">
        <v>136.42210430364253</v>
      </c>
      <c r="BV80" s="122">
        <v>24.251083368183998</v>
      </c>
      <c r="BW80" s="122">
        <v>866.71933764519599</v>
      </c>
      <c r="BX80" s="122">
        <v>29.253839465512783</v>
      </c>
      <c r="BY80" s="53">
        <v>406.26711028397904</v>
      </c>
    </row>
    <row r="81" spans="1:77" x14ac:dyDescent="0.25">
      <c r="A81" s="37" t="s">
        <v>204</v>
      </c>
      <c r="B81" s="144">
        <v>2.897101455799822</v>
      </c>
      <c r="C81" s="179">
        <v>-8.489367921747359</v>
      </c>
      <c r="D81" s="179">
        <v>-0.98064907573179871</v>
      </c>
      <c r="E81" s="180">
        <v>12.808170116646679</v>
      </c>
      <c r="F81" s="181">
        <v>6.9627834811140987</v>
      </c>
      <c r="G81" s="181">
        <v>0.93868762432249842</v>
      </c>
      <c r="H81" s="181">
        <v>-3.926636795550964</v>
      </c>
      <c r="I81" s="182">
        <v>-6.7344734709077532</v>
      </c>
      <c r="J81" s="179">
        <v>8.1034680664857195</v>
      </c>
      <c r="K81" s="179">
        <v>1.1666654606621973</v>
      </c>
      <c r="L81" s="180">
        <v>1.6530841027052157</v>
      </c>
      <c r="M81" s="181">
        <v>-13.295255869173861</v>
      </c>
      <c r="N81" s="181">
        <v>13.191818878948979</v>
      </c>
      <c r="O81" s="181">
        <v>8.9645097433030294</v>
      </c>
      <c r="P81" s="181">
        <v>29.922468057444739</v>
      </c>
      <c r="Q81" s="181">
        <v>18.107681907979156</v>
      </c>
      <c r="R81" s="181">
        <v>4.5934867545404545</v>
      </c>
      <c r="S81" s="152">
        <v>-2.1436722983808609</v>
      </c>
      <c r="T81" s="183">
        <v>-6.2606705059206735</v>
      </c>
      <c r="U81" s="52">
        <v>217.16756683608128</v>
      </c>
      <c r="V81" s="52">
        <v>-2.2456350277243011</v>
      </c>
      <c r="W81" s="52">
        <v>-14.08078174565253</v>
      </c>
      <c r="X81" s="121">
        <v>7.2803613838590024</v>
      </c>
      <c r="Y81" s="121">
        <v>27.415775691743193</v>
      </c>
      <c r="Z81" s="121">
        <v>1.8679607544468126</v>
      </c>
      <c r="AA81" s="121">
        <v>-3.2259176580933939</v>
      </c>
      <c r="AB81" s="121">
        <v>-47.41896191760793</v>
      </c>
      <c r="AC81" s="52">
        <v>213.55876657793988</v>
      </c>
      <c r="AD81" s="52">
        <v>36.550686682139258</v>
      </c>
      <c r="AE81" s="121">
        <v>14.95681716935303</v>
      </c>
      <c r="AF81" s="121">
        <v>-104.50905357041404</v>
      </c>
      <c r="AG81" s="121">
        <v>30.791260430164016</v>
      </c>
      <c r="AH81" s="121">
        <v>5.169365405731952</v>
      </c>
      <c r="AI81" s="121">
        <v>46.167562822925987</v>
      </c>
      <c r="AJ81" s="121">
        <v>6.3229551901053966</v>
      </c>
      <c r="AK81" s="121">
        <v>39.728845326523697</v>
      </c>
      <c r="AL81" s="121">
        <v>-2.0770660922505897</v>
      </c>
      <c r="AM81" s="52">
        <v>-16.615469650620895</v>
      </c>
      <c r="AN81" s="189">
        <v>16.359227583995196</v>
      </c>
      <c r="AO81" s="189">
        <v>2.0065391542245292</v>
      </c>
      <c r="AP81" s="189">
        <v>4.0784642315477404</v>
      </c>
      <c r="AQ81" s="190">
        <v>-0.86940548603351431</v>
      </c>
      <c r="AR81" s="190">
        <v>14.560891707822176</v>
      </c>
      <c r="AS81" s="190">
        <v>11.556533667281531</v>
      </c>
      <c r="AT81" s="190">
        <v>6.9067984196558685</v>
      </c>
      <c r="AU81" s="190">
        <v>-5.1438200203124396E-2</v>
      </c>
      <c r="AV81" s="189">
        <v>22.584121704562587</v>
      </c>
      <c r="AW81" s="189">
        <v>19.044750951551826</v>
      </c>
      <c r="AX81" s="190">
        <v>15.732908134917768</v>
      </c>
      <c r="AY81" s="190">
        <v>16.973050208763762</v>
      </c>
      <c r="AZ81" s="190">
        <v>34.579117372954556</v>
      </c>
      <c r="BA81" s="190">
        <v>37.522231506260304</v>
      </c>
      <c r="BB81" s="190">
        <v>26.534293950528308</v>
      </c>
      <c r="BC81" s="190">
        <v>54.148327148386088</v>
      </c>
      <c r="BD81" s="190">
        <v>20.885133004268241</v>
      </c>
      <c r="BE81" s="190">
        <v>-0.62679791036406307</v>
      </c>
      <c r="BF81" s="189">
        <v>29.44878611345947</v>
      </c>
      <c r="BG81" s="53">
        <v>6786.1113064433812</v>
      </c>
      <c r="BH81" s="53">
        <v>4.9212637488142832</v>
      </c>
      <c r="BI81" s="53">
        <v>440.26616642249974</v>
      </c>
      <c r="BJ81" s="122">
        <v>-14.461768086587426</v>
      </c>
      <c r="BK81" s="122">
        <v>289.58206553890795</v>
      </c>
      <c r="BL81" s="122">
        <v>105.35860568271391</v>
      </c>
      <c r="BM81" s="122">
        <v>62.526734917108797</v>
      </c>
      <c r="BN81" s="122">
        <v>-2.7394716296448678</v>
      </c>
      <c r="BO81" s="53">
        <v>2634.4747269828167</v>
      </c>
      <c r="BP81" s="53">
        <v>3337.0509787324918</v>
      </c>
      <c r="BQ81" s="122">
        <v>774.25176966611525</v>
      </c>
      <c r="BR81" s="122">
        <v>1057.0894165235986</v>
      </c>
      <c r="BS81" s="122">
        <v>256.05846931317183</v>
      </c>
      <c r="BT81" s="122">
        <v>130.59949481441669</v>
      </c>
      <c r="BU81" s="122">
        <v>160.00673659310735</v>
      </c>
      <c r="BV81" s="122">
        <v>101.40502357251452</v>
      </c>
      <c r="BW81" s="122">
        <v>859.99858077139288</v>
      </c>
      <c r="BX81" s="122">
        <v>-2.3585125218221492</v>
      </c>
      <c r="BY81" s="53">
        <v>369.3981705567569</v>
      </c>
    </row>
    <row r="82" spans="1:77" s="106" customFormat="1" x14ac:dyDescent="0.25">
      <c r="A82" s="98" t="s">
        <v>205</v>
      </c>
      <c r="B82" s="143">
        <v>4.6241899296801448</v>
      </c>
      <c r="C82" s="184">
        <v>20.782094358409321</v>
      </c>
      <c r="D82" s="184">
        <v>4.3431097322270018</v>
      </c>
      <c r="E82" s="185">
        <v>-0.69170018424097313</v>
      </c>
      <c r="F82" s="186">
        <v>2.3313654665574335</v>
      </c>
      <c r="G82" s="186">
        <v>2.3496475569565023</v>
      </c>
      <c r="H82" s="186">
        <v>11.931162593665601</v>
      </c>
      <c r="I82" s="187">
        <v>5.8226427133219127</v>
      </c>
      <c r="J82" s="184">
        <v>9.2703011726833253</v>
      </c>
      <c r="K82" s="184">
        <v>0.59041910190185121</v>
      </c>
      <c r="L82" s="185">
        <v>-3.0504137715214652</v>
      </c>
      <c r="M82" s="186">
        <v>6.8392637679213664</v>
      </c>
      <c r="N82" s="186">
        <v>3.2018297077808677</v>
      </c>
      <c r="O82" s="186">
        <v>32.344036242553997</v>
      </c>
      <c r="P82" s="186">
        <v>-16.830109781206392</v>
      </c>
      <c r="Q82" s="186">
        <v>15.503493500678388</v>
      </c>
      <c r="R82" s="186">
        <v>1.1760599254722282</v>
      </c>
      <c r="S82" s="151">
        <v>-12.574007095187433</v>
      </c>
      <c r="T82" s="188">
        <v>2.8428628979878301</v>
      </c>
      <c r="U82" s="100">
        <v>356.67286137393967</v>
      </c>
      <c r="V82" s="100">
        <v>5.0306567462282992</v>
      </c>
      <c r="W82" s="100">
        <v>61.74958185440255</v>
      </c>
      <c r="X82" s="120">
        <v>-0.4435313231739002</v>
      </c>
      <c r="Y82" s="120">
        <v>9.8188517534967445</v>
      </c>
      <c r="Z82" s="120">
        <v>4.7196200015259819</v>
      </c>
      <c r="AA82" s="120">
        <v>9.4171243279658938</v>
      </c>
      <c r="AB82" s="120">
        <v>38.237517094587702</v>
      </c>
      <c r="AC82" s="100">
        <v>264.10702265951022</v>
      </c>
      <c r="AD82" s="100">
        <v>18.713155875467237</v>
      </c>
      <c r="AE82" s="120">
        <v>-28.055857556890828</v>
      </c>
      <c r="AF82" s="120">
        <v>46.613254846843006</v>
      </c>
      <c r="AG82" s="120">
        <v>8.4593317214329886</v>
      </c>
      <c r="AH82" s="120">
        <v>20.323100870447682</v>
      </c>
      <c r="AI82" s="120">
        <v>-33.737332986961007</v>
      </c>
      <c r="AJ82" s="120">
        <v>6.3938871157384014</v>
      </c>
      <c r="AK82" s="120">
        <v>10.638920584949915</v>
      </c>
      <c r="AL82" s="120">
        <v>-11.922148720092906</v>
      </c>
      <c r="AM82" s="100">
        <v>7.072444238330462</v>
      </c>
      <c r="AN82" s="184">
        <v>13.535436230327891</v>
      </c>
      <c r="AO82" s="184">
        <v>-5.88025343196803</v>
      </c>
      <c r="AP82" s="184">
        <v>-1.2869527825855598</v>
      </c>
      <c r="AQ82" s="191">
        <v>-2.4233760300037321</v>
      </c>
      <c r="AR82" s="191">
        <v>6.1527861888408086</v>
      </c>
      <c r="AS82" s="191">
        <v>9.7015529733475816</v>
      </c>
      <c r="AT82" s="191">
        <v>-35.390710098766206</v>
      </c>
      <c r="AU82" s="191">
        <v>4.8699500298127196</v>
      </c>
      <c r="AV82" s="184">
        <v>20.906555153538029</v>
      </c>
      <c r="AW82" s="184">
        <v>16.877154818711972</v>
      </c>
      <c r="AX82" s="191">
        <v>11.668487744194088</v>
      </c>
      <c r="AY82" s="191">
        <v>19.792961147487141</v>
      </c>
      <c r="AZ82" s="191">
        <v>6.1350737036136804</v>
      </c>
      <c r="BA82" s="191">
        <v>32.517001365346474</v>
      </c>
      <c r="BB82" s="191">
        <v>0.65107123502361475</v>
      </c>
      <c r="BC82" s="191">
        <v>22.983325787855513</v>
      </c>
      <c r="BD82" s="191">
        <v>22.238571470639592</v>
      </c>
      <c r="BE82" s="191">
        <v>14.16177475878062</v>
      </c>
      <c r="BF82" s="184">
        <v>35.740263445230291</v>
      </c>
      <c r="BG82" s="100">
        <v>5901.9138900544567</v>
      </c>
      <c r="BH82" s="100">
        <v>-17.103053730908016</v>
      </c>
      <c r="BI82" s="100">
        <v>-151.28326000552624</v>
      </c>
      <c r="BJ82" s="120">
        <v>-40.069993750918229</v>
      </c>
      <c r="BK82" s="120">
        <v>134.47087509879293</v>
      </c>
      <c r="BL82" s="120">
        <v>91.064618049016417</v>
      </c>
      <c r="BM82" s="120">
        <v>-594.71313763398712</v>
      </c>
      <c r="BN82" s="120">
        <v>257.96437823157066</v>
      </c>
      <c r="BO82" s="100">
        <v>2576.9603655861465</v>
      </c>
      <c r="BP82" s="100">
        <v>3024.1347610357661</v>
      </c>
      <c r="BQ82" s="120">
        <v>594.2209872820622</v>
      </c>
      <c r="BR82" s="120">
        <v>1191.9864277241741</v>
      </c>
      <c r="BS82" s="120">
        <v>57.306292619466831</v>
      </c>
      <c r="BT82" s="120">
        <v>127.7127194137417</v>
      </c>
      <c r="BU82" s="120">
        <v>4.198263342644168</v>
      </c>
      <c r="BV82" s="120">
        <v>50.461650494975032</v>
      </c>
      <c r="BW82" s="120">
        <v>950.02285285347261</v>
      </c>
      <c r="BX82" s="120">
        <v>48.225567305233142</v>
      </c>
      <c r="BY82" s="100">
        <v>469.20507716897691</v>
      </c>
    </row>
    <row r="83" spans="1:77" x14ac:dyDescent="0.25">
      <c r="A83" s="37" t="s">
        <v>206</v>
      </c>
      <c r="B83" s="144">
        <v>5.8993551863566029</v>
      </c>
      <c r="C83" s="179">
        <v>21.757436446647738</v>
      </c>
      <c r="D83" s="179">
        <v>6.8780576187547293</v>
      </c>
      <c r="E83" s="180">
        <v>8.5157965018478841</v>
      </c>
      <c r="F83" s="181">
        <v>0.46641633494881596</v>
      </c>
      <c r="G83" s="181">
        <v>-1.4184418203457394</v>
      </c>
      <c r="H83" s="181">
        <v>-26.57873554031951</v>
      </c>
      <c r="I83" s="182">
        <v>17.411921887626882</v>
      </c>
      <c r="J83" s="179">
        <v>3.7727962575343499</v>
      </c>
      <c r="K83" s="179">
        <v>5.770786433724906</v>
      </c>
      <c r="L83" s="180">
        <v>12.097087172198794</v>
      </c>
      <c r="M83" s="181">
        <v>18.390759801595191</v>
      </c>
      <c r="N83" s="181">
        <v>2.3769250863107549</v>
      </c>
      <c r="O83" s="181">
        <v>-9.0690272106865972</v>
      </c>
      <c r="P83" s="181">
        <v>-12.898731979045097</v>
      </c>
      <c r="Q83" s="181">
        <v>-8.5528554064421947</v>
      </c>
      <c r="R83" s="181">
        <v>-4.3063204150589396</v>
      </c>
      <c r="S83" s="152">
        <v>9.9571692227856659</v>
      </c>
      <c r="T83" s="183">
        <v>25.88921343494286</v>
      </c>
      <c r="U83" s="52">
        <v>476.07026380137904</v>
      </c>
      <c r="V83" s="52">
        <v>6.3612967071061988</v>
      </c>
      <c r="W83" s="52">
        <v>102.03820361778753</v>
      </c>
      <c r="X83" s="121">
        <v>5.4227205721156935</v>
      </c>
      <c r="Y83" s="121">
        <v>2.0101703601442864</v>
      </c>
      <c r="Z83" s="121">
        <v>-2.9160984896543027</v>
      </c>
      <c r="AA83" s="121">
        <v>-23.481231518587407</v>
      </c>
      <c r="AB83" s="121">
        <v>121.00264269376919</v>
      </c>
      <c r="AC83" s="52">
        <v>117.44961522961012</v>
      </c>
      <c r="AD83" s="52">
        <v>183.98323680371504</v>
      </c>
      <c r="AE83" s="121">
        <v>107.86773637009026</v>
      </c>
      <c r="AF83" s="121">
        <v>133.91543450135407</v>
      </c>
      <c r="AG83" s="121">
        <v>6.4809805354919945</v>
      </c>
      <c r="AH83" s="121">
        <v>-7.5415538834330391</v>
      </c>
      <c r="AI83" s="121">
        <v>-21.504876150211999</v>
      </c>
      <c r="AJ83" s="121">
        <v>-4.0741934194764013</v>
      </c>
      <c r="AK83" s="121">
        <v>-39.414154896788546</v>
      </c>
      <c r="AL83" s="121">
        <v>8.253863746688495</v>
      </c>
      <c r="AM83" s="52">
        <v>66.237911443162204</v>
      </c>
      <c r="AN83" s="189">
        <v>12.529186446370177</v>
      </c>
      <c r="AO83" s="189">
        <v>27.138336796672171</v>
      </c>
      <c r="AP83" s="189">
        <v>8.6324479310412983</v>
      </c>
      <c r="AQ83" s="190">
        <v>3.3539685831904364</v>
      </c>
      <c r="AR83" s="190">
        <v>7.10446742633144</v>
      </c>
      <c r="AS83" s="190">
        <v>10.379255574437906</v>
      </c>
      <c r="AT83" s="190">
        <v>24.607684371414894</v>
      </c>
      <c r="AU83" s="190">
        <v>7.9111854293905992</v>
      </c>
      <c r="AV83" s="189">
        <v>12.872951339691197</v>
      </c>
      <c r="AW83" s="189">
        <v>13.294694862063917</v>
      </c>
      <c r="AX83" s="190">
        <v>7.2732758790324592</v>
      </c>
      <c r="AY83" s="190">
        <v>21.635126723407481</v>
      </c>
      <c r="AZ83" s="190">
        <v>4.6263771770116202</v>
      </c>
      <c r="BA83" s="190">
        <v>18.27807505578032</v>
      </c>
      <c r="BB83" s="190">
        <v>-4.2594756809918088</v>
      </c>
      <c r="BC83" s="190">
        <v>2.8032677044954379</v>
      </c>
      <c r="BD83" s="190">
        <v>14.563386907895403</v>
      </c>
      <c r="BE83" s="190">
        <v>-2.2464327003185902</v>
      </c>
      <c r="BF83" s="189">
        <v>24.352726002315748</v>
      </c>
      <c r="BG83" s="53">
        <v>5649.7824207267404</v>
      </c>
      <c r="BH83" s="53">
        <v>67.76566191873377</v>
      </c>
      <c r="BI83" s="53">
        <v>934.16442304724842</v>
      </c>
      <c r="BJ83" s="122">
        <v>55.82997265171548</v>
      </c>
      <c r="BK83" s="122">
        <v>147.02404349493736</v>
      </c>
      <c r="BL83" s="122">
        <v>96.052159954809099</v>
      </c>
      <c r="BM83" s="122">
        <v>217.78021432912135</v>
      </c>
      <c r="BN83" s="122">
        <v>417.47803261666377</v>
      </c>
      <c r="BO83" s="53">
        <v>1686.2659287433708</v>
      </c>
      <c r="BP83" s="53">
        <v>2565.1477228075892</v>
      </c>
      <c r="BQ83" s="122">
        <v>395.15163123119873</v>
      </c>
      <c r="BR83" s="122">
        <v>1394.7104864041503</v>
      </c>
      <c r="BS83" s="122">
        <v>46.11473983826977</v>
      </c>
      <c r="BT83" s="122">
        <v>84.380080527776215</v>
      </c>
      <c r="BU83" s="122">
        <v>-27.934184899809679</v>
      </c>
      <c r="BV83" s="122">
        <v>7.1602205779692554</v>
      </c>
      <c r="BW83" s="122">
        <v>674.81517754261131</v>
      </c>
      <c r="BX83" s="122">
        <v>-9.2504284145743441</v>
      </c>
      <c r="BY83" s="53">
        <v>396.43868420979675</v>
      </c>
    </row>
    <row r="84" spans="1:77" x14ac:dyDescent="0.25">
      <c r="A84" s="37" t="s">
        <v>207</v>
      </c>
      <c r="B84" s="144">
        <v>0.77385562823348852</v>
      </c>
      <c r="C84" s="179">
        <v>18.155421339833367</v>
      </c>
      <c r="D84" s="179">
        <v>1.961936476105719</v>
      </c>
      <c r="E84" s="180">
        <v>-13.055690965598753</v>
      </c>
      <c r="F84" s="181">
        <v>2.1723757669967592</v>
      </c>
      <c r="G84" s="181">
        <v>8.3945280845886039</v>
      </c>
      <c r="H84" s="181">
        <v>5.924702061999354</v>
      </c>
      <c r="I84" s="182">
        <v>1.2092969999081493</v>
      </c>
      <c r="J84" s="179">
        <v>2.5396964332719651</v>
      </c>
      <c r="K84" s="179">
        <v>-1.8321403785342971</v>
      </c>
      <c r="L84" s="180">
        <v>-9.5684924082531921</v>
      </c>
      <c r="M84" s="181">
        <v>-3.5436740079052398</v>
      </c>
      <c r="N84" s="181">
        <v>1.2671214548446219</v>
      </c>
      <c r="O84" s="181">
        <v>-18.136199956869593</v>
      </c>
      <c r="P84" s="181">
        <v>-15.316477601936429</v>
      </c>
      <c r="Q84" s="181">
        <v>55.031322782696222</v>
      </c>
      <c r="R84" s="181">
        <v>7.535737523333963</v>
      </c>
      <c r="S84" s="152">
        <v>7.5188460920864841</v>
      </c>
      <c r="T84" s="183">
        <v>2.576867058625365</v>
      </c>
      <c r="U84" s="52">
        <v>66.133235706070991</v>
      </c>
      <c r="V84" s="52">
        <v>6.4630833514972039</v>
      </c>
      <c r="W84" s="52">
        <v>31.107885274991077</v>
      </c>
      <c r="X84" s="121">
        <v>-9.0216250953242962</v>
      </c>
      <c r="Y84" s="121">
        <v>9.4062165694915052</v>
      </c>
      <c r="Z84" s="121">
        <v>17.013067515497426</v>
      </c>
      <c r="AA84" s="121">
        <v>3.8430402227855041</v>
      </c>
      <c r="AB84" s="121">
        <v>9.8671860625410091</v>
      </c>
      <c r="AC84" s="52">
        <v>82.045274836079898</v>
      </c>
      <c r="AD84" s="52">
        <v>-61.782820766183704</v>
      </c>
      <c r="AE84" s="121">
        <v>-95.641988973827438</v>
      </c>
      <c r="AF84" s="121">
        <v>-30.54938934242</v>
      </c>
      <c r="AG84" s="121">
        <v>3.5370854240949825</v>
      </c>
      <c r="AH84" s="121">
        <v>-13.713814352976378</v>
      </c>
      <c r="AI84" s="121">
        <v>-22.241972768790987</v>
      </c>
      <c r="AJ84" s="121">
        <v>23.972350250536401</v>
      </c>
      <c r="AK84" s="121">
        <v>66.001665651857593</v>
      </c>
      <c r="AL84" s="121">
        <v>6.8532433453424915</v>
      </c>
      <c r="AM84" s="52">
        <v>8.2998130096858631</v>
      </c>
      <c r="AN84" s="189">
        <v>7.6179250681303268</v>
      </c>
      <c r="AO84" s="189">
        <v>39.2630497180539</v>
      </c>
      <c r="AP84" s="189">
        <v>6.7360918726268704</v>
      </c>
      <c r="AQ84" s="190">
        <v>-6.9338313238615168</v>
      </c>
      <c r="AR84" s="190">
        <v>3.1567604242238145</v>
      </c>
      <c r="AS84" s="190">
        <v>4.2392981229981253</v>
      </c>
      <c r="AT84" s="190">
        <v>31.257909507202065</v>
      </c>
      <c r="AU84" s="190">
        <v>9.2336382823135388</v>
      </c>
      <c r="AV84" s="189">
        <v>10.081658738217314</v>
      </c>
      <c r="AW84" s="189">
        <v>4.062298921904528</v>
      </c>
      <c r="AX84" s="190">
        <v>-2.6745539569348109</v>
      </c>
      <c r="AY84" s="190">
        <v>3.1999577832853232</v>
      </c>
      <c r="AZ84" s="190">
        <v>15.53070938746124</v>
      </c>
      <c r="BA84" s="190">
        <v>37.307081529332194</v>
      </c>
      <c r="BB84" s="190">
        <v>-17.659057991522154</v>
      </c>
      <c r="BC84" s="190">
        <v>6.2761255458127163</v>
      </c>
      <c r="BD84" s="190">
        <v>10.391333932678858</v>
      </c>
      <c r="BE84" s="190">
        <v>12.344435294746559</v>
      </c>
      <c r="BF84" s="189">
        <v>34.60180890129503</v>
      </c>
      <c r="BG84" s="53">
        <v>3564.5893048304133</v>
      </c>
      <c r="BH84" s="53">
        <v>93.292087266618125</v>
      </c>
      <c r="BI84" s="53">
        <v>741.95026064205194</v>
      </c>
      <c r="BJ84" s="122">
        <v>-124.62972240366435</v>
      </c>
      <c r="BK84" s="122">
        <v>68.581739882451984</v>
      </c>
      <c r="BL84" s="122">
        <v>40.800143856743261</v>
      </c>
      <c r="BM84" s="122">
        <v>277.5938970155496</v>
      </c>
      <c r="BN84" s="122">
        <v>479.60420229097144</v>
      </c>
      <c r="BO84" s="53">
        <v>1338.6311276797696</v>
      </c>
      <c r="BP84" s="53">
        <v>839.65741346487994</v>
      </c>
      <c r="BQ84" s="122">
        <v>-149.52222412936771</v>
      </c>
      <c r="BR84" s="122">
        <v>235.97187330027828</v>
      </c>
      <c r="BS84" s="122">
        <v>153.14956829016592</v>
      </c>
      <c r="BT84" s="122">
        <v>151.33033093469879</v>
      </c>
      <c r="BU84" s="122">
        <v>-128.37270430282967</v>
      </c>
      <c r="BV84" s="122">
        <v>16.141730199318374</v>
      </c>
      <c r="BW84" s="122">
        <v>515.3309881222076</v>
      </c>
      <c r="BX84" s="122">
        <v>45.627851050412403</v>
      </c>
      <c r="BY84" s="53">
        <v>551.05841577708793</v>
      </c>
    </row>
    <row r="85" spans="1:77" x14ac:dyDescent="0.25">
      <c r="A85" s="37" t="s">
        <v>208</v>
      </c>
      <c r="B85" s="144">
        <v>-2.4690918282721186</v>
      </c>
      <c r="C85" s="179">
        <v>8.0291992922336917</v>
      </c>
      <c r="D85" s="179">
        <v>-2.4769143421201179</v>
      </c>
      <c r="E85" s="180">
        <v>3.0574326981698485</v>
      </c>
      <c r="F85" s="181">
        <v>0.35202697452461074</v>
      </c>
      <c r="G85" s="181">
        <v>-2.5217604950998895</v>
      </c>
      <c r="H85" s="181">
        <v>-5.8259372748482141</v>
      </c>
      <c r="I85" s="182">
        <v>-4.1044825172694699</v>
      </c>
      <c r="J85" s="179">
        <v>1.3032754849176209</v>
      </c>
      <c r="K85" s="179">
        <v>-6.0572791070583554</v>
      </c>
      <c r="L85" s="180">
        <v>-6.9892323132377143</v>
      </c>
      <c r="M85" s="181">
        <v>-3.0938850524841688</v>
      </c>
      <c r="N85" s="181">
        <v>-10.273862192740124</v>
      </c>
      <c r="O85" s="181">
        <v>15.695312701169616</v>
      </c>
      <c r="P85" s="181">
        <v>-1.3969322525027472</v>
      </c>
      <c r="Q85" s="181">
        <v>-45.732743097826976</v>
      </c>
      <c r="R85" s="181">
        <v>-4.7833768220802657</v>
      </c>
      <c r="S85" s="152">
        <v>-14.933109333536887</v>
      </c>
      <c r="T85" s="183">
        <v>-5.6376223466636617</v>
      </c>
      <c r="U85" s="52">
        <v>-212.63999022403368</v>
      </c>
      <c r="V85" s="52">
        <v>3.3772197122712981</v>
      </c>
      <c r="W85" s="52">
        <v>-40.043737883256199</v>
      </c>
      <c r="X85" s="121">
        <v>1.8368892824109011</v>
      </c>
      <c r="Y85" s="121">
        <v>1.557361590024982</v>
      </c>
      <c r="Z85" s="121">
        <v>-5.5398439953004015</v>
      </c>
      <c r="AA85" s="121">
        <v>-4.0028698526480042</v>
      </c>
      <c r="AB85" s="121">
        <v>-33.895274907743669</v>
      </c>
      <c r="AC85" s="52">
        <v>43.171786295400125</v>
      </c>
      <c r="AD85" s="52">
        <v>-200.51916801673951</v>
      </c>
      <c r="AE85" s="121">
        <v>-63.176320711251833</v>
      </c>
      <c r="AF85" s="121">
        <v>-25.726675005382049</v>
      </c>
      <c r="AG85" s="121">
        <v>-29.042199568916971</v>
      </c>
      <c r="AH85" s="121">
        <v>9.7156943490331216</v>
      </c>
      <c r="AI85" s="121">
        <v>-1.7178635434569998</v>
      </c>
      <c r="AJ85" s="121">
        <v>-30.8849829945446</v>
      </c>
      <c r="AK85" s="121">
        <v>-45.052256226834288</v>
      </c>
      <c r="AL85" s="121">
        <v>-14.634564315386086</v>
      </c>
      <c r="AM85" s="52">
        <v>-18.626090331711225</v>
      </c>
      <c r="AN85" s="189">
        <v>6.1757441470593699</v>
      </c>
      <c r="AO85" s="189">
        <v>56.037419872757319</v>
      </c>
      <c r="AP85" s="189">
        <v>6.6036645000022931</v>
      </c>
      <c r="AQ85" s="190">
        <v>6.0586572176586584</v>
      </c>
      <c r="AR85" s="190">
        <v>2.086977540167978</v>
      </c>
      <c r="AS85" s="190">
        <v>-1.9935414718614264</v>
      </c>
      <c r="AT85" s="190">
        <v>23.975178810370501</v>
      </c>
      <c r="AU85" s="190">
        <v>7.1898880745886906</v>
      </c>
      <c r="AV85" s="189">
        <v>6.2516800695106456</v>
      </c>
      <c r="AW85" s="189">
        <v>4.300212547069715</v>
      </c>
      <c r="AX85" s="190">
        <v>-5.3308876790422506</v>
      </c>
      <c r="AY85" s="190">
        <v>6.7620986544419059</v>
      </c>
      <c r="AZ85" s="190">
        <v>4.5017346984635553</v>
      </c>
      <c r="BA85" s="190">
        <v>13.473231566263344</v>
      </c>
      <c r="BB85" s="190">
        <v>-27.567660415611272</v>
      </c>
      <c r="BC85" s="190">
        <v>-15.281013561238922</v>
      </c>
      <c r="BD85" s="190">
        <v>16.304867461666529</v>
      </c>
      <c r="BE85" s="190">
        <v>11.09150036908515</v>
      </c>
      <c r="BF85" s="189">
        <v>18.957067308194798</v>
      </c>
      <c r="BG85" s="53">
        <v>2980.9061950280302</v>
      </c>
      <c r="BH85" s="53">
        <v>140.19584627197045</v>
      </c>
      <c r="BI85" s="53">
        <v>741.93272998969405</v>
      </c>
      <c r="BJ85" s="122">
        <v>99.904053411310088</v>
      </c>
      <c r="BK85" s="122">
        <v>47.548612695129577</v>
      </c>
      <c r="BL85" s="122">
        <v>-20.275086310609709</v>
      </c>
      <c r="BM85" s="122">
        <v>232.03641585447849</v>
      </c>
      <c r="BN85" s="122">
        <v>382.71873433938708</v>
      </c>
      <c r="BO85" s="53">
        <v>893.96763446200748</v>
      </c>
      <c r="BP85" s="53">
        <v>896.99023734218281</v>
      </c>
      <c r="BQ85" s="122">
        <v>-303.61945626505076</v>
      </c>
      <c r="BR85" s="122">
        <v>492.628060675509</v>
      </c>
      <c r="BS85" s="122">
        <v>44.862432094800852</v>
      </c>
      <c r="BT85" s="122">
        <v>64.490764206400456</v>
      </c>
      <c r="BU85" s="122">
        <v>-210.34824270834474</v>
      </c>
      <c r="BV85" s="122">
        <v>-44.112879072550442</v>
      </c>
      <c r="BW85" s="122">
        <v>811.61610223446405</v>
      </c>
      <c r="BX85" s="122">
        <v>41.473456176953277</v>
      </c>
      <c r="BY85" s="53">
        <v>307.81974696217731</v>
      </c>
    </row>
    <row r="86" spans="1:77" s="106" customFormat="1" x14ac:dyDescent="0.25">
      <c r="A86" s="98" t="s">
        <v>209</v>
      </c>
      <c r="B86" s="143">
        <v>-5.5674753294271628</v>
      </c>
      <c r="C86" s="184">
        <v>1.3734288678881379</v>
      </c>
      <c r="D86" s="184">
        <v>-11.461444358647698</v>
      </c>
      <c r="E86" s="185">
        <v>-3.0395785674260267</v>
      </c>
      <c r="F86" s="186">
        <v>-8.0225779479471413</v>
      </c>
      <c r="G86" s="186">
        <v>-11.393915746893946</v>
      </c>
      <c r="H86" s="186">
        <v>-9.6466099649576087</v>
      </c>
      <c r="I86" s="187">
        <v>-14.214318798176318</v>
      </c>
      <c r="J86" s="184">
        <v>-4.0525600963040702</v>
      </c>
      <c r="K86" s="184">
        <v>-3.6848463666183218</v>
      </c>
      <c r="L86" s="185">
        <v>3.1952924808619443</v>
      </c>
      <c r="M86" s="186">
        <v>-8.9924334395427135</v>
      </c>
      <c r="N86" s="186">
        <v>-10.243638351376983</v>
      </c>
      <c r="O86" s="186">
        <v>0.47221132701695812</v>
      </c>
      <c r="P86" s="186">
        <v>-5.1484541501556684</v>
      </c>
      <c r="Q86" s="186">
        <v>-24.976226238956258</v>
      </c>
      <c r="R86" s="186">
        <v>-2.3855410285346101</v>
      </c>
      <c r="S86" s="151">
        <v>-7.8720726925007867</v>
      </c>
      <c r="T86" s="188">
        <v>-11.857901004530335</v>
      </c>
      <c r="U86" s="100">
        <v>-467.63635958524083</v>
      </c>
      <c r="V86" s="100">
        <v>0.62407158159349763</v>
      </c>
      <c r="W86" s="100">
        <v>-180.70509865033182</v>
      </c>
      <c r="X86" s="120">
        <v>-1.8819963086793976</v>
      </c>
      <c r="Y86" s="120">
        <v>-35.616694456369316</v>
      </c>
      <c r="Z86" s="120">
        <v>-24.399132123323994</v>
      </c>
      <c r="AA86" s="120">
        <v>-6.2418264800632954</v>
      </c>
      <c r="AB86" s="120">
        <v>-112.56544928189601</v>
      </c>
      <c r="AC86" s="100">
        <v>-135.99305941331022</v>
      </c>
      <c r="AD86" s="100">
        <v>-114.5937227877148</v>
      </c>
      <c r="AE86" s="120">
        <v>26.863877595125018</v>
      </c>
      <c r="AF86" s="120">
        <v>-72.461596880076058</v>
      </c>
      <c r="AG86" s="120">
        <v>-25.981784785931012</v>
      </c>
      <c r="AH86" s="120">
        <v>0.33818631972643232</v>
      </c>
      <c r="AI86" s="120">
        <v>-6.2428168671050059</v>
      </c>
      <c r="AJ86" s="120">
        <v>-9.1534497989743997</v>
      </c>
      <c r="AK86" s="120">
        <v>-21.393488906921789</v>
      </c>
      <c r="AL86" s="120">
        <v>-6.562649463558003</v>
      </c>
      <c r="AM86" s="100">
        <v>-36.968550315475625</v>
      </c>
      <c r="AN86" s="184">
        <v>1.1510129204029163</v>
      </c>
      <c r="AO86" s="184">
        <v>21.9686891293426</v>
      </c>
      <c r="AP86" s="184">
        <v>-0.58935216170913352</v>
      </c>
      <c r="AQ86" s="191">
        <v>8.3104214145389932</v>
      </c>
      <c r="AR86" s="191">
        <v>1.9481293341973016</v>
      </c>
      <c r="AS86" s="191">
        <v>-8.0433891225770502</v>
      </c>
      <c r="AT86" s="191">
        <v>5.5998226481929425</v>
      </c>
      <c r="AU86" s="191">
        <v>-4.0618734040821174</v>
      </c>
      <c r="AV86" s="184">
        <v>-2.3477358779186219</v>
      </c>
      <c r="AW86" s="184">
        <v>2.7105813936123768</v>
      </c>
      <c r="AX86" s="191">
        <v>-5.2753856999843034</v>
      </c>
      <c r="AY86" s="191">
        <v>6.2660648393981999</v>
      </c>
      <c r="AZ86" s="191">
        <v>-1.054658050545132</v>
      </c>
      <c r="BA86" s="191">
        <v>5.7594065933825211</v>
      </c>
      <c r="BB86" s="191">
        <v>-15.132906594231931</v>
      </c>
      <c r="BC86" s="191">
        <v>-16.41514317786844</v>
      </c>
      <c r="BD86" s="191">
        <v>10.021475820244174</v>
      </c>
      <c r="BE86" s="191">
        <v>3.9394884414184705</v>
      </c>
      <c r="BF86" s="184">
        <v>20.217310426732315</v>
      </c>
      <c r="BG86" s="100">
        <v>569.81285583761201</v>
      </c>
      <c r="BH86" s="100">
        <v>60.139873257864622</v>
      </c>
      <c r="BI86" s="100">
        <v>-68.387653204728849</v>
      </c>
      <c r="BJ86" s="120">
        <v>134.08101898687437</v>
      </c>
      <c r="BK86" s="120">
        <v>45.196581856251669</v>
      </c>
      <c r="BL86" s="120">
        <v>-82.824775256266548</v>
      </c>
      <c r="BM86" s="120">
        <v>60.797748486156934</v>
      </c>
      <c r="BN86" s="120">
        <v>-225.6382272777455</v>
      </c>
      <c r="BO86" s="100">
        <v>-349.88421109073897</v>
      </c>
      <c r="BP86" s="100">
        <v>567.66744621652106</v>
      </c>
      <c r="BQ86" s="120">
        <v>-299.99793461020454</v>
      </c>
      <c r="BR86" s="120">
        <v>452.05025973563806</v>
      </c>
      <c r="BS86" s="120">
        <v>-10.455700307228881</v>
      </c>
      <c r="BT86" s="120">
        <v>29.975953230870232</v>
      </c>
      <c r="BU86" s="120">
        <v>-98.215927358243221</v>
      </c>
      <c r="BV86" s="120">
        <v>-44.324055143606785</v>
      </c>
      <c r="BW86" s="120">
        <v>523.31973769552314</v>
      </c>
      <c r="BX86" s="120">
        <v>15.315112973771534</v>
      </c>
      <c r="BY86" s="100">
        <v>360.27740065869534</v>
      </c>
    </row>
    <row r="87" spans="1:77" x14ac:dyDescent="0.25">
      <c r="A87" s="37" t="s">
        <v>210</v>
      </c>
      <c r="B87" s="144">
        <v>8.2296551694099218</v>
      </c>
      <c r="C87" s="179">
        <v>-29.972519525109252</v>
      </c>
      <c r="D87" s="179">
        <v>-99.379129848544196</v>
      </c>
      <c r="E87" s="180">
        <v>-14.980857836600425</v>
      </c>
      <c r="F87" s="181">
        <v>0.41461818153305519</v>
      </c>
      <c r="G87" s="181">
        <v>-6.1341978367449812</v>
      </c>
      <c r="H87" s="181">
        <v>5.624835778600934</v>
      </c>
      <c r="I87" s="182">
        <v>3.7511975916777018</v>
      </c>
      <c r="J87" s="179">
        <v>11.188427074462414</v>
      </c>
      <c r="K87" s="179">
        <v>8.9262732981613357</v>
      </c>
      <c r="L87" s="180">
        <v>12.838802086548995</v>
      </c>
      <c r="M87" s="181">
        <v>5.9646739616163513</v>
      </c>
      <c r="N87" s="181">
        <v>16.339893512453617</v>
      </c>
      <c r="O87" s="181">
        <v>5.0669360878610181</v>
      </c>
      <c r="P87" s="181">
        <v>0.19069419897159712</v>
      </c>
      <c r="Q87" s="181">
        <v>2.5270951739411407</v>
      </c>
      <c r="R87" s="181">
        <v>4.2864163852254444</v>
      </c>
      <c r="S87" s="152">
        <v>42.905498705241094</v>
      </c>
      <c r="T87" s="183">
        <v>10.60033696646423</v>
      </c>
      <c r="U87" s="52">
        <v>652.75951150364108</v>
      </c>
      <c r="V87" s="52">
        <v>-13.806246501279695</v>
      </c>
      <c r="W87" s="52">
        <v>-1387.2626024240153</v>
      </c>
      <c r="X87" s="121">
        <v>-8.9936621867622009</v>
      </c>
      <c r="Y87" s="121">
        <v>1.6930478817350263</v>
      </c>
      <c r="Z87" s="121">
        <v>-11.639188395332212</v>
      </c>
      <c r="AA87" s="121">
        <v>3.2884502141424008</v>
      </c>
      <c r="AB87" s="121">
        <v>25.483777388127692</v>
      </c>
      <c r="AC87" s="52">
        <v>360.23815285950013</v>
      </c>
      <c r="AD87" s="52">
        <v>267.36604046032699</v>
      </c>
      <c r="AE87" s="121">
        <v>111.38904305820574</v>
      </c>
      <c r="AF87" s="121">
        <v>43.741621684115103</v>
      </c>
      <c r="AG87" s="121">
        <v>37.198823567757017</v>
      </c>
      <c r="AH87" s="121">
        <v>3.645952635486637</v>
      </c>
      <c r="AI87" s="121">
        <v>0.21932373877599787</v>
      </c>
      <c r="AJ87" s="121">
        <v>0.69482988356320163</v>
      </c>
      <c r="AK87" s="121">
        <v>37.523490798608577</v>
      </c>
      <c r="AL87" s="121">
        <v>32.952955093815291</v>
      </c>
      <c r="AM87" s="52">
        <v>29.129139783182666</v>
      </c>
      <c r="AN87" s="189">
        <v>2.3841443424958531</v>
      </c>
      <c r="AO87" s="189">
        <v>17.302026313104022</v>
      </c>
      <c r="AP87" s="189">
        <v>-1.8533017171336152</v>
      </c>
      <c r="AQ87" s="190">
        <v>-2.5035097286915331</v>
      </c>
      <c r="AR87" s="190">
        <v>9.1174299509105374</v>
      </c>
      <c r="AS87" s="190">
        <v>-9.4780931109632256</v>
      </c>
      <c r="AT87" s="190">
        <v>11.294259341137725</v>
      </c>
      <c r="AU87" s="190">
        <v>-7.105395564746086</v>
      </c>
      <c r="AV87" s="189">
        <v>4.8572445936558406</v>
      </c>
      <c r="AW87" s="189">
        <v>2.3715341624845232</v>
      </c>
      <c r="AX87" s="190">
        <v>-2.7135140291136617</v>
      </c>
      <c r="AY87" s="190">
        <v>-0.46653269834802114</v>
      </c>
      <c r="AZ87" s="190">
        <v>0.9728612489077415</v>
      </c>
      <c r="BA87" s="190">
        <v>-0.34910037420623485</v>
      </c>
      <c r="BB87" s="190">
        <v>-1.497706107889929</v>
      </c>
      <c r="BC87" s="190">
        <v>-29.139405122416552</v>
      </c>
      <c r="BD87" s="190">
        <v>13.672589332176432</v>
      </c>
      <c r="BE87" s="190">
        <v>16.151011928586435</v>
      </c>
      <c r="BF87" s="189">
        <v>6.725155893080248</v>
      </c>
      <c r="BG87" s="53">
        <v>1209.780486796255</v>
      </c>
      <c r="BH87" s="53">
        <v>54.928779693691865</v>
      </c>
      <c r="BI87" s="53">
        <v>-217.86880444250164</v>
      </c>
      <c r="BJ87" s="122">
        <v>-43.07099112474657</v>
      </c>
      <c r="BK87" s="122">
        <v>202.08629263574494</v>
      </c>
      <c r="BL87" s="122">
        <v>-96.816496108371325</v>
      </c>
      <c r="BM87" s="122">
        <v>124.55187061689981</v>
      </c>
      <c r="BN87" s="122">
        <v>-404.61948046202906</v>
      </c>
      <c r="BO87" s="53">
        <v>718.17088056823559</v>
      </c>
      <c r="BP87" s="53">
        <v>518.4095170544897</v>
      </c>
      <c r="BQ87" s="122">
        <v>-158.14567988131057</v>
      </c>
      <c r="BR87" s="122">
        <v>-36.581854902255145</v>
      </c>
      <c r="BS87" s="122">
        <v>10.14590562968192</v>
      </c>
      <c r="BT87" s="122">
        <v>-1.9061805831148604</v>
      </c>
      <c r="BU87" s="122">
        <v>-9.4037757253742029</v>
      </c>
      <c r="BV87" s="122">
        <v>-76.515501405919395</v>
      </c>
      <c r="BW87" s="122">
        <v>725.80351704702207</v>
      </c>
      <c r="BX87" s="122">
        <v>65.01308687575272</v>
      </c>
      <c r="BY87" s="53">
        <v>136.14011392234329</v>
      </c>
    </row>
    <row r="88" spans="1:77" x14ac:dyDescent="0.25">
      <c r="A88" s="37" t="s">
        <v>211</v>
      </c>
      <c r="B88" s="144">
        <v>0.4613021775564663</v>
      </c>
      <c r="C88" s="179">
        <v>-6.1225049997513992</v>
      </c>
      <c r="D88" s="179">
        <v>15801.575312267691</v>
      </c>
      <c r="E88" s="180">
        <v>15.599472456079223</v>
      </c>
      <c r="F88" s="181">
        <v>-7.2947832715178018</v>
      </c>
      <c r="G88" s="181">
        <v>-4.8058524247106877</v>
      </c>
      <c r="H88" s="181">
        <v>-7.5427839020207106</v>
      </c>
      <c r="I88" s="182">
        <v>1.0753273190673873</v>
      </c>
      <c r="J88" s="179">
        <v>0.9049849174379121</v>
      </c>
      <c r="K88" s="179">
        <v>-0.51733467175808512</v>
      </c>
      <c r="L88" s="180">
        <v>-2.7178138647965033</v>
      </c>
      <c r="M88" s="181">
        <v>-5.880260444109064</v>
      </c>
      <c r="N88" s="181">
        <v>14.366985449207693</v>
      </c>
      <c r="O88" s="181">
        <v>11.558539085069008</v>
      </c>
      <c r="P88" s="181">
        <v>7.1826964125992321</v>
      </c>
      <c r="Q88" s="181">
        <v>0.78900027083137481</v>
      </c>
      <c r="R88" s="181">
        <v>2.6272124239343109</v>
      </c>
      <c r="S88" s="152">
        <v>-21.730829542068786</v>
      </c>
      <c r="T88" s="183">
        <v>17.650136330417499</v>
      </c>
      <c r="U88" s="52">
        <v>39.600744420802585</v>
      </c>
      <c r="V88" s="52">
        <v>-1.9749223328398031</v>
      </c>
      <c r="W88" s="52">
        <v>1369.508259698011</v>
      </c>
      <c r="X88" s="121">
        <v>7.9620796613781977</v>
      </c>
      <c r="Y88" s="121">
        <v>-29.910951795691062</v>
      </c>
      <c r="Z88" s="121">
        <v>-8.5593886377450872</v>
      </c>
      <c r="AA88" s="121">
        <v>-4.6577817621209974</v>
      </c>
      <c r="AB88" s="121">
        <v>7.5792749062640041</v>
      </c>
      <c r="AC88" s="52">
        <v>32.39825351214995</v>
      </c>
      <c r="AD88" s="52">
        <v>-16.878750594275971</v>
      </c>
      <c r="AE88" s="121">
        <v>-26.607014458202684</v>
      </c>
      <c r="AF88" s="121">
        <v>-45.694700886294072</v>
      </c>
      <c r="AG88" s="121">
        <v>38.051720429309967</v>
      </c>
      <c r="AH88" s="121">
        <v>8.7384541078983773</v>
      </c>
      <c r="AI88" s="121">
        <v>8.2768113254700069</v>
      </c>
      <c r="AJ88" s="121">
        <v>0.22241941565609835</v>
      </c>
      <c r="AK88" s="121">
        <v>23.984563034609437</v>
      </c>
      <c r="AL88" s="121">
        <v>-23.851003562723591</v>
      </c>
      <c r="AM88" s="52">
        <v>53.642931463683055</v>
      </c>
      <c r="AN88" s="189">
        <v>2.6194215439032442</v>
      </c>
      <c r="AO88" s="189">
        <v>-3.5386234031373753</v>
      </c>
      <c r="AP88" s="189">
        <v>-4.0224300936250295</v>
      </c>
      <c r="AQ88" s="190">
        <v>2.1429688863822127</v>
      </c>
      <c r="AR88" s="190">
        <v>4.0451561890567866</v>
      </c>
      <c r="AS88" s="190">
        <v>-10.408464443378641</v>
      </c>
      <c r="AT88" s="190">
        <v>6.0453135733017804</v>
      </c>
      <c r="AU88" s="190">
        <v>-9.9661358941552596</v>
      </c>
      <c r="AV88" s="189">
        <v>5.4161020122898584</v>
      </c>
      <c r="AW88" s="189">
        <v>4.3638239406387447</v>
      </c>
      <c r="AX88" s="190">
        <v>5.3713915029578008</v>
      </c>
      <c r="AY88" s="190">
        <v>2.7137223767928154</v>
      </c>
      <c r="AZ88" s="190">
        <v>-1.4328441659858138</v>
      </c>
      <c r="BA88" s="190">
        <v>-3.8103559999158598</v>
      </c>
      <c r="BB88" s="190">
        <v>8.4698509953692778</v>
      </c>
      <c r="BC88" s="190">
        <v>-28.84063143606248</v>
      </c>
      <c r="BD88" s="190">
        <v>8.4383314821329556</v>
      </c>
      <c r="BE88" s="190">
        <v>10.490192566924295</v>
      </c>
      <c r="BF88" s="189">
        <v>3.4237845803177569</v>
      </c>
      <c r="BG88" s="53">
        <v>1319.0547211430967</v>
      </c>
      <c r="BH88" s="53">
        <v>-11.709302529796503</v>
      </c>
      <c r="BI88" s="53">
        <v>-472.89703626046867</v>
      </c>
      <c r="BJ88" s="122">
        <v>35.847267451947346</v>
      </c>
      <c r="BK88" s="122">
        <v>90.656691472506282</v>
      </c>
      <c r="BL88" s="122">
        <v>-104.42052609459734</v>
      </c>
      <c r="BM88" s="122">
        <v>70.468382049913998</v>
      </c>
      <c r="BN88" s="122">
        <v>-565.44885114023782</v>
      </c>
      <c r="BO88" s="53">
        <v>791.64546404803878</v>
      </c>
      <c r="BP88" s="53">
        <v>938.62233835873485</v>
      </c>
      <c r="BQ88" s="122">
        <v>292.25879897242066</v>
      </c>
      <c r="BR88" s="122">
        <v>206.5194343727062</v>
      </c>
      <c r="BS88" s="122">
        <v>-16.323785654800076</v>
      </c>
      <c r="BT88" s="122">
        <v>-21.222336449960039</v>
      </c>
      <c r="BU88" s="122">
        <v>50.698692442677384</v>
      </c>
      <c r="BV88" s="122">
        <v>-78.831345514673046</v>
      </c>
      <c r="BW88" s="122">
        <v>461.96228414122106</v>
      </c>
      <c r="BX88" s="122">
        <v>43.560596049143498</v>
      </c>
      <c r="BY88" s="53">
        <v>73.393257526591697</v>
      </c>
    </row>
    <row r="89" spans="1:77" x14ac:dyDescent="0.25">
      <c r="A89" s="37" t="s">
        <v>212</v>
      </c>
      <c r="B89" s="144">
        <v>1.6239743074559776</v>
      </c>
      <c r="C89" s="179">
        <v>23.94666215619803</v>
      </c>
      <c r="D89" s="179">
        <v>-4.0411372198879576</v>
      </c>
      <c r="E89" s="180">
        <v>-14.098820144773471</v>
      </c>
      <c r="F89" s="181">
        <v>4.4144773332013276</v>
      </c>
      <c r="G89" s="181">
        <v>-5.4270051003657782</v>
      </c>
      <c r="H89" s="181">
        <v>-7.1214056947772502</v>
      </c>
      <c r="I89" s="182">
        <v>-7.1431235457495301</v>
      </c>
      <c r="J89" s="179">
        <v>0.8714999384898281</v>
      </c>
      <c r="K89" s="179">
        <v>3.4334652014854861</v>
      </c>
      <c r="L89" s="180">
        <v>-0.51883388938206432</v>
      </c>
      <c r="M89" s="181">
        <v>2.1387360574515846</v>
      </c>
      <c r="N89" s="181">
        <v>8.9329038973555708</v>
      </c>
      <c r="O89" s="181">
        <v>-27.091306080080191</v>
      </c>
      <c r="P89" s="181">
        <v>-27.01496086948454</v>
      </c>
      <c r="Q89" s="181">
        <v>22.024086876172746</v>
      </c>
      <c r="R89" s="181">
        <v>10.973825091005484</v>
      </c>
      <c r="S89" s="152">
        <v>24.241095758413667</v>
      </c>
      <c r="T89" s="183">
        <v>12.745245230415335</v>
      </c>
      <c r="U89" s="52">
        <v>140.05409208495257</v>
      </c>
      <c r="V89" s="52">
        <v>7.2514916648915033</v>
      </c>
      <c r="W89" s="52">
        <v>-55.69394972482678</v>
      </c>
      <c r="X89" s="121">
        <v>-8.3186955349629983</v>
      </c>
      <c r="Y89" s="121">
        <v>16.780361173998642</v>
      </c>
      <c r="Z89" s="121">
        <v>-9.2011644819387186</v>
      </c>
      <c r="AA89" s="121">
        <v>-4.0658748873494019</v>
      </c>
      <c r="AB89" s="121">
        <v>-50.888575994574239</v>
      </c>
      <c r="AC89" s="52">
        <v>31.481849667050028</v>
      </c>
      <c r="AD89" s="52">
        <v>111.44196793644642</v>
      </c>
      <c r="AE89" s="121">
        <v>-4.9412644008341431</v>
      </c>
      <c r="AF89" s="121">
        <v>15.642536786455025</v>
      </c>
      <c r="AG89" s="121">
        <v>27.058391800240997</v>
      </c>
      <c r="AH89" s="121">
        <v>-22.84885413644561</v>
      </c>
      <c r="AI89" s="121">
        <v>-33.366032300325301</v>
      </c>
      <c r="AJ89" s="121">
        <v>6.2575826157704029</v>
      </c>
      <c r="AK89" s="121">
        <v>102.81516763100626</v>
      </c>
      <c r="AL89" s="121">
        <v>20.824439940578088</v>
      </c>
      <c r="AM89" s="52">
        <v>45.57273254139028</v>
      </c>
      <c r="AN89" s="189">
        <v>1.1058830434605316</v>
      </c>
      <c r="AO89" s="189">
        <v>-3.4640926771049907</v>
      </c>
      <c r="AP89" s="189">
        <v>-5.1481863422749186</v>
      </c>
      <c r="AQ89" s="190">
        <v>0.68219138135243718</v>
      </c>
      <c r="AR89" s="190">
        <v>-1.3214634960149851</v>
      </c>
      <c r="AS89" s="190">
        <v>-8.0629968871993256</v>
      </c>
      <c r="AT89" s="190">
        <v>5.4110365223013268</v>
      </c>
      <c r="AU89" s="190">
        <v>-10.206466273236202</v>
      </c>
      <c r="AV89" s="189">
        <v>1.8929543271185123</v>
      </c>
      <c r="AW89" s="189">
        <v>2.8232831191447039</v>
      </c>
      <c r="AX89" s="190">
        <v>6.225891101651615</v>
      </c>
      <c r="AY89" s="190">
        <v>-0.60964666660401345</v>
      </c>
      <c r="AZ89" s="190">
        <v>8.3917124656811346</v>
      </c>
      <c r="BA89" s="190">
        <v>-7.42000709612417</v>
      </c>
      <c r="BB89" s="190">
        <v>3.301690841097682</v>
      </c>
      <c r="BC89" s="190">
        <v>-26.453337590462244</v>
      </c>
      <c r="BD89" s="190">
        <v>4.7294788792026088</v>
      </c>
      <c r="BE89" s="190">
        <v>12.40128770810669</v>
      </c>
      <c r="BF89" s="189">
        <v>15.274027942036671</v>
      </c>
      <c r="BG89" s="53">
        <v>566.75260724536929</v>
      </c>
      <c r="BH89" s="53">
        <v>-13.523069455572283</v>
      </c>
      <c r="BI89" s="53">
        <v>-616.60340883176286</v>
      </c>
      <c r="BJ89" s="122">
        <v>11.930511945045964</v>
      </c>
      <c r="BK89" s="122">
        <v>-30.735875735486843</v>
      </c>
      <c r="BL89" s="122">
        <v>-80.369011222147151</v>
      </c>
      <c r="BM89" s="122">
        <v>64.924632832029374</v>
      </c>
      <c r="BN89" s="122">
        <v>-582.35366665120455</v>
      </c>
      <c r="BO89" s="53">
        <v>287.60802002757737</v>
      </c>
      <c r="BP89" s="53">
        <v>614.23904443515858</v>
      </c>
      <c r="BQ89" s="122">
        <v>335.69114937565428</v>
      </c>
      <c r="BR89" s="122">
        <v>-47.416877280746121</v>
      </c>
      <c r="BS89" s="122">
        <v>87.393073125613</v>
      </c>
      <c r="BT89" s="122">
        <v>-40.301711793226218</v>
      </c>
      <c r="BU89" s="122">
        <v>18.247690071285888</v>
      </c>
      <c r="BV89" s="122">
        <v>-64.695558724098788</v>
      </c>
      <c r="BW89" s="122">
        <v>273.8070101084877</v>
      </c>
      <c r="BX89" s="122">
        <v>51.514269552188011</v>
      </c>
      <c r="BY89" s="53">
        <v>295.03202106996491</v>
      </c>
    </row>
    <row r="90" spans="1:77" s="106" customFormat="1" x14ac:dyDescent="0.25">
      <c r="A90" s="37" t="s">
        <v>213</v>
      </c>
      <c r="B90" s="144">
        <v>-5.0814458223148007</v>
      </c>
      <c r="C90" s="179">
        <v>31.47448201545393</v>
      </c>
      <c r="D90" s="179">
        <v>-6.0705014386067351</v>
      </c>
      <c r="E90" s="180">
        <v>11.733242526030319</v>
      </c>
      <c r="F90" s="181">
        <v>1.9339762998666243</v>
      </c>
      <c r="G90" s="181">
        <v>-2.7298822276147883</v>
      </c>
      <c r="H90" s="181">
        <v>-31.637444926754089</v>
      </c>
      <c r="I90" s="182">
        <v>-10.997361050697052</v>
      </c>
      <c r="J90" s="179">
        <v>-9.8801453750166921</v>
      </c>
      <c r="K90" s="179">
        <v>-2.0996856121159757</v>
      </c>
      <c r="L90" s="180">
        <v>5.2015802791989918</v>
      </c>
      <c r="M90" s="181">
        <v>-3.4528153276011331</v>
      </c>
      <c r="N90" s="181">
        <v>-12.03228981264548</v>
      </c>
      <c r="O90" s="181">
        <v>-3.4453813273961909</v>
      </c>
      <c r="P90" s="181">
        <v>-1.3821293453693317</v>
      </c>
      <c r="Q90" s="181">
        <v>-2.9788879195987494</v>
      </c>
      <c r="R90" s="181">
        <v>-4.7971440032482775</v>
      </c>
      <c r="S90" s="152">
        <v>-1.6215442661615675E-3</v>
      </c>
      <c r="T90" s="183">
        <v>13.302654314497575</v>
      </c>
      <c r="U90" s="52">
        <v>-445.34863267239234</v>
      </c>
      <c r="V90" s="52">
        <v>11.813424018761594</v>
      </c>
      <c r="W90" s="52">
        <v>-80.281241464107097</v>
      </c>
      <c r="X90" s="121">
        <v>5.9468863046693983</v>
      </c>
      <c r="Y90" s="121">
        <v>7.6759807956581199</v>
      </c>
      <c r="Z90" s="121">
        <v>-4.3771720562658913</v>
      </c>
      <c r="AA90" s="121">
        <v>-16.776652893960502</v>
      </c>
      <c r="AB90" s="121">
        <v>-72.750283614208229</v>
      </c>
      <c r="AC90" s="52">
        <v>-360.01839667718014</v>
      </c>
      <c r="AD90" s="52">
        <v>-70.490642545350966</v>
      </c>
      <c r="AE90" s="121">
        <v>49.281728331898194</v>
      </c>
      <c r="AF90" s="121">
        <v>-25.793710656316989</v>
      </c>
      <c r="AG90" s="121">
        <v>-39.702393020073998</v>
      </c>
      <c r="AH90" s="121">
        <v>-2.1186103825545928</v>
      </c>
      <c r="AI90" s="121">
        <v>-1.2458987677326974</v>
      </c>
      <c r="AJ90" s="121">
        <v>-1.0327814057542</v>
      </c>
      <c r="AK90" s="121">
        <v>-49.877245971231446</v>
      </c>
      <c r="AL90" s="121">
        <v>-1.7306735841913223E-3</v>
      </c>
      <c r="AM90" s="52">
        <v>53.62822399548412</v>
      </c>
      <c r="AN90" s="189">
        <v>1.6205035980854987</v>
      </c>
      <c r="AO90" s="189">
        <v>-19.366355269731383</v>
      </c>
      <c r="AP90" s="189">
        <v>-5.4703721206247664</v>
      </c>
      <c r="AQ90" s="190">
        <v>9.7561229399258274</v>
      </c>
      <c r="AR90" s="190">
        <v>-7.5154281454745453</v>
      </c>
      <c r="AS90" s="190">
        <v>-11.739084669789278</v>
      </c>
      <c r="AT90" s="190">
        <v>-0.12782875318998466</v>
      </c>
      <c r="AU90" s="190">
        <v>-9.5910297701005121</v>
      </c>
      <c r="AV90" s="189">
        <v>-2.6634808094476159</v>
      </c>
      <c r="AW90" s="189">
        <v>8.1921918836832077</v>
      </c>
      <c r="AX90" s="190">
        <v>11.334917089286423</v>
      </c>
      <c r="AY90" s="190">
        <v>5.9923401842178148</v>
      </c>
      <c r="AZ90" s="190">
        <v>12.176842119562693</v>
      </c>
      <c r="BA90" s="190">
        <v>-9.8045936638292979</v>
      </c>
      <c r="BB90" s="190">
        <v>7.1202487633901024</v>
      </c>
      <c r="BC90" s="190">
        <v>6.1756642413872243</v>
      </c>
      <c r="BD90" s="190">
        <v>8.8080076066872728</v>
      </c>
      <c r="BE90" s="190">
        <v>16.707393657062376</v>
      </c>
      <c r="BF90" s="189">
        <v>6.1905780053378212</v>
      </c>
      <c r="BG90" s="53">
        <v>811.46964835276594</v>
      </c>
      <c r="BH90" s="53">
        <v>-64.662816324786604</v>
      </c>
      <c r="BI90" s="53">
        <v>-631.03375939295256</v>
      </c>
      <c r="BJ90" s="122">
        <v>170.48719472335961</v>
      </c>
      <c r="BK90" s="122">
        <v>-177.7545774794803</v>
      </c>
      <c r="BL90" s="122">
        <v>-111.15739958434983</v>
      </c>
      <c r="BM90" s="122">
        <v>-1.4655645972543425</v>
      </c>
      <c r="BN90" s="122">
        <v>-511.14341245522701</v>
      </c>
      <c r="BO90" s="100">
        <v>-387.62073182249515</v>
      </c>
      <c r="BP90" s="100">
        <v>1762.1660930901489</v>
      </c>
      <c r="BQ90" s="120">
        <v>610.58374788124911</v>
      </c>
      <c r="BR90" s="120">
        <v>459.39143858985608</v>
      </c>
      <c r="BS90" s="120">
        <v>119.44596496582494</v>
      </c>
      <c r="BT90" s="120">
        <v>-53.968937530094536</v>
      </c>
      <c r="BU90" s="120">
        <v>39.218778725050583</v>
      </c>
      <c r="BV90" s="120">
        <v>13.938180696917442</v>
      </c>
      <c r="BW90" s="120">
        <v>506.04667932334632</v>
      </c>
      <c r="BX90" s="120">
        <v>67.51024043799913</v>
      </c>
      <c r="BY90" s="100">
        <v>132.62086280284939</v>
      </c>
    </row>
    <row r="91" spans="1:77" x14ac:dyDescent="0.25">
      <c r="A91" s="37" t="s">
        <v>214</v>
      </c>
      <c r="B91" s="144">
        <v>-44.474926641872059</v>
      </c>
      <c r="C91" s="179">
        <v>-44.701180041354903</v>
      </c>
      <c r="D91" s="179">
        <v>-27.801162816656078</v>
      </c>
      <c r="E91" s="180">
        <v>-14.049722777126572</v>
      </c>
      <c r="F91" s="181">
        <v>-26.754408190717839</v>
      </c>
      <c r="G91" s="181">
        <v>-26.250262974161199</v>
      </c>
      <c r="H91" s="181">
        <v>-21.797733378996533</v>
      </c>
      <c r="I91" s="182">
        <v>-30.623582894240975</v>
      </c>
      <c r="J91" s="179">
        <v>-63.152955509761156</v>
      </c>
      <c r="K91" s="179">
        <v>-37.000737038898002</v>
      </c>
      <c r="L91" s="180">
        <v>-27.926237956275436</v>
      </c>
      <c r="M91" s="181">
        <v>-41.715703407190439</v>
      </c>
      <c r="N91" s="181">
        <v>-71.123422385653086</v>
      </c>
      <c r="O91" s="181">
        <v>-58.464473803435347</v>
      </c>
      <c r="P91" s="181">
        <v>-16.844224719533752</v>
      </c>
      <c r="Q91" s="181">
        <v>-51.195324050861977</v>
      </c>
      <c r="R91" s="181">
        <v>-31.22629231851317</v>
      </c>
      <c r="S91" s="152">
        <v>-51.012270422670667</v>
      </c>
      <c r="T91" s="183">
        <v>-9.2947409258023246</v>
      </c>
      <c r="U91" s="52">
        <v>-3699.8079261525636</v>
      </c>
      <c r="V91" s="52">
        <v>-22.058585360872197</v>
      </c>
      <c r="W91" s="52">
        <v>-345.34603844369724</v>
      </c>
      <c r="X91" s="121">
        <v>-7.9564941025224982</v>
      </c>
      <c r="Y91" s="121">
        <v>-108.24230861020607</v>
      </c>
      <c r="Z91" s="121">
        <v>-40.941411099306208</v>
      </c>
      <c r="AA91" s="121">
        <v>-7.9019365733871965</v>
      </c>
      <c r="AB91" s="121">
        <v>-180.30388805827522</v>
      </c>
      <c r="AC91" s="52">
        <v>-2073.84130998817</v>
      </c>
      <c r="AD91" s="52">
        <v>-1216.1066368093311</v>
      </c>
      <c r="AE91" s="121">
        <v>-278.34621660775269</v>
      </c>
      <c r="AF91" s="121">
        <v>-300.87053488525703</v>
      </c>
      <c r="AG91" s="121">
        <v>-206.44498336419116</v>
      </c>
      <c r="AH91" s="121">
        <v>-34.71194099318862</v>
      </c>
      <c r="AI91" s="121">
        <v>-14.974099550400709</v>
      </c>
      <c r="AJ91" s="121">
        <v>-17.220699628879302</v>
      </c>
      <c r="AK91" s="121">
        <v>-309.09366763734749</v>
      </c>
      <c r="AL91" s="121">
        <v>-54.444494142314397</v>
      </c>
      <c r="AM91" s="52">
        <v>-42.455355550491333</v>
      </c>
      <c r="AN91" s="189">
        <v>-40.126987403123373</v>
      </c>
      <c r="AO91" s="189">
        <v>-53.065005271153275</v>
      </c>
      <c r="AP91" s="189">
        <v>-36.280298308554194</v>
      </c>
      <c r="AQ91" s="190">
        <v>-23.691450062258724</v>
      </c>
      <c r="AR91" s="190">
        <v>-36.628665581757645</v>
      </c>
      <c r="AS91" s="190">
        <v>-34.308204231294326</v>
      </c>
      <c r="AT91" s="190">
        <v>-22.169308753203264</v>
      </c>
      <c r="AU91" s="190">
        <v>-43.731435154663281</v>
      </c>
      <c r="AV91" s="189">
        <v>-64.194862677863895</v>
      </c>
      <c r="AW91" s="189">
        <v>-28.572112589547814</v>
      </c>
      <c r="AX91" s="190">
        <v>-26.185373472235028</v>
      </c>
      <c r="AY91" s="190">
        <v>-29.97738402420379</v>
      </c>
      <c r="AZ91" s="190">
        <v>-74.901992019409391</v>
      </c>
      <c r="BA91" s="190">
        <v>-39.642738179098671</v>
      </c>
      <c r="BB91" s="190">
        <v>-27.78594491081541</v>
      </c>
      <c r="BC91" s="190">
        <v>-0.65680262809243439</v>
      </c>
      <c r="BD91" s="190">
        <v>-20.135029332781418</v>
      </c>
      <c r="BE91" s="190">
        <v>-37.867517104041617</v>
      </c>
      <c r="BF91" s="189">
        <v>-5.4117584834267767</v>
      </c>
      <c r="BG91" s="53">
        <v>-20846.986768474922</v>
      </c>
      <c r="BH91" s="53">
        <v>-197.61354480870352</v>
      </c>
      <c r="BI91" s="53">
        <v>-4185.9637747814622</v>
      </c>
      <c r="BJ91" s="122">
        <v>-397.38933478345325</v>
      </c>
      <c r="BK91" s="122">
        <v>-885.8896891451252</v>
      </c>
      <c r="BL91" s="122">
        <v>-317.2342510206031</v>
      </c>
      <c r="BM91" s="122">
        <v>-272.0930282256387</v>
      </c>
      <c r="BN91" s="122">
        <v>-2313.3574716066414</v>
      </c>
      <c r="BO91" s="53">
        <v>-9952.5996319261958</v>
      </c>
      <c r="BP91" s="53">
        <v>-6393.8897761795288</v>
      </c>
      <c r="BQ91" s="122">
        <v>-1484.6926228794746</v>
      </c>
      <c r="BR91" s="122">
        <v>-2339.6263261490894</v>
      </c>
      <c r="BS91" s="122">
        <v>-788.74740693732247</v>
      </c>
      <c r="BT91" s="122">
        <v>-215.70419682500744</v>
      </c>
      <c r="BU91" s="122">
        <v>-171.84906622463689</v>
      </c>
      <c r="BV91" s="122">
        <v>-1.2221047240873588</v>
      </c>
      <c r="BW91" s="122">
        <v>-1215.0001126973666</v>
      </c>
      <c r="BX91" s="122">
        <v>-177.04793974254045</v>
      </c>
      <c r="BY91" s="53">
        <v>-116.9200407790313</v>
      </c>
    </row>
    <row r="92" spans="1:77" s="106" customFormat="1" x14ac:dyDescent="0.25">
      <c r="A92" s="37" t="s">
        <v>215</v>
      </c>
      <c r="B92" s="144">
        <v>23.356707558809319</v>
      </c>
      <c r="C92" s="179">
        <v>31.169911504976344</v>
      </c>
      <c r="D92" s="179">
        <v>-1.087410290546198</v>
      </c>
      <c r="E92" s="180">
        <v>-50.403395550941468</v>
      </c>
      <c r="F92" s="181">
        <v>10.282977830687368</v>
      </c>
      <c r="G92" s="181">
        <v>-5.0587532568021061</v>
      </c>
      <c r="H92" s="181">
        <v>-7.5452673768683471</v>
      </c>
      <c r="I92" s="182">
        <v>-1.8931957818749345</v>
      </c>
      <c r="J92" s="179">
        <v>104.87741193631268</v>
      </c>
      <c r="K92" s="179">
        <v>-8.4205593428418375</v>
      </c>
      <c r="L92" s="180">
        <v>-5.3488619697652062</v>
      </c>
      <c r="M92" s="181">
        <v>-14.944311359651085</v>
      </c>
      <c r="N92" s="181">
        <v>-65.196838032790438</v>
      </c>
      <c r="O92" s="181">
        <v>26.884883751543832</v>
      </c>
      <c r="P92" s="181">
        <v>-20.922998303465857</v>
      </c>
      <c r="Q92" s="181">
        <v>-20.590081211055079</v>
      </c>
      <c r="R92" s="181">
        <v>-1.7572910083485493</v>
      </c>
      <c r="S92" s="152">
        <v>10.933805355564452</v>
      </c>
      <c r="T92" s="183">
        <v>-3.5123294326347088</v>
      </c>
      <c r="U92" s="52">
        <v>1078.8590329997187</v>
      </c>
      <c r="V92" s="52">
        <v>8.5057008128333003</v>
      </c>
      <c r="W92" s="52">
        <v>-9.7524820319166565</v>
      </c>
      <c r="X92" s="121">
        <v>-24.533587942798199</v>
      </c>
      <c r="Y92" s="121">
        <v>30.472079272606379</v>
      </c>
      <c r="Z92" s="121">
        <v>-5.8187958665902926</v>
      </c>
      <c r="AA92" s="121">
        <v>-2.1390265655534009</v>
      </c>
      <c r="AB92" s="121">
        <v>-7.7331509295811429</v>
      </c>
      <c r="AC92" s="52">
        <v>1269.0141410514302</v>
      </c>
      <c r="AD92" s="52">
        <v>-174.35631951866185</v>
      </c>
      <c r="AE92" s="121">
        <v>-38.424787174152129</v>
      </c>
      <c r="AF92" s="121">
        <v>-62.821391810946011</v>
      </c>
      <c r="AG92" s="121">
        <v>-54.646700072878204</v>
      </c>
      <c r="AH92" s="121">
        <v>6.6300183940123105</v>
      </c>
      <c r="AI92" s="121">
        <v>-15.466997884048595</v>
      </c>
      <c r="AJ92" s="121">
        <v>-3.3801812503704003</v>
      </c>
      <c r="AK92" s="121">
        <v>-11.962881811057855</v>
      </c>
      <c r="AL92" s="121">
        <v>5.7166020907790909</v>
      </c>
      <c r="AM92" s="52">
        <v>-14.552007313966214</v>
      </c>
      <c r="AN92" s="189">
        <v>-20.012134382094228</v>
      </c>
      <c r="AO92" s="189">
        <v>1.0378691652405347</v>
      </c>
      <c r="AP92" s="189">
        <v>-21.156458772759734</v>
      </c>
      <c r="AQ92" s="190">
        <v>-20.321773949656663</v>
      </c>
      <c r="AR92" s="190">
        <v>-17.146108327295686</v>
      </c>
      <c r="AS92" s="190">
        <v>-15.697788620636654</v>
      </c>
      <c r="AT92" s="190">
        <v>-27.826605097852731</v>
      </c>
      <c r="AU92" s="190">
        <v>-22.612625265449772</v>
      </c>
      <c r="AV92" s="189">
        <v>-26.189884966526989</v>
      </c>
      <c r="AW92" s="189">
        <v>-17.942612565338813</v>
      </c>
      <c r="AX92" s="190">
        <v>-28.048462046243017</v>
      </c>
      <c r="AY92" s="190">
        <v>-4.6860715349428705</v>
      </c>
      <c r="AZ92" s="190">
        <v>-92.360718056844647</v>
      </c>
      <c r="BA92" s="190">
        <v>-28.306945079734447</v>
      </c>
      <c r="BB92" s="190">
        <v>-43.517307692510421</v>
      </c>
      <c r="BC92" s="190">
        <v>-0.87492852007484689</v>
      </c>
      <c r="BD92" s="190">
        <v>-6.4065686693182133</v>
      </c>
      <c r="BE92" s="190">
        <v>-43.579174345662508</v>
      </c>
      <c r="BF92" s="189">
        <v>4.7619572516297781</v>
      </c>
      <c r="BG92" s="53">
        <v>-10341.425087951153</v>
      </c>
      <c r="BH92" s="53">
        <v>3.3127811494948105</v>
      </c>
      <c r="BI92" s="53">
        <v>-2387.2110316055332</v>
      </c>
      <c r="BJ92" s="122">
        <v>-347.22443790710599</v>
      </c>
      <c r="BK92" s="122">
        <v>-399.80847887441246</v>
      </c>
      <c r="BL92" s="122">
        <v>-141.0927411562983</v>
      </c>
      <c r="BM92" s="122">
        <v>-343.97523243389946</v>
      </c>
      <c r="BN92" s="122">
        <v>-1155.1101412338185</v>
      </c>
      <c r="BO92" s="100">
        <v>-4035.3799894144995</v>
      </c>
      <c r="BP92" s="100">
        <v>-4027.7205257865608</v>
      </c>
      <c r="BQ92" s="120">
        <v>-1608.098162461014</v>
      </c>
      <c r="BR92" s="120">
        <v>-366.29660514342413</v>
      </c>
      <c r="BS92" s="120">
        <v>-1037.1497082969802</v>
      </c>
      <c r="BT92" s="120">
        <v>-151.65228611516346</v>
      </c>
      <c r="BU92" s="120">
        <v>-282.5478786112588</v>
      </c>
      <c r="BV92" s="120">
        <v>-1.7017620475928936</v>
      </c>
      <c r="BW92" s="120">
        <v>-380.32795686478676</v>
      </c>
      <c r="BX92" s="120">
        <v>-199.94616624634028</v>
      </c>
      <c r="BY92" s="100">
        <v>105.57367770593874</v>
      </c>
    </row>
    <row r="93" spans="1:77" x14ac:dyDescent="0.25">
      <c r="A93" s="37" t="s">
        <v>216</v>
      </c>
      <c r="B93" s="144">
        <v>26.215114291955686</v>
      </c>
      <c r="C93" s="179">
        <v>4.9583533789998357</v>
      </c>
      <c r="D93" s="179">
        <v>24.089784164817907</v>
      </c>
      <c r="E93" s="180">
        <v>59.778948610152696</v>
      </c>
      <c r="F93" s="181">
        <v>2.7967166920273012</v>
      </c>
      <c r="G93" s="181">
        <v>31.203330977166942</v>
      </c>
      <c r="H93" s="181">
        <v>98.367280033421792</v>
      </c>
      <c r="I93" s="182">
        <v>32.507992315781742</v>
      </c>
      <c r="J93" s="179">
        <v>16.340005107531642</v>
      </c>
      <c r="K93" s="179">
        <v>39.08294549299454</v>
      </c>
      <c r="L93" s="180">
        <v>32.601290165980323</v>
      </c>
      <c r="M93" s="181">
        <v>57.887997703105796</v>
      </c>
      <c r="N93" s="181">
        <v>179.04667290267849</v>
      </c>
      <c r="O93" s="181">
        <v>98.268262930602688</v>
      </c>
      <c r="P93" s="181">
        <v>25.842721731291963</v>
      </c>
      <c r="Q93" s="181">
        <v>30.296131331396946</v>
      </c>
      <c r="R93" s="181">
        <v>30.009735141409386</v>
      </c>
      <c r="S93" s="152">
        <v>16.75935295493618</v>
      </c>
      <c r="T93" s="183">
        <v>33.034653365532726</v>
      </c>
      <c r="U93" s="52">
        <v>1493.714524115554</v>
      </c>
      <c r="V93" s="52">
        <v>1.7747869803292957</v>
      </c>
      <c r="W93" s="52">
        <v>213.70082648516109</v>
      </c>
      <c r="X93" s="121">
        <v>14.431168202535396</v>
      </c>
      <c r="Y93" s="121">
        <v>9.1398727380337732</v>
      </c>
      <c r="Z93" s="121">
        <v>34.075757023284396</v>
      </c>
      <c r="AA93" s="121">
        <v>25.782281976057497</v>
      </c>
      <c r="AB93" s="121">
        <v>130.27174654524981</v>
      </c>
      <c r="AC93" s="52">
        <v>405.07064100341995</v>
      </c>
      <c r="AD93" s="52">
        <v>741.10889478878858</v>
      </c>
      <c r="AE93" s="121">
        <v>221.67193236099422</v>
      </c>
      <c r="AF93" s="121">
        <v>206.97769193492297</v>
      </c>
      <c r="AG93" s="121">
        <v>52.230281427075099</v>
      </c>
      <c r="AH93" s="121">
        <v>30.748910729740714</v>
      </c>
      <c r="AI93" s="121">
        <v>15.106732936667399</v>
      </c>
      <c r="AJ93" s="121">
        <v>3.9495157993900012</v>
      </c>
      <c r="AK93" s="121">
        <v>200.7033479730477</v>
      </c>
      <c r="AL93" s="121">
        <v>9.7204816269497059</v>
      </c>
      <c r="AM93" s="52">
        <v>132.05937485785466</v>
      </c>
      <c r="AN93" s="189">
        <v>-8.0748343192088576</v>
      </c>
      <c r="AO93" s="189">
        <v>-12.413138720720173</v>
      </c>
      <c r="AP93" s="189">
        <v>-4.6113854642788947</v>
      </c>
      <c r="AQ93" s="190">
        <v>-5.3061519607762841</v>
      </c>
      <c r="AR93" s="190">
        <v>13.770524654545003</v>
      </c>
      <c r="AS93" s="190">
        <v>-12.50525757084111</v>
      </c>
      <c r="AT93" s="190">
        <v>-15.375226971067091</v>
      </c>
      <c r="AU93" s="190">
        <v>-8.5381516935897235</v>
      </c>
      <c r="AV93" s="189">
        <v>-16.296206635447618</v>
      </c>
      <c r="AW93" s="189">
        <v>-7.1513730987991302</v>
      </c>
      <c r="AX93" s="190">
        <v>-5.5557209284099134</v>
      </c>
      <c r="AY93" s="190">
        <v>2.0540685830567451</v>
      </c>
      <c r="AZ93" s="190">
        <v>-65.592608228889532</v>
      </c>
      <c r="BA93" s="190">
        <v>-9.1341442968832069</v>
      </c>
      <c r="BB93" s="190">
        <v>-28.471879379005117</v>
      </c>
      <c r="BC93" s="190">
        <v>-21.9995481480058</v>
      </c>
      <c r="BD93" s="190">
        <v>-5.4450145698368928</v>
      </c>
      <c r="BE93" s="190">
        <v>-26.077802207210809</v>
      </c>
      <c r="BF93" s="189">
        <v>22.872008788821184</v>
      </c>
      <c r="BG93" s="53">
        <v>-4184.0259979133698</v>
      </c>
      <c r="BH93" s="53">
        <v>-46.779574556189175</v>
      </c>
      <c r="BI93" s="53">
        <v>-523.87627273808721</v>
      </c>
      <c r="BJ93" s="122">
        <v>-93.429751668593326</v>
      </c>
      <c r="BK93" s="122">
        <v>316.05568602021503</v>
      </c>
      <c r="BL93" s="122">
        <v>-114.59749311667053</v>
      </c>
      <c r="BM93" s="122">
        <v>-194.46285450218875</v>
      </c>
      <c r="BN93" s="122">
        <v>-437.44185947085043</v>
      </c>
      <c r="BO93" s="53">
        <v>-2522.8506074851575</v>
      </c>
      <c r="BP93" s="53">
        <v>-1599.7933635180125</v>
      </c>
      <c r="BQ93" s="122">
        <v>-318.20659496651479</v>
      </c>
      <c r="BR93" s="122">
        <v>158.78662594329398</v>
      </c>
      <c r="BS93" s="122">
        <v>-740.41872743741783</v>
      </c>
      <c r="BT93" s="122">
        <v>-45.930818379852781</v>
      </c>
      <c r="BU93" s="122">
        <v>-162.55302516031969</v>
      </c>
      <c r="BV93" s="122">
        <v>-39.570425787372614</v>
      </c>
      <c r="BW93" s="122">
        <v>-330.14084709543295</v>
      </c>
      <c r="BX93" s="122">
        <v>-121.75955063439744</v>
      </c>
      <c r="BY93" s="53">
        <v>509.27382038407404</v>
      </c>
    </row>
    <row r="94" spans="1:77" s="106" customFormat="1" x14ac:dyDescent="0.25">
      <c r="A94" s="98" t="s">
        <v>217</v>
      </c>
      <c r="B94" s="143">
        <v>4.1618792563632212</v>
      </c>
      <c r="C94" s="184">
        <v>-24.927522455102292</v>
      </c>
      <c r="D94" s="184">
        <v>9.1679461623442862</v>
      </c>
      <c r="E94" s="185">
        <v>8.4540634449619123</v>
      </c>
      <c r="F94" s="186">
        <v>0.882109649773688</v>
      </c>
      <c r="G94" s="186">
        <v>11.801181864836142</v>
      </c>
      <c r="H94" s="186">
        <v>7.543348277053763</v>
      </c>
      <c r="I94" s="187">
        <v>13.910447230209066</v>
      </c>
      <c r="J94" s="184">
        <v>-1.7291255626139534E-2</v>
      </c>
      <c r="K94" s="184">
        <v>9.463098838182681</v>
      </c>
      <c r="L94" s="185">
        <v>-5.7452639087971935</v>
      </c>
      <c r="M94" s="186">
        <v>32.537562210525152</v>
      </c>
      <c r="N94" s="186">
        <v>101.87871954889145</v>
      </c>
      <c r="O94" s="186">
        <v>-21.060123804783714</v>
      </c>
      <c r="P94" s="186">
        <v>0.72092238903507244</v>
      </c>
      <c r="Q94" s="186">
        <v>21.15445663822215</v>
      </c>
      <c r="R94" s="186">
        <v>6.8625298948005176</v>
      </c>
      <c r="S94" s="151">
        <v>-23.575450986155953</v>
      </c>
      <c r="T94" s="188">
        <v>-7.7706780383575929</v>
      </c>
      <c r="U94" s="100">
        <v>299.30687299897636</v>
      </c>
      <c r="V94" s="100">
        <v>-9.3649375048358969</v>
      </c>
      <c r="W94" s="100">
        <v>100.92096076881853</v>
      </c>
      <c r="X94" s="120">
        <v>3.260905986147101</v>
      </c>
      <c r="Y94" s="120">
        <v>2.9634219330947644</v>
      </c>
      <c r="Z94" s="120">
        <v>16.908883010352099</v>
      </c>
      <c r="AA94" s="120">
        <v>3.9219756148341034</v>
      </c>
      <c r="AB94" s="120">
        <v>73.865774224390748</v>
      </c>
      <c r="AC94" s="100">
        <v>-0.49869405281015133</v>
      </c>
      <c r="AD94" s="100">
        <v>249.57552563627087</v>
      </c>
      <c r="AE94" s="120">
        <v>-51.800464288950366</v>
      </c>
      <c r="AF94" s="120">
        <v>183.68307464813711</v>
      </c>
      <c r="AG94" s="120">
        <v>82.930911232104293</v>
      </c>
      <c r="AH94" s="120">
        <v>-13.06563669726723</v>
      </c>
      <c r="AI94" s="120">
        <v>0.5303333227877971</v>
      </c>
      <c r="AJ94" s="120">
        <v>3.5932718623494004</v>
      </c>
      <c r="AK94" s="120">
        <v>59.669524570534804</v>
      </c>
      <c r="AL94" s="120">
        <v>-15.965489013424303</v>
      </c>
      <c r="AM94" s="100">
        <v>-41.325981848467222</v>
      </c>
      <c r="AN94" s="184">
        <v>-1.9582316646939546</v>
      </c>
      <c r="AO94" s="184">
        <v>-13.387657814501308</v>
      </c>
      <c r="AP94" s="184">
        <v>6.322168215188162</v>
      </c>
      <c r="AQ94" s="191">
        <v>-13.365365483946601</v>
      </c>
      <c r="AR94" s="191">
        <v>39.604586941098098</v>
      </c>
      <c r="AS94" s="191">
        <v>-2.9770658630039692</v>
      </c>
      <c r="AT94" s="191">
        <v>-7.9833021563079365</v>
      </c>
      <c r="AU94" s="191">
        <v>4.061804145321557</v>
      </c>
      <c r="AV94" s="184">
        <v>-6.5209139710400983</v>
      </c>
      <c r="AW94" s="184">
        <v>-5.0533590718493393</v>
      </c>
      <c r="AX94" s="191">
        <v>-9.4434544500215605</v>
      </c>
      <c r="AY94" s="191">
        <v>8.5556399087063806</v>
      </c>
      <c r="AZ94" s="191">
        <v>-51.954647318973443</v>
      </c>
      <c r="BA94" s="191">
        <v>-6.6334871938423472</v>
      </c>
      <c r="BB94" s="191">
        <v>-32.298044097889999</v>
      </c>
      <c r="BC94" s="191">
        <v>-41.66246580946067</v>
      </c>
      <c r="BD94" s="191">
        <v>-3.9319516433458657</v>
      </c>
      <c r="BE94" s="191">
        <v>-34.78904804321008</v>
      </c>
      <c r="BF94" s="184">
        <v>19.777942654639947</v>
      </c>
      <c r="BG94" s="100">
        <v>-996.47794841725408</v>
      </c>
      <c r="BH94" s="100">
        <v>-36.043554699991404</v>
      </c>
      <c r="BI94" s="100">
        <v>689.39752382509869</v>
      </c>
      <c r="BJ94" s="120">
        <v>-256.34455506352242</v>
      </c>
      <c r="BK94" s="120">
        <v>866.32699030539789</v>
      </c>
      <c r="BL94" s="120">
        <v>-24.880609395750639</v>
      </c>
      <c r="BM94" s="120">
        <v>-91.412054770209124</v>
      </c>
      <c r="BN94" s="120">
        <v>195.70775274918105</v>
      </c>
      <c r="BO94" s="100">
        <v>-923.7228937575801</v>
      </c>
      <c r="BP94" s="100">
        <v>-1176.0419195228096</v>
      </c>
      <c r="BQ94" s="120">
        <v>-566.35556532133251</v>
      </c>
      <c r="BR94" s="120">
        <v>695.20584625235369</v>
      </c>
      <c r="BS94" s="120">
        <v>-571.69503337701042</v>
      </c>
      <c r="BT94" s="120">
        <v>-32.93370439787634</v>
      </c>
      <c r="BU94" s="120">
        <v>-190.56655993662235</v>
      </c>
      <c r="BV94" s="120">
        <v>-99.837195107779166</v>
      </c>
      <c r="BW94" s="120">
        <v>-245.80002593780227</v>
      </c>
      <c r="BX94" s="120">
        <v>-164.05968169674043</v>
      </c>
      <c r="BY94" s="100">
        <v>449.9328957380244</v>
      </c>
    </row>
    <row r="95" spans="1:77" x14ac:dyDescent="0.25">
      <c r="A95" s="37" t="s">
        <v>218</v>
      </c>
      <c r="B95" s="144">
        <v>3.5485228426408222</v>
      </c>
      <c r="C95" s="179">
        <v>12.042715348224187</v>
      </c>
      <c r="D95" s="179">
        <v>6.9070197622786988</v>
      </c>
      <c r="E95" s="180">
        <v>7.9922976894391207</v>
      </c>
      <c r="F95" s="181">
        <v>6.7383955926409334</v>
      </c>
      <c r="G95" s="181">
        <v>11.290777165512967</v>
      </c>
      <c r="H95" s="181">
        <v>-2.9154599819951721</v>
      </c>
      <c r="I95" s="182">
        <v>6.67347105245224</v>
      </c>
      <c r="J95" s="179">
        <v>6.8073226693290634</v>
      </c>
      <c r="K95" s="179">
        <v>-3.3950522625340818</v>
      </c>
      <c r="L95" s="180">
        <v>-2.3308061210302156</v>
      </c>
      <c r="M95" s="181">
        <v>-7.2959438920765169</v>
      </c>
      <c r="N95" s="181">
        <v>-10.169784054636855</v>
      </c>
      <c r="O95" s="181">
        <v>-14.406571247135103</v>
      </c>
      <c r="P95" s="181">
        <v>15.560007223739959</v>
      </c>
      <c r="Q95" s="181">
        <v>-20.828929787270077</v>
      </c>
      <c r="R95" s="181">
        <v>-0.4759681482537137</v>
      </c>
      <c r="S95" s="152">
        <v>-5.1559398676434771</v>
      </c>
      <c r="T95" s="183">
        <v>16.541653301307147</v>
      </c>
      <c r="U95" s="52">
        <v>265.81753430462231</v>
      </c>
      <c r="V95" s="52">
        <v>3.3964946685668984</v>
      </c>
      <c r="W95" s="52">
        <v>83.003262017521138</v>
      </c>
      <c r="X95" s="121">
        <v>3.3434147595921999</v>
      </c>
      <c r="Y95" s="121">
        <v>22.837132787153053</v>
      </c>
      <c r="Z95" s="121">
        <v>18.086712987304111</v>
      </c>
      <c r="AA95" s="121">
        <v>-1.6301642619107</v>
      </c>
      <c r="AB95" s="121">
        <v>40.366165745382546</v>
      </c>
      <c r="AC95" s="52">
        <v>196.29484437407018</v>
      </c>
      <c r="AD95" s="52">
        <v>-98.012805607684186</v>
      </c>
      <c r="AE95" s="121">
        <v>-19.807652179970546</v>
      </c>
      <c r="AF95" s="121">
        <v>-54.588931368983026</v>
      </c>
      <c r="AG95" s="121">
        <v>-16.71226186923198</v>
      </c>
      <c r="AH95" s="121">
        <v>-7.0554826855604702</v>
      </c>
      <c r="AI95" s="121">
        <v>11.528953609761501</v>
      </c>
      <c r="AJ95" s="121">
        <v>-4.286418316224001</v>
      </c>
      <c r="AK95" s="121">
        <v>-4.422538990763087</v>
      </c>
      <c r="AL95" s="121">
        <v>-2.6684738067128961</v>
      </c>
      <c r="AM95" s="52">
        <v>81.135738852147938</v>
      </c>
      <c r="AN95" s="189">
        <v>65.797122337576425</v>
      </c>
      <c r="AO95" s="189">
        <v>111.81653921689096</v>
      </c>
      <c r="AP95" s="189">
        <v>64.9947918441909</v>
      </c>
      <c r="AQ95" s="190">
        <v>35.191340658501268</v>
      </c>
      <c r="AR95" s="190">
        <v>107.31881469952724</v>
      </c>
      <c r="AS95" s="190">
        <v>47.212961258277609</v>
      </c>
      <c r="AT95" s="190">
        <v>12.122056721913888</v>
      </c>
      <c r="AU95" s="190">
        <v>76.614203676010263</v>
      </c>
      <c r="AV95" s="189">
        <v>151.39186832607328</v>
      </c>
      <c r="AW95" s="189">
        <v>39.676091472303</v>
      </c>
      <c r="AX95" s="190">
        <v>32.638715265469173</v>
      </c>
      <c r="AY95" s="190">
        <v>58.033131544240526</v>
      </c>
      <c r="AZ95" s="190">
        <v>112.67319686733592</v>
      </c>
      <c r="BA95" s="190">
        <v>44.79994532133329</v>
      </c>
      <c r="BB95" s="190">
        <v>-8.2022163099169099</v>
      </c>
      <c r="BC95" s="190">
        <v>-16.341931220844131</v>
      </c>
      <c r="BD95" s="190">
        <v>28.882375376246916</v>
      </c>
      <c r="BE95" s="190">
        <v>11.836002105104138</v>
      </c>
      <c r="BF95" s="189">
        <v>36.549561361645601</v>
      </c>
      <c r="BG95" s="53">
        <v>20466.554956994765</v>
      </c>
      <c r="BH95" s="53">
        <v>195.43903826038746</v>
      </c>
      <c r="BI95" s="53">
        <v>4778.3384486000659</v>
      </c>
      <c r="BJ95" s="122">
        <v>450.43650210085571</v>
      </c>
      <c r="BK95" s="122">
        <v>1644.8536746765678</v>
      </c>
      <c r="BL95" s="122">
        <v>286.78369699094492</v>
      </c>
      <c r="BM95" s="122">
        <v>115.79570779795506</v>
      </c>
      <c r="BN95" s="122">
        <v>2280.4688670337437</v>
      </c>
      <c r="BO95" s="53">
        <v>8403.9633934173016</v>
      </c>
      <c r="BP95" s="53">
        <v>6341.9013277569775</v>
      </c>
      <c r="BQ95" s="122">
        <v>1366.0080556758567</v>
      </c>
      <c r="BR95" s="122">
        <v>3171.5174546159524</v>
      </c>
      <c r="BS95" s="122">
        <v>297.78611668648131</v>
      </c>
      <c r="BT95" s="122">
        <v>147.13024698570541</v>
      </c>
      <c r="BU95" s="122">
        <v>-36.633208487579225</v>
      </c>
      <c r="BV95" s="122">
        <v>-30.2075187019542</v>
      </c>
      <c r="BW95" s="122">
        <v>1391.9168625181073</v>
      </c>
      <c r="BX95" s="122">
        <v>34.383318464406216</v>
      </c>
      <c r="BY95" s="53">
        <v>746.91274896003779</v>
      </c>
    </row>
    <row r="96" spans="1:77" x14ac:dyDescent="0.25">
      <c r="A96" s="37" t="s">
        <v>219</v>
      </c>
      <c r="B96" s="144">
        <v>2.6127680437395329</v>
      </c>
      <c r="C96" s="179">
        <v>10.722372651659139</v>
      </c>
      <c r="D96" s="179">
        <v>4.6430042245181324</v>
      </c>
      <c r="E96" s="180">
        <v>20.42241819637518</v>
      </c>
      <c r="F96" s="181">
        <v>-8.7349578254610094</v>
      </c>
      <c r="G96" s="181">
        <v>-2.1211098717096699</v>
      </c>
      <c r="H96" s="181">
        <v>-16.32856086333986</v>
      </c>
      <c r="I96" s="182">
        <v>14.671658873337478</v>
      </c>
      <c r="J96" s="179">
        <v>-5.0268090017503653</v>
      </c>
      <c r="K96" s="179">
        <v>12.529824781749067</v>
      </c>
      <c r="L96" s="180">
        <v>15.907442740985545</v>
      </c>
      <c r="M96" s="181">
        <v>6.5390093126292292</v>
      </c>
      <c r="N96" s="181">
        <v>-11.624812439463506</v>
      </c>
      <c r="O96" s="181">
        <v>20.278603294413443</v>
      </c>
      <c r="P96" s="181">
        <v>-3.3503503907922005</v>
      </c>
      <c r="Q96" s="181">
        <v>-20.744054084172127</v>
      </c>
      <c r="R96" s="181">
        <v>20.700585754240674</v>
      </c>
      <c r="S96" s="152">
        <v>-9.0902231415861952</v>
      </c>
      <c r="T96" s="183">
        <v>-9.6214748032257269</v>
      </c>
      <c r="U96" s="52">
        <v>202.66594754754533</v>
      </c>
      <c r="V96" s="52">
        <v>3.3882936225395994</v>
      </c>
      <c r="W96" s="52">
        <v>59.649905992630011</v>
      </c>
      <c r="X96" s="121">
        <v>9.2261083431278053</v>
      </c>
      <c r="Y96" s="121">
        <v>-31.598506518763429</v>
      </c>
      <c r="Z96" s="121">
        <v>-3.7814481604071091</v>
      </c>
      <c r="AA96" s="121">
        <v>-8.8638473853954025</v>
      </c>
      <c r="AB96" s="121">
        <v>94.667599714067933</v>
      </c>
      <c r="AC96" s="52">
        <v>-154.81961004692994</v>
      </c>
      <c r="AD96" s="52">
        <v>349.44652384864685</v>
      </c>
      <c r="AE96" s="121">
        <v>132.03370895839464</v>
      </c>
      <c r="AF96" s="121">
        <v>45.355901077771932</v>
      </c>
      <c r="AG96" s="121">
        <v>-17.160577505880013</v>
      </c>
      <c r="AH96" s="121">
        <v>8.5005017736989856</v>
      </c>
      <c r="AI96" s="121">
        <v>-2.8686521353611028</v>
      </c>
      <c r="AJ96" s="121">
        <v>-3.3797746776102002</v>
      </c>
      <c r="AK96" s="121">
        <v>191.4275213190972</v>
      </c>
      <c r="AL96" s="121">
        <v>-4.4621049614647035</v>
      </c>
      <c r="AM96" s="52">
        <v>-54.999165869340686</v>
      </c>
      <c r="AN96" s="189">
        <v>32.7421111064087</v>
      </c>
      <c r="AO96" s="189">
        <v>0.80312992835056551</v>
      </c>
      <c r="AP96" s="189">
        <v>39.941284458655787</v>
      </c>
      <c r="AQ96" s="190">
        <v>32.851096686801931</v>
      </c>
      <c r="AR96" s="190">
        <v>65.489938898131371</v>
      </c>
      <c r="AS96" s="190">
        <v>21.474216586034768</v>
      </c>
      <c r="AT96" s="190">
        <v>11.938316681041394</v>
      </c>
      <c r="AU96" s="190">
        <v>39.756489095551494</v>
      </c>
      <c r="AV96" s="189">
        <v>22.465972673933731</v>
      </c>
      <c r="AW96" s="189">
        <v>38.110420676293579</v>
      </c>
      <c r="AX96" s="190">
        <v>43.433096722496288</v>
      </c>
      <c r="AY96" s="190">
        <v>17.87420360596046</v>
      </c>
      <c r="AZ96" s="190">
        <v>601.39547329653965</v>
      </c>
      <c r="BA96" s="190">
        <v>22.249014047917193</v>
      </c>
      <c r="BB96" s="190">
        <v>19.091834887787009</v>
      </c>
      <c r="BC96" s="190">
        <v>-17.503898677867081</v>
      </c>
      <c r="BD96" s="190">
        <v>56.188084382231175</v>
      </c>
      <c r="BE96" s="190">
        <v>52.93074737401011</v>
      </c>
      <c r="BF96" s="189">
        <v>17.344425414118959</v>
      </c>
      <c r="BG96" s="53">
        <v>13533.738040274846</v>
      </c>
      <c r="BH96" s="53">
        <v>2.5901214322173018</v>
      </c>
      <c r="BI96" s="53">
        <v>3553.3336282285145</v>
      </c>
      <c r="BJ96" s="122">
        <v>447.23748464284563</v>
      </c>
      <c r="BK96" s="122">
        <v>1265.2429739534739</v>
      </c>
      <c r="BL96" s="122">
        <v>162.71308913152734</v>
      </c>
      <c r="BM96" s="122">
        <v>106.50921337453474</v>
      </c>
      <c r="BN96" s="122">
        <v>1571.6308671261331</v>
      </c>
      <c r="BO96" s="53">
        <v>2555.0061726717959</v>
      </c>
      <c r="BP96" s="53">
        <v>7019.967105248088</v>
      </c>
      <c r="BQ96" s="122">
        <v>1791.6962269002033</v>
      </c>
      <c r="BR96" s="122">
        <v>1331.701994321621</v>
      </c>
      <c r="BS96" s="122">
        <v>515.90156170697696</v>
      </c>
      <c r="BT96" s="122">
        <v>85.456247029231861</v>
      </c>
      <c r="BU96" s="122">
        <v>70.015322177367182</v>
      </c>
      <c r="BV96" s="122">
        <v>-33.747729903650935</v>
      </c>
      <c r="BW96" s="122">
        <v>3121.924245295022</v>
      </c>
      <c r="BX96" s="122">
        <v>137.01923772131596</v>
      </c>
      <c r="BY96" s="53">
        <v>402.84101269423309</v>
      </c>
    </row>
    <row r="97" spans="1:77" x14ac:dyDescent="0.25">
      <c r="A97" s="37" t="s">
        <v>220</v>
      </c>
      <c r="B97" s="144">
        <v>4.9252703496791561</v>
      </c>
      <c r="C97" s="179">
        <v>-3.5243943519255194</v>
      </c>
      <c r="D97" s="179">
        <v>0.32728871179241725</v>
      </c>
      <c r="E97" s="180">
        <v>15.703517750441298</v>
      </c>
      <c r="F97" s="181">
        <v>1.2261314267338008</v>
      </c>
      <c r="G97" s="181">
        <v>4.9069890990635967</v>
      </c>
      <c r="H97" s="181">
        <v>5.451561185140319</v>
      </c>
      <c r="I97" s="182">
        <v>-2.598937549323721</v>
      </c>
      <c r="J97" s="179">
        <v>4.1237645733710915</v>
      </c>
      <c r="K97" s="179">
        <v>7.5896483949151383</v>
      </c>
      <c r="L97" s="180">
        <v>19.198452141599674</v>
      </c>
      <c r="M97" s="181">
        <v>8.2837462821496288</v>
      </c>
      <c r="N97" s="181">
        <v>79.45487797099608</v>
      </c>
      <c r="O97" s="181">
        <v>13.395984959434525</v>
      </c>
      <c r="P97" s="181">
        <v>-1.2319035783717291</v>
      </c>
      <c r="Q97" s="181">
        <v>63.666260972575927</v>
      </c>
      <c r="R97" s="181">
        <v>-13.884327883861635</v>
      </c>
      <c r="S97" s="152">
        <v>66.417182659893029</v>
      </c>
      <c r="T97" s="183">
        <v>5.8151172120973982</v>
      </c>
      <c r="U97" s="52">
        <v>392.02287114038336</v>
      </c>
      <c r="V97" s="52">
        <v>-1.233133288456699</v>
      </c>
      <c r="W97" s="52">
        <v>4.399992243662382</v>
      </c>
      <c r="X97" s="121">
        <v>8.5431037166389956</v>
      </c>
      <c r="Y97" s="121">
        <v>4.0480626639374009</v>
      </c>
      <c r="Z97" s="121">
        <v>8.5624710315987898</v>
      </c>
      <c r="AA97" s="121">
        <v>2.4761245730295016</v>
      </c>
      <c r="AB97" s="121">
        <v>-19.229769741542327</v>
      </c>
      <c r="AC97" s="52">
        <v>120.62254255433982</v>
      </c>
      <c r="AD97" s="52">
        <v>238.19082371097056</v>
      </c>
      <c r="AE97" s="121">
        <v>184.69791556708492</v>
      </c>
      <c r="AF97" s="121">
        <v>61.214920001074006</v>
      </c>
      <c r="AG97" s="121">
        <v>103.65657577361699</v>
      </c>
      <c r="AH97" s="121">
        <v>6.7541321016687661</v>
      </c>
      <c r="AI97" s="121">
        <v>-1.0194470144808889</v>
      </c>
      <c r="AJ97" s="121">
        <v>8.2212018338199009</v>
      </c>
      <c r="AK97" s="121">
        <v>-154.97297855249508</v>
      </c>
      <c r="AL97" s="121">
        <v>29.638504000681905</v>
      </c>
      <c r="AM97" s="52">
        <v>30.042645919867596</v>
      </c>
      <c r="AN97" s="189">
        <v>15.192683048895738</v>
      </c>
      <c r="AO97" s="189">
        <v>17.904583100528892</v>
      </c>
      <c r="AP97" s="189">
        <v>15.076675264966122</v>
      </c>
      <c r="AQ97" s="190">
        <v>4.2580590673684693</v>
      </c>
      <c r="AR97" s="190">
        <v>32.885060270410008</v>
      </c>
      <c r="AS97" s="190">
        <v>14.858418778949734</v>
      </c>
      <c r="AT97" s="190">
        <v>-22.97230674711934</v>
      </c>
      <c r="AU97" s="190">
        <v>17.730654935756384</v>
      </c>
      <c r="AV97" s="189">
        <v>7.5446276056885919</v>
      </c>
      <c r="AW97" s="189">
        <v>20.697865692423377</v>
      </c>
      <c r="AX97" s="190">
        <v>22.135721383287766</v>
      </c>
      <c r="AY97" s="190">
        <v>14.619389502635837</v>
      </c>
      <c r="AZ97" s="190">
        <v>135.12835817235933</v>
      </c>
      <c r="BA97" s="190">
        <v>2.4285030282094278</v>
      </c>
      <c r="BB97" s="190">
        <v>-3.1345979968566917</v>
      </c>
      <c r="BC97" s="190">
        <v>7.9339812772240892</v>
      </c>
      <c r="BD97" s="190">
        <v>22.682601971124726</v>
      </c>
      <c r="BE97" s="190">
        <v>32.936166566764371</v>
      </c>
      <c r="BF97" s="189">
        <v>9.754651794883241</v>
      </c>
      <c r="BG97" s="53">
        <v>7236.5181077752131</v>
      </c>
      <c r="BH97" s="53">
        <v>59.098687447619909</v>
      </c>
      <c r="BI97" s="53">
        <v>1633.8020036559628</v>
      </c>
      <c r="BJ97" s="122">
        <v>70.996829993560596</v>
      </c>
      <c r="BK97" s="122">
        <v>858.70012045989097</v>
      </c>
      <c r="BL97" s="122">
        <v>119.13435766555995</v>
      </c>
      <c r="BM97" s="122">
        <v>-245.87662571072417</v>
      </c>
      <c r="BN97" s="122">
        <v>830.84732124767652</v>
      </c>
      <c r="BO97" s="53">
        <v>977.66025452060603</v>
      </c>
      <c r="BP97" s="53">
        <v>4299.0797780864523</v>
      </c>
      <c r="BQ97" s="122">
        <v>1197.3967900832195</v>
      </c>
      <c r="BR97" s="122">
        <v>1153.3431507763853</v>
      </c>
      <c r="BS97" s="122">
        <v>524.8325315902099</v>
      </c>
      <c r="BT97" s="122">
        <v>11.096236017594492</v>
      </c>
      <c r="BU97" s="122">
        <v>-12.800813997846888</v>
      </c>
      <c r="BV97" s="122">
        <v>11.131283718324653</v>
      </c>
      <c r="BW97" s="122">
        <v>1300.4016716559763</v>
      </c>
      <c r="BX97" s="122">
        <v>113.67892824259224</v>
      </c>
      <c r="BY97" s="53">
        <v>266.87738406457765</v>
      </c>
    </row>
    <row r="98" spans="1:77" s="106" customFormat="1" x14ac:dyDescent="0.25">
      <c r="A98" s="98" t="s">
        <v>221</v>
      </c>
      <c r="B98" s="143">
        <v>3.9645003809209323</v>
      </c>
      <c r="C98" s="184">
        <v>-15.892808341801224</v>
      </c>
      <c r="D98" s="184">
        <v>2.0416585531144005</v>
      </c>
      <c r="E98" s="185">
        <v>-10.259033643756988</v>
      </c>
      <c r="F98" s="186">
        <v>-1.6004510129278282</v>
      </c>
      <c r="G98" s="186">
        <v>14.485076099357453</v>
      </c>
      <c r="H98" s="186">
        <v>-7.1061774880119222</v>
      </c>
      <c r="I98" s="187">
        <v>2.2522122720277649</v>
      </c>
      <c r="J98" s="184">
        <v>0.45064551407083542</v>
      </c>
      <c r="K98" s="184">
        <v>6.6863453282695273</v>
      </c>
      <c r="L98" s="185">
        <v>3.4708048582979378</v>
      </c>
      <c r="M98" s="186">
        <v>16.183675561495114</v>
      </c>
      <c r="N98" s="186">
        <v>9.7036106163397751</v>
      </c>
      <c r="O98" s="186">
        <v>19.46834022342847</v>
      </c>
      <c r="P98" s="186">
        <v>-3.4390204716486683</v>
      </c>
      <c r="Q98" s="186">
        <v>45.733674707019787</v>
      </c>
      <c r="R98" s="186">
        <v>2.4658057130677369</v>
      </c>
      <c r="S98" s="151">
        <v>-10.688620841233544</v>
      </c>
      <c r="T98" s="188">
        <v>12.699886470934342</v>
      </c>
      <c r="U98" s="100">
        <v>331.09291833299176</v>
      </c>
      <c r="V98" s="100">
        <v>-5.3646783097357975</v>
      </c>
      <c r="W98" s="100">
        <v>27.537408839506952</v>
      </c>
      <c r="X98" s="120">
        <v>-6.4576090113229014</v>
      </c>
      <c r="Y98" s="120">
        <v>-5.3486629111122852</v>
      </c>
      <c r="Z98" s="120">
        <v>26.516074213217507</v>
      </c>
      <c r="AA98" s="120">
        <v>-3.4036168391042025</v>
      </c>
      <c r="AB98" s="120">
        <v>16.231223387828777</v>
      </c>
      <c r="AC98" s="100">
        <v>13.725226781290075</v>
      </c>
      <c r="AD98" s="100">
        <v>225.76814280924054</v>
      </c>
      <c r="AE98" s="120">
        <v>39.80123895568704</v>
      </c>
      <c r="AF98" s="120">
        <v>129.50034744655306</v>
      </c>
      <c r="AG98" s="120">
        <v>22.717729389194034</v>
      </c>
      <c r="AH98" s="120">
        <v>11.130675053585243</v>
      </c>
      <c r="AI98" s="120">
        <v>-2.8108611065350004</v>
      </c>
      <c r="AJ98" s="120">
        <v>9.665430995176699</v>
      </c>
      <c r="AK98" s="120">
        <v>23.701300087265736</v>
      </c>
      <c r="AL98" s="120">
        <v>-7.9377180116863997</v>
      </c>
      <c r="AM98" s="100">
        <v>69.426818212690819</v>
      </c>
      <c r="AN98" s="184">
        <v>12.125449033940061</v>
      </c>
      <c r="AO98" s="184">
        <v>40.04261391083088</v>
      </c>
      <c r="AP98" s="184">
        <v>14.538633528334778</v>
      </c>
      <c r="AQ98" s="191">
        <v>15.138979852613655</v>
      </c>
      <c r="AR98" s="191">
        <v>19.577133869893082</v>
      </c>
      <c r="AS98" s="191">
        <v>24.804638156943028</v>
      </c>
      <c r="AT98" s="191">
        <v>-4.5874654917929973</v>
      </c>
      <c r="AU98" s="191">
        <v>13.629874893545434</v>
      </c>
      <c r="AV98" s="184">
        <v>4.7003885672164181</v>
      </c>
      <c r="AW98" s="184">
        <v>13.865506896351665</v>
      </c>
      <c r="AX98" s="191">
        <v>20.092524141104139</v>
      </c>
      <c r="AY98" s="191">
        <v>2.6747936481529289</v>
      </c>
      <c r="AZ98" s="191">
        <v>77.745870700647828</v>
      </c>
      <c r="BA98" s="191">
        <v>0.1601309480707469</v>
      </c>
      <c r="BB98" s="191">
        <v>2.5116003711133095</v>
      </c>
      <c r="BC98" s="191">
        <v>9.5770631856143531</v>
      </c>
      <c r="BD98" s="191">
        <v>19.004275454870132</v>
      </c>
      <c r="BE98" s="191">
        <v>52.067731430889808</v>
      </c>
      <c r="BF98" s="184">
        <v>21.441265602673276</v>
      </c>
      <c r="BG98" s="100">
        <v>6049.4040104923479</v>
      </c>
      <c r="BH98" s="100">
        <v>93.373839009455679</v>
      </c>
      <c r="BI98" s="100">
        <v>1685.5866627112118</v>
      </c>
      <c r="BJ98" s="120">
        <v>251.55410944535424</v>
      </c>
      <c r="BK98" s="120">
        <v>597.84025627513074</v>
      </c>
      <c r="BL98" s="120">
        <v>201.13139729048339</v>
      </c>
      <c r="BM98" s="120">
        <v>-48.334848142068495</v>
      </c>
      <c r="BN98" s="120">
        <v>683.39574784231263</v>
      </c>
      <c r="BO98" s="100">
        <v>622.41701364426808</v>
      </c>
      <c r="BP98" s="100">
        <v>3063.782981812059</v>
      </c>
      <c r="BQ98" s="120">
        <v>1091.2207824814641</v>
      </c>
      <c r="BR98" s="120">
        <v>235.9410962486163</v>
      </c>
      <c r="BS98" s="120">
        <v>411.02547096710555</v>
      </c>
      <c r="BT98" s="120">
        <v>0.74227545761897318</v>
      </c>
      <c r="BU98" s="120">
        <v>10.032801626445007</v>
      </c>
      <c r="BV98" s="120">
        <v>13.388373578009293</v>
      </c>
      <c r="BW98" s="120">
        <v>1141.3110995792431</v>
      </c>
      <c r="BX98" s="120">
        <v>160.12108187355722</v>
      </c>
      <c r="BY98" s="100">
        <v>584.24351331535308</v>
      </c>
    </row>
    <row r="99" spans="1:77" x14ac:dyDescent="0.25">
      <c r="A99" s="37" t="s">
        <v>222</v>
      </c>
      <c r="B99" s="144">
        <v>-4.7090788819936886</v>
      </c>
      <c r="C99" s="179">
        <v>30.552601783435772</v>
      </c>
      <c r="D99" s="179">
        <v>-1.424610237756152</v>
      </c>
      <c r="E99" s="180">
        <v>-19.959115355071479</v>
      </c>
      <c r="F99" s="181">
        <v>-3.8675313991757609</v>
      </c>
      <c r="G99" s="181">
        <v>8.4526396750802526</v>
      </c>
      <c r="H99" s="181">
        <v>-35.586011688485655</v>
      </c>
      <c r="I99" s="182">
        <v>0.3398593083868473</v>
      </c>
      <c r="J99" s="179">
        <v>-11.711908651207247</v>
      </c>
      <c r="K99" s="179">
        <v>-2.3756933871302954</v>
      </c>
      <c r="L99" s="180">
        <v>-8.6731240481986216</v>
      </c>
      <c r="M99" s="181">
        <v>-0.64427033131817524</v>
      </c>
      <c r="N99" s="181">
        <v>9.429801557444728</v>
      </c>
      <c r="O99" s="181">
        <v>11.242506313353328</v>
      </c>
      <c r="P99" s="181">
        <v>-11.734353139683851</v>
      </c>
      <c r="Q99" s="181">
        <v>-3.3162782670590141</v>
      </c>
      <c r="R99" s="181">
        <v>-1.2754588240322495</v>
      </c>
      <c r="S99" s="152">
        <v>21.510034664370671</v>
      </c>
      <c r="T99" s="183">
        <v>7.4599468351745912</v>
      </c>
      <c r="U99" s="52">
        <v>-408.86738076245274</v>
      </c>
      <c r="V99" s="52">
        <v>8.6740989177394958</v>
      </c>
      <c r="W99" s="52">
        <v>-19.607107498704636</v>
      </c>
      <c r="X99" s="121">
        <v>-11.2745008125002</v>
      </c>
      <c r="Y99" s="121">
        <v>-12.718321487376159</v>
      </c>
      <c r="Z99" s="121">
        <v>17.714531779785801</v>
      </c>
      <c r="AA99" s="121">
        <v>-15.833275345694599</v>
      </c>
      <c r="AB99" s="121">
        <v>2.5044583670807015</v>
      </c>
      <c r="AC99" s="52">
        <v>-358.31491405748011</v>
      </c>
      <c r="AD99" s="52">
        <v>-85.580158126609149</v>
      </c>
      <c r="AE99" s="121">
        <v>-102.91052169964996</v>
      </c>
      <c r="AF99" s="121">
        <v>-5.989726803692065</v>
      </c>
      <c r="AG99" s="121">
        <v>24.218934685296006</v>
      </c>
      <c r="AH99" s="121">
        <v>7.6790685975746698</v>
      </c>
      <c r="AI99" s="121">
        <v>-9.2611611619242069</v>
      </c>
      <c r="AJ99" s="121">
        <v>-1.0214003606865987</v>
      </c>
      <c r="AK99" s="121">
        <v>-12.561997905033195</v>
      </c>
      <c r="AL99" s="121">
        <v>14.266646521507099</v>
      </c>
      <c r="AM99" s="52">
        <v>45.960700002600561</v>
      </c>
      <c r="AN99" s="189">
        <v>7.0512641006372112</v>
      </c>
      <c r="AO99" s="189">
        <v>-13.643584067364756</v>
      </c>
      <c r="AP99" s="189">
        <v>3.9007937079174715</v>
      </c>
      <c r="AQ99" s="190">
        <v>-0.70693618154489268</v>
      </c>
      <c r="AR99" s="190">
        <v>8.5058754772900702</v>
      </c>
      <c r="AS99" s="190">
        <v>6.5864184122234271</v>
      </c>
      <c r="AT99" s="190">
        <v>-6.3665301329875916</v>
      </c>
      <c r="AU99" s="190">
        <v>4.2689976168368116</v>
      </c>
      <c r="AV99" s="189">
        <v>-5.5196001500157692</v>
      </c>
      <c r="AW99" s="189">
        <v>13.119142491270374</v>
      </c>
      <c r="AX99" s="190">
        <v>15.868937670521044</v>
      </c>
      <c r="AY99" s="190">
        <v>4.9487770794597319</v>
      </c>
      <c r="AZ99" s="190">
        <v>92.097713288923913</v>
      </c>
      <c r="BA99" s="190">
        <v>-8.0958097951792318</v>
      </c>
      <c r="BB99" s="190">
        <v>4.0242715210007995</v>
      </c>
      <c r="BC99" s="190">
        <v>-5.029243528507477</v>
      </c>
      <c r="BD99" s="190">
        <v>15.870841703189086</v>
      </c>
      <c r="BE99" s="190">
        <v>45.252053288278951</v>
      </c>
      <c r="BF99" s="189">
        <v>37.810641366775009</v>
      </c>
      <c r="BG99" s="53">
        <v>3636.4851266302139</v>
      </c>
      <c r="BH99" s="53">
        <v>-50.511888929642055</v>
      </c>
      <c r="BI99" s="53">
        <v>473.17475874642696</v>
      </c>
      <c r="BJ99" s="122">
        <v>-12.232827447011459</v>
      </c>
      <c r="BK99" s="122">
        <v>270.27703110830362</v>
      </c>
      <c r="BL99" s="122">
        <v>58.896377469915365</v>
      </c>
      <c r="BM99" s="122">
        <v>-68.188322181690978</v>
      </c>
      <c r="BN99" s="122">
        <v>224.4224997969086</v>
      </c>
      <c r="BO99" s="53">
        <v>-770.26550073720318</v>
      </c>
      <c r="BP99" s="53">
        <v>2928.9915628224808</v>
      </c>
      <c r="BQ99" s="122">
        <v>880.92384539415889</v>
      </c>
      <c r="BR99" s="122">
        <v>427.40257746857969</v>
      </c>
      <c r="BS99" s="122">
        <v>517.66098710400058</v>
      </c>
      <c r="BT99" s="122">
        <v>-38.499330226323423</v>
      </c>
      <c r="BU99" s="122">
        <v>16.499212289912862</v>
      </c>
      <c r="BV99" s="122">
        <v>-7.7771804406141598</v>
      </c>
      <c r="BW99" s="122">
        <v>985.76610213422919</v>
      </c>
      <c r="BX99" s="122">
        <v>147.0153490985403</v>
      </c>
      <c r="BY99" s="53">
        <v>1055.0961947281426</v>
      </c>
    </row>
    <row r="100" spans="1:77" x14ac:dyDescent="0.25">
      <c r="A100" s="37" t="s">
        <v>223</v>
      </c>
      <c r="B100" s="144">
        <v>0.81001044835329328</v>
      </c>
      <c r="C100" s="179">
        <v>21.749954414674821</v>
      </c>
      <c r="D100" s="179">
        <v>1.0611410051878822</v>
      </c>
      <c r="E100" s="180">
        <v>37.556486963721227</v>
      </c>
      <c r="F100" s="181">
        <v>-7.0161612845707211</v>
      </c>
      <c r="G100" s="181">
        <v>7.0829872236564118</v>
      </c>
      <c r="H100" s="181">
        <v>11.26233123348972</v>
      </c>
      <c r="I100" s="182">
        <v>3.6463941058340055E-2</v>
      </c>
      <c r="J100" s="179">
        <v>-6.6307653028976787</v>
      </c>
      <c r="K100" s="179">
        <v>6.9294173003741522</v>
      </c>
      <c r="L100" s="180">
        <v>-2.968424276701298</v>
      </c>
      <c r="M100" s="181">
        <v>8.2828008701205214</v>
      </c>
      <c r="N100" s="181">
        <v>38.53445182819388</v>
      </c>
      <c r="O100" s="181">
        <v>-16.450510211783566</v>
      </c>
      <c r="P100" s="181">
        <v>22.942716069752578</v>
      </c>
      <c r="Q100" s="181">
        <v>3.0888220780116882</v>
      </c>
      <c r="R100" s="181">
        <v>2.2874889152258104</v>
      </c>
      <c r="S100" s="152">
        <v>79.910136890709666</v>
      </c>
      <c r="T100" s="183">
        <v>-3.0250028546905394</v>
      </c>
      <c r="U100" s="52">
        <v>67.017565066205862</v>
      </c>
      <c r="V100" s="52">
        <v>8.0615778674238001</v>
      </c>
      <c r="W100" s="52">
        <v>14.396571183421429</v>
      </c>
      <c r="X100" s="121">
        <v>16.980593894829504</v>
      </c>
      <c r="Y100" s="121">
        <v>-22.18020771834523</v>
      </c>
      <c r="Z100" s="121">
        <v>16.098814907502543</v>
      </c>
      <c r="AA100" s="121">
        <v>3.2277503250990023</v>
      </c>
      <c r="AB100" s="121">
        <v>0.2696197743355242</v>
      </c>
      <c r="AC100" s="52">
        <v>-179.1030547249502</v>
      </c>
      <c r="AD100" s="52">
        <v>243.68981265716457</v>
      </c>
      <c r="AE100" s="121">
        <v>-32.166869596061815</v>
      </c>
      <c r="AF100" s="121">
        <v>76.508382318235022</v>
      </c>
      <c r="AG100" s="121">
        <v>108.30220018136498</v>
      </c>
      <c r="AH100" s="121">
        <v>-12.499583561538529</v>
      </c>
      <c r="AI100" s="121">
        <v>15.982430577160798</v>
      </c>
      <c r="AJ100" s="121">
        <v>0.91979552995719871</v>
      </c>
      <c r="AK100" s="121">
        <v>22.242131095501463</v>
      </c>
      <c r="AL100" s="121">
        <v>64.40132611254441</v>
      </c>
      <c r="AM100" s="52">
        <v>-20.027341916854084</v>
      </c>
      <c r="AN100" s="189">
        <v>0.36488145293904761</v>
      </c>
      <c r="AO100" s="189">
        <v>5.9050649885492801</v>
      </c>
      <c r="AP100" s="189">
        <v>-0.45535068027521275</v>
      </c>
      <c r="AQ100" s="190">
        <v>-3.2262783074981649</v>
      </c>
      <c r="AR100" s="190">
        <v>5.5233607488876846</v>
      </c>
      <c r="AS100" s="190">
        <v>1.0193353279596362</v>
      </c>
      <c r="AT100" s="190">
        <v>17.848292163894939</v>
      </c>
      <c r="AU100" s="190">
        <v>-6.562430633699301</v>
      </c>
      <c r="AV100" s="189">
        <v>-7.7805759388956952</v>
      </c>
      <c r="AW100" s="189">
        <v>1.0127563861831002</v>
      </c>
      <c r="AX100" s="190">
        <v>12.894976574845263</v>
      </c>
      <c r="AY100" s="190">
        <v>2.1242928445368792</v>
      </c>
      <c r="AZ100" s="190">
        <v>115.15132147623714</v>
      </c>
      <c r="BA100" s="190">
        <v>-3.4367330549459174</v>
      </c>
      <c r="BB100" s="190">
        <v>5.235627904363005</v>
      </c>
      <c r="BC100" s="190">
        <v>-7.8032284773691956</v>
      </c>
      <c r="BD100" s="190">
        <v>-18.32993817820191</v>
      </c>
      <c r="BE100" s="190">
        <v>53.458960157620709</v>
      </c>
      <c r="BF100" s="189">
        <v>39.029071156306408</v>
      </c>
      <c r="BG100" s="53">
        <v>200.20346835124656</v>
      </c>
      <c r="BH100" s="53">
        <v>19.196984499898349</v>
      </c>
      <c r="BI100" s="53">
        <v>-56.689914820379272</v>
      </c>
      <c r="BJ100" s="122">
        <v>-58.351939509646627</v>
      </c>
      <c r="BK100" s="122">
        <v>176.59335356450629</v>
      </c>
      <c r="BL100" s="122">
        <v>9.3822358137069841</v>
      </c>
      <c r="BM100" s="122">
        <v>178.24588824097327</v>
      </c>
      <c r="BN100" s="122">
        <v>-362.55945292992055</v>
      </c>
      <c r="BO100" s="53">
        <v>-1083.662161803084</v>
      </c>
      <c r="BP100" s="53">
        <v>257.64562539409235</v>
      </c>
      <c r="BQ100" s="122">
        <v>762.98063695495875</v>
      </c>
      <c r="BR100" s="122">
        <v>186.55784104335908</v>
      </c>
      <c r="BS100" s="122">
        <v>692.84896521815176</v>
      </c>
      <c r="BT100" s="122">
        <v>-16.137052465878014</v>
      </c>
      <c r="BU100" s="122">
        <v>22.866315010172059</v>
      </c>
      <c r="BV100" s="122">
        <v>-12.411307102008095</v>
      </c>
      <c r="BW100" s="122">
        <v>-1590.69542929409</v>
      </c>
      <c r="BX100" s="122">
        <v>211.63565602942879</v>
      </c>
      <c r="BY100" s="53">
        <v>1063.7129350807227</v>
      </c>
    </row>
    <row r="101" spans="1:77" x14ac:dyDescent="0.25">
      <c r="A101" s="37" t="s">
        <v>224</v>
      </c>
      <c r="B101" s="144">
        <v>0.17945308491174039</v>
      </c>
      <c r="C101" s="179">
        <v>-15.719325574739784</v>
      </c>
      <c r="D101" s="179">
        <v>5.719251408700754</v>
      </c>
      <c r="E101" s="180">
        <v>4.090972271396498</v>
      </c>
      <c r="F101" s="181">
        <v>0.82138811935492662</v>
      </c>
      <c r="G101" s="181">
        <v>2.6975073985170406</v>
      </c>
      <c r="H101" s="181">
        <v>-21.751126908538922</v>
      </c>
      <c r="I101" s="182">
        <v>9.9810836168325636</v>
      </c>
      <c r="J101" s="179">
        <v>6.5026797584159191</v>
      </c>
      <c r="K101" s="179">
        <v>-4.0602464646641856</v>
      </c>
      <c r="L101" s="180">
        <v>3.888408760325035</v>
      </c>
      <c r="M101" s="181">
        <v>2.479202595483887</v>
      </c>
      <c r="N101" s="181">
        <v>-21.433589227445061</v>
      </c>
      <c r="O101" s="181">
        <v>1.6993295728463975</v>
      </c>
      <c r="P101" s="181">
        <v>-31.148552809829823</v>
      </c>
      <c r="Q101" s="181">
        <v>3.4376440121577367</v>
      </c>
      <c r="R101" s="181">
        <v>-4.8853381281725339</v>
      </c>
      <c r="S101" s="152">
        <v>-42.6095120995301</v>
      </c>
      <c r="T101" s="183">
        <v>-10.539905750173528</v>
      </c>
      <c r="U101" s="52">
        <v>14.967615290466711</v>
      </c>
      <c r="V101" s="52">
        <v>-7.0935628088954985</v>
      </c>
      <c r="W101" s="52">
        <v>78.416843526971206</v>
      </c>
      <c r="X101" s="121">
        <v>2.5443422273820033</v>
      </c>
      <c r="Y101" s="121">
        <v>2.4144706666618276</v>
      </c>
      <c r="Z101" s="121">
        <v>6.5653906330848599</v>
      </c>
      <c r="AA101" s="121">
        <v>-6.9358797505928997</v>
      </c>
      <c r="AB101" s="121">
        <v>73.828519750435589</v>
      </c>
      <c r="AC101" s="52">
        <v>163.99684856048998</v>
      </c>
      <c r="AD101" s="52">
        <v>-152.68284900715071</v>
      </c>
      <c r="AE101" s="121">
        <v>40.885359488436507</v>
      </c>
      <c r="AF101" s="121">
        <v>24.797237276399983</v>
      </c>
      <c r="AG101" s="121">
        <v>-83.452776045687017</v>
      </c>
      <c r="AH101" s="121">
        <v>1.078791683005818</v>
      </c>
      <c r="AI101" s="121">
        <v>-26.677103474088597</v>
      </c>
      <c r="AJ101" s="121">
        <v>1.0552877093900008</v>
      </c>
      <c r="AK101" s="121">
        <v>-48.588617580551499</v>
      </c>
      <c r="AL101" s="121">
        <v>-61.78102806405542</v>
      </c>
      <c r="AM101" s="52">
        <v>-67.6696649809478</v>
      </c>
      <c r="AN101" s="189">
        <v>0.5887995329800555</v>
      </c>
      <c r="AO101" s="189">
        <v>-25.75210741470292</v>
      </c>
      <c r="AP101" s="189">
        <v>0.34667695291437095</v>
      </c>
      <c r="AQ101" s="190">
        <v>4.0688403434437692</v>
      </c>
      <c r="AR101" s="190">
        <v>1.5119128686546413</v>
      </c>
      <c r="AS101" s="190">
        <v>8.8747600858000588</v>
      </c>
      <c r="AT101" s="190">
        <v>42.566159480240074</v>
      </c>
      <c r="AU101" s="190">
        <v>-9.2920788804269687</v>
      </c>
      <c r="AV101" s="189">
        <v>-3.3976914825704752</v>
      </c>
      <c r="AW101" s="189">
        <v>1.9581104677856009</v>
      </c>
      <c r="AX101" s="190">
        <v>-2.0853027376410704E-2</v>
      </c>
      <c r="AY101" s="190">
        <v>2.6749562940638461</v>
      </c>
      <c r="AZ101" s="190">
        <v>29.47658592080171</v>
      </c>
      <c r="BA101" s="190">
        <v>-3.4002242312055286</v>
      </c>
      <c r="BB101" s="190">
        <v>11.134028528257511</v>
      </c>
      <c r="BC101" s="190">
        <v>-5.7834728333374326</v>
      </c>
      <c r="BD101" s="190">
        <v>9.0736751176390129E-2</v>
      </c>
      <c r="BE101" s="190">
        <v>-9.7103186249991484</v>
      </c>
      <c r="BF101" s="189">
        <v>12.077557143716145</v>
      </c>
      <c r="BG101" s="53">
        <v>323.06322660948354</v>
      </c>
      <c r="BH101" s="53">
        <v>-100.2206198728486</v>
      </c>
      <c r="BI101" s="53">
        <v>43.232078938681298</v>
      </c>
      <c r="BJ101" s="122">
        <v>70.730635611702155</v>
      </c>
      <c r="BK101" s="122">
        <v>52.462115945927962</v>
      </c>
      <c r="BL101" s="122">
        <v>81.730449532352168</v>
      </c>
      <c r="BM101" s="122">
        <v>350.93282930801536</v>
      </c>
      <c r="BN101" s="122">
        <v>-512.62395145931714</v>
      </c>
      <c r="BO101" s="53">
        <v>-473.50308520539693</v>
      </c>
      <c r="BP101" s="53">
        <v>490.89286468478895</v>
      </c>
      <c r="BQ101" s="122">
        <v>-1.3777049697282564</v>
      </c>
      <c r="BR101" s="122">
        <v>241.88229758251146</v>
      </c>
      <c r="BS101" s="122">
        <v>269.18846048508965</v>
      </c>
      <c r="BT101" s="122">
        <v>-15.913489426042645</v>
      </c>
      <c r="BU101" s="122">
        <v>44.042985490848764</v>
      </c>
      <c r="BV101" s="122">
        <v>-8.757920081727292</v>
      </c>
      <c r="BW101" s="122">
        <v>6.3819125789177633</v>
      </c>
      <c r="BX101" s="122">
        <v>-44.553676975084556</v>
      </c>
      <c r="BY101" s="53">
        <v>362.661988064257</v>
      </c>
    </row>
    <row r="102" spans="1:77" s="106" customFormat="1" x14ac:dyDescent="0.25">
      <c r="A102" s="98" t="s">
        <v>225</v>
      </c>
      <c r="B102" s="143">
        <v>0.36544834061713605</v>
      </c>
      <c r="C102" s="184">
        <v>5.8473303743474814</v>
      </c>
      <c r="D102" s="184">
        <v>-2.1761689661820349</v>
      </c>
      <c r="E102" s="185">
        <v>-19.876511116983529</v>
      </c>
      <c r="F102" s="186">
        <v>0.29179122115758904</v>
      </c>
      <c r="G102" s="186">
        <v>-13.091835539708907</v>
      </c>
      <c r="H102" s="186">
        <v>6.5828676845836043</v>
      </c>
      <c r="I102" s="187">
        <v>1.4185186565873975</v>
      </c>
      <c r="J102" s="184">
        <v>2.2309163469207638</v>
      </c>
      <c r="K102" s="184">
        <v>0.80001131795162106</v>
      </c>
      <c r="L102" s="185">
        <v>6.9536024992526979</v>
      </c>
      <c r="M102" s="186">
        <v>5.8778238771363789</v>
      </c>
      <c r="N102" s="186">
        <v>-9.0533174330175612</v>
      </c>
      <c r="O102" s="186">
        <v>23.708462397136508</v>
      </c>
      <c r="P102" s="186">
        <v>-9.6648075926505825</v>
      </c>
      <c r="Q102" s="186">
        <v>-15.246456547426114</v>
      </c>
      <c r="R102" s="186">
        <v>-8.2887890977446652</v>
      </c>
      <c r="S102" s="151">
        <v>-7.2157023902848945</v>
      </c>
      <c r="T102" s="188">
        <v>-5.0366742965008644</v>
      </c>
      <c r="U102" s="100">
        <v>30.535591295323684</v>
      </c>
      <c r="V102" s="100">
        <v>2.2239045524076033</v>
      </c>
      <c r="W102" s="100">
        <v>-31.544007037608026</v>
      </c>
      <c r="X102" s="120">
        <v>-12.867738039692505</v>
      </c>
      <c r="Y102" s="120">
        <v>0.86476561099090077</v>
      </c>
      <c r="Z102" s="120">
        <v>-32.723396196840781</v>
      </c>
      <c r="AA102" s="120">
        <v>1.6425288647910001</v>
      </c>
      <c r="AB102" s="120">
        <v>11.539832723143149</v>
      </c>
      <c r="AC102" s="100">
        <v>59.922090629380364</v>
      </c>
      <c r="AD102" s="100">
        <v>28.862409741908778</v>
      </c>
      <c r="AE102" s="120">
        <v>75.957884869888176</v>
      </c>
      <c r="AF102" s="120">
        <v>60.248131980049948</v>
      </c>
      <c r="AG102" s="120">
        <v>-27.694309806131002</v>
      </c>
      <c r="AH102" s="120">
        <v>15.306695863849242</v>
      </c>
      <c r="AI102" s="120">
        <v>-5.6991105999314016</v>
      </c>
      <c r="AJ102" s="120">
        <v>-4.8412501065899001</v>
      </c>
      <c r="AK102" s="120">
        <v>-78.411267262631441</v>
      </c>
      <c r="AL102" s="120">
        <v>-6.0043651965949891</v>
      </c>
      <c r="AM102" s="100">
        <v>-28.928806590764225</v>
      </c>
      <c r="AN102" s="184">
        <v>-2.0436203719044976</v>
      </c>
      <c r="AO102" s="184">
        <v>-15.733137798413409</v>
      </c>
      <c r="AP102" s="184">
        <v>-7.7881632353141157</v>
      </c>
      <c r="AQ102" s="191">
        <v>-11.505524675574652</v>
      </c>
      <c r="AR102" s="191">
        <v>-6.2767998892099275E-2</v>
      </c>
      <c r="AS102" s="191">
        <v>-4.8117474601167887</v>
      </c>
      <c r="AT102" s="191">
        <v>17.083319079290902</v>
      </c>
      <c r="AU102" s="191">
        <v>-16.408551476679023</v>
      </c>
      <c r="AV102" s="184">
        <v>-3.0655385434590787</v>
      </c>
      <c r="AW102" s="184">
        <v>0.15857182835943284</v>
      </c>
      <c r="AX102" s="191">
        <v>2.8742571664289285</v>
      </c>
      <c r="AY102" s="191">
        <v>4.173696324323295</v>
      </c>
      <c r="AZ102" s="191">
        <v>26.463364628872309</v>
      </c>
      <c r="BA102" s="191">
        <v>0.53367027959738689</v>
      </c>
      <c r="BB102" s="191">
        <v>10.927955619324781</v>
      </c>
      <c r="BC102" s="191">
        <v>-25.929692499275305</v>
      </c>
      <c r="BD102" s="191">
        <v>-11.093691605753875</v>
      </c>
      <c r="BE102" s="191">
        <v>2.3722601281958688</v>
      </c>
      <c r="BF102" s="184">
        <v>9.8977539995559702</v>
      </c>
      <c r="BG102" s="100">
        <v>-1143.1920036127849</v>
      </c>
      <c r="BH102" s="100">
        <v>-51.378136708175532</v>
      </c>
      <c r="BI102" s="100">
        <v>-1034.2238287121836</v>
      </c>
      <c r="BJ102" s="120">
        <v>-220.12208147504975</v>
      </c>
      <c r="BK102" s="120">
        <v>-2.2920414517702739</v>
      </c>
      <c r="BL102" s="120">
        <v>-48.694568964737073</v>
      </c>
      <c r="BM102" s="120">
        <v>171.73753821702621</v>
      </c>
      <c r="BN102" s="120">
        <v>-934.85267503765226</v>
      </c>
      <c r="BO102" s="100">
        <v>-425.01354263152825</v>
      </c>
      <c r="BP102" s="100">
        <v>39.897020681204594</v>
      </c>
      <c r="BQ102" s="120">
        <v>187.46479691816148</v>
      </c>
      <c r="BR102" s="120">
        <v>378.00539242731247</v>
      </c>
      <c r="BS102" s="120">
        <v>248.67720927805442</v>
      </c>
      <c r="BT102" s="120">
        <v>2.4777513845554608</v>
      </c>
      <c r="BU102" s="120">
        <v>44.749029699493974</v>
      </c>
      <c r="BV102" s="120">
        <v>-39.720297475720557</v>
      </c>
      <c r="BW102" s="120">
        <v>-792.85063356021692</v>
      </c>
      <c r="BX102" s="120">
        <v>11.093772009563338</v>
      </c>
      <c r="BY102" s="100">
        <v>327.52648375790022</v>
      </c>
    </row>
    <row r="103" spans="1:77" x14ac:dyDescent="0.25">
      <c r="A103" s="37" t="s">
        <v>226</v>
      </c>
      <c r="B103" s="144">
        <v>-1.8199370370052037</v>
      </c>
      <c r="C103" s="179">
        <v>-7.7015213681286054</v>
      </c>
      <c r="D103" s="179">
        <v>-0.28792595947484401</v>
      </c>
      <c r="E103" s="180">
        <v>14.472062731862923</v>
      </c>
      <c r="F103" s="181">
        <v>-4.9429788929152396</v>
      </c>
      <c r="G103" s="181">
        <v>-2.9775977837545042</v>
      </c>
      <c r="H103" s="181">
        <v>33.090196440196841</v>
      </c>
      <c r="I103" s="182">
        <v>9.3409452401571613E-2</v>
      </c>
      <c r="J103" s="179">
        <v>0.83453293619024649</v>
      </c>
      <c r="K103" s="179">
        <v>-2.8786002976102565</v>
      </c>
      <c r="L103" s="180">
        <v>-9.6235353943195712</v>
      </c>
      <c r="M103" s="181">
        <v>3.7258962742285684</v>
      </c>
      <c r="N103" s="181">
        <v>8.1152389559934655</v>
      </c>
      <c r="O103" s="181">
        <v>-21.569724981076011</v>
      </c>
      <c r="P103" s="181">
        <v>-1.8919087719782901</v>
      </c>
      <c r="Q103" s="181">
        <v>-54.344661043935915</v>
      </c>
      <c r="R103" s="181">
        <v>-1.2098628187884097</v>
      </c>
      <c r="S103" s="152">
        <v>-15.421178551989712</v>
      </c>
      <c r="T103" s="183">
        <v>-11.673665601696737</v>
      </c>
      <c r="U103" s="52">
        <v>-152.62333254034456</v>
      </c>
      <c r="V103" s="52">
        <v>-3.1003801333062029</v>
      </c>
      <c r="W103" s="52">
        <v>-4.0827213320233113</v>
      </c>
      <c r="X103" s="121">
        <v>7.5067567527847032</v>
      </c>
      <c r="Y103" s="121">
        <v>-14.691980156854925</v>
      </c>
      <c r="Z103" s="121">
        <v>-6.4682148869858906</v>
      </c>
      <c r="AA103" s="121">
        <v>8.8000396888901982</v>
      </c>
      <c r="AB103" s="121">
        <v>0.77067727014275533</v>
      </c>
      <c r="AC103" s="52">
        <v>22.915503627929866</v>
      </c>
      <c r="AD103" s="52">
        <v>-104.68354075383968</v>
      </c>
      <c r="AE103" s="121">
        <v>-112.43281063710219</v>
      </c>
      <c r="AF103" s="121">
        <v>40.435496877450078</v>
      </c>
      <c r="AG103" s="121">
        <v>22.577246383057002</v>
      </c>
      <c r="AH103" s="121">
        <v>-17.22749295337028</v>
      </c>
      <c r="AI103" s="121">
        <v>-1.0077923038074985</v>
      </c>
      <c r="AJ103" s="121">
        <v>-14.625251671587101</v>
      </c>
      <c r="AK103" s="121">
        <v>-10.496534592046714</v>
      </c>
      <c r="AL103" s="121">
        <v>-11.90640185643251</v>
      </c>
      <c r="AM103" s="52">
        <v>-63.672193949105633</v>
      </c>
      <c r="AN103" s="189">
        <v>-2.410364140779675</v>
      </c>
      <c r="AO103" s="189">
        <v>-10.796311435661687</v>
      </c>
      <c r="AP103" s="189">
        <v>-5.729274279939645</v>
      </c>
      <c r="AQ103" s="190">
        <v>-7.5419586074668814</v>
      </c>
      <c r="AR103" s="190">
        <v>2.3476045116805233</v>
      </c>
      <c r="AS103" s="190">
        <v>-0.82766386180755935</v>
      </c>
      <c r="AT103" s="190">
        <v>23.996720026213005</v>
      </c>
      <c r="AU103" s="190">
        <v>-16.532191067670766</v>
      </c>
      <c r="AV103" s="189">
        <v>5.3214484556934005</v>
      </c>
      <c r="AW103" s="189">
        <v>-2.240902983842008</v>
      </c>
      <c r="AX103" s="190">
        <v>-1.9274567089438976</v>
      </c>
      <c r="AY103" s="190">
        <v>3.2790186169110669</v>
      </c>
      <c r="AZ103" s="190">
        <v>21.596231417982835</v>
      </c>
      <c r="BA103" s="190">
        <v>-7.2790910972421745</v>
      </c>
      <c r="BB103" s="190">
        <v>-7.8413733489063997</v>
      </c>
      <c r="BC103" s="190">
        <v>-20.296460607835275</v>
      </c>
      <c r="BD103" s="190">
        <v>-11.915074143338201</v>
      </c>
      <c r="BE103" s="190">
        <v>-4.1896357634590426</v>
      </c>
      <c r="BF103" s="189">
        <v>-18.457859941878741</v>
      </c>
      <c r="BG103" s="53">
        <v>-1330.7279909565405</v>
      </c>
      <c r="BH103" s="53">
        <v>-34.517167634652765</v>
      </c>
      <c r="BI103" s="53">
        <v>-722.08290777517686</v>
      </c>
      <c r="BJ103" s="122">
        <v>-129.58349709127265</v>
      </c>
      <c r="BK103" s="122">
        <v>80.940952366877355</v>
      </c>
      <c r="BL103" s="122">
        <v>-7.8885127012265457</v>
      </c>
      <c r="BM103" s="122">
        <v>240.65240589069742</v>
      </c>
      <c r="BN103" s="122">
        <v>-906.20425624025211</v>
      </c>
      <c r="BO103" s="53">
        <v>701.62395993976133</v>
      </c>
      <c r="BP103" s="53">
        <v>-565.94187682429765</v>
      </c>
      <c r="BQ103" s="122">
        <v>-123.97729865528254</v>
      </c>
      <c r="BR103" s="122">
        <v>297.20801037957244</v>
      </c>
      <c r="BS103" s="122">
        <v>233.1829308819581</v>
      </c>
      <c r="BT103" s="122">
        <v>-31.813052723296437</v>
      </c>
      <c r="BU103" s="122">
        <v>-33.442809166140648</v>
      </c>
      <c r="BV103" s="122">
        <v>-29.807785821883357</v>
      </c>
      <c r="BW103" s="122">
        <v>-857.52113111716335</v>
      </c>
      <c r="BX103" s="122">
        <v>-19.770740602064848</v>
      </c>
      <c r="BY103" s="53">
        <v>-709.80999866216825</v>
      </c>
    </row>
    <row r="104" spans="1:77" x14ac:dyDescent="0.25">
      <c r="A104" s="37" t="s">
        <v>227</v>
      </c>
      <c r="B104" s="144">
        <v>-5.4824242584232135</v>
      </c>
      <c r="C104" s="179">
        <v>5.4281545292111488</v>
      </c>
      <c r="D104" s="179">
        <v>-5.6000535463140881</v>
      </c>
      <c r="E104" s="180">
        <v>12.206330778816277</v>
      </c>
      <c r="F104" s="181">
        <v>0.29460962134879587</v>
      </c>
      <c r="G104" s="181">
        <v>-0.4468197346196634</v>
      </c>
      <c r="H104" s="181">
        <v>3.5817476634710799</v>
      </c>
      <c r="I104" s="182">
        <v>-10.605775649250992</v>
      </c>
      <c r="J104" s="179">
        <v>-7.7536403844691293</v>
      </c>
      <c r="K104" s="179">
        <v>-4.5321172447554625</v>
      </c>
      <c r="L104" s="180">
        <v>-6.2227751669640563</v>
      </c>
      <c r="M104" s="181">
        <v>-4.6696250565222641</v>
      </c>
      <c r="N104" s="181">
        <v>4.4946783709019611</v>
      </c>
      <c r="O104" s="181">
        <v>-8.7275403875504924</v>
      </c>
      <c r="P104" s="181">
        <v>-21.025481940612202</v>
      </c>
      <c r="Q104" s="181">
        <v>209.62497719022878</v>
      </c>
      <c r="R104" s="181">
        <v>-9.2043254777862025</v>
      </c>
      <c r="S104" s="152">
        <v>21.848960023270479</v>
      </c>
      <c r="T104" s="183">
        <v>0.10767095043597852</v>
      </c>
      <c r="U104" s="52">
        <v>-451.39891995800281</v>
      </c>
      <c r="V104" s="52">
        <v>2.0169037147997031</v>
      </c>
      <c r="W104" s="52">
        <v>-79.178787090130527</v>
      </c>
      <c r="X104" s="121">
        <v>7.2478058351179016</v>
      </c>
      <c r="Y104" s="121">
        <v>0.83238204437662944</v>
      </c>
      <c r="Z104" s="121">
        <v>-0.94172213086545753</v>
      </c>
      <c r="AA104" s="121">
        <v>1.2677287450516985</v>
      </c>
      <c r="AB104" s="121">
        <v>-87.584981583811555</v>
      </c>
      <c r="AC104" s="52">
        <v>-214.6845892044098</v>
      </c>
      <c r="AD104" s="52">
        <v>-160.07116537985121</v>
      </c>
      <c r="AE104" s="121">
        <v>-65.704918025137886</v>
      </c>
      <c r="AF104" s="121">
        <v>-52.565552154240095</v>
      </c>
      <c r="AG104" s="121">
        <v>13.519330734855998</v>
      </c>
      <c r="AH104" s="121">
        <v>-5.4670504083652816</v>
      </c>
      <c r="AI104" s="121">
        <v>-10.9880754340886</v>
      </c>
      <c r="AJ104" s="121">
        <v>25.756156993699097</v>
      </c>
      <c r="AK104" s="121">
        <v>-78.888803115590804</v>
      </c>
      <c r="AL104" s="121">
        <v>14.267746029016507</v>
      </c>
      <c r="AM104" s="52">
        <v>0.51871800158886572</v>
      </c>
      <c r="AN104" s="189">
        <v>-3.4454314476383141</v>
      </c>
      <c r="AO104" s="189">
        <v>-16.99143092441766</v>
      </c>
      <c r="AP104" s="189">
        <v>-4.1130545085994896</v>
      </c>
      <c r="AQ104" s="190">
        <v>-7.717064345617386</v>
      </c>
      <c r="AR104" s="190">
        <v>4.1997714838071687</v>
      </c>
      <c r="AS104" s="190">
        <v>-0.2394145745802545</v>
      </c>
      <c r="AT104" s="190">
        <v>8.4337187973517302</v>
      </c>
      <c r="AU104" s="190">
        <v>-11.882204542833508</v>
      </c>
      <c r="AV104" s="189">
        <v>3.5692092974935585</v>
      </c>
      <c r="AW104" s="189">
        <v>-5.1682378234495392</v>
      </c>
      <c r="AX104" s="190">
        <v>-11.636367180160534</v>
      </c>
      <c r="AY104" s="190">
        <v>11.760359627106798</v>
      </c>
      <c r="AZ104" s="190">
        <v>-11.81616651756422</v>
      </c>
      <c r="BA104" s="190">
        <v>-14.009798322474154</v>
      </c>
      <c r="BB104" s="190">
        <v>-15.594615479139273</v>
      </c>
      <c r="BC104" s="190">
        <v>-13.303035704979804</v>
      </c>
      <c r="BD104" s="190">
        <v>-15.399833856753764</v>
      </c>
      <c r="BE104" s="190">
        <v>-33.982581739536599</v>
      </c>
      <c r="BF104" s="189">
        <v>-12.12472791434106</v>
      </c>
      <c r="BG104" s="53">
        <v>-1897.3401531477211</v>
      </c>
      <c r="BH104" s="53">
        <v>-58.499885755762875</v>
      </c>
      <c r="BI104" s="53">
        <v>-509.73235462784214</v>
      </c>
      <c r="BJ104" s="122">
        <v>-135.07128528409612</v>
      </c>
      <c r="BK104" s="122">
        <v>141.69196376775562</v>
      </c>
      <c r="BL104" s="122">
        <v>-2.2260984116926466</v>
      </c>
      <c r="BM104" s="122">
        <v>99.257941352919033</v>
      </c>
      <c r="BN104" s="122">
        <v>-613.38487605272621</v>
      </c>
      <c r="BO104" s="53">
        <v>458.43375188136815</v>
      </c>
      <c r="BP104" s="53">
        <v>-1328.1174860265382</v>
      </c>
      <c r="BQ104" s="122">
        <v>-777.29342396419634</v>
      </c>
      <c r="BR104" s="122">
        <v>1054.748182649877</v>
      </c>
      <c r="BS104" s="122">
        <v>-152.96436454162972</v>
      </c>
      <c r="BT104" s="122">
        <v>-63.521719383754544</v>
      </c>
      <c r="BU104" s="122">
        <v>-71.674533634376246</v>
      </c>
      <c r="BV104" s="122">
        <v>-19.507861738218878</v>
      </c>
      <c r="BW104" s="122">
        <v>-1091.4527833580223</v>
      </c>
      <c r="BX104" s="122">
        <v>-206.45098205622224</v>
      </c>
      <c r="BY104" s="53">
        <v>-459.4241786189491</v>
      </c>
    </row>
    <row r="105" spans="1:77" x14ac:dyDescent="0.25">
      <c r="A105" s="37" t="s">
        <v>228</v>
      </c>
      <c r="B105" s="144">
        <v>-3.2833367174052608</v>
      </c>
      <c r="C105" s="179">
        <v>-6.7350447249352356</v>
      </c>
      <c r="D105" s="179">
        <v>-2.5251823720149114</v>
      </c>
      <c r="E105" s="180">
        <v>-10.831095144166014</v>
      </c>
      <c r="F105" s="181">
        <v>-1.9726032213065792</v>
      </c>
      <c r="G105" s="181">
        <v>-16.648832376236566</v>
      </c>
      <c r="H105" s="181">
        <v>-11.525396119823705</v>
      </c>
      <c r="I105" s="182">
        <v>2.4734452578859978</v>
      </c>
      <c r="J105" s="179">
        <v>-4.4185619687174604</v>
      </c>
      <c r="K105" s="179">
        <v>-2.0028363134067861</v>
      </c>
      <c r="L105" s="180">
        <v>-6.7846717534876806</v>
      </c>
      <c r="M105" s="181">
        <v>3.4979332329063029</v>
      </c>
      <c r="N105" s="181">
        <v>-15.290513953166052</v>
      </c>
      <c r="O105" s="181">
        <v>-5.821469765164422</v>
      </c>
      <c r="P105" s="181">
        <v>-14.064649618952085</v>
      </c>
      <c r="Q105" s="181">
        <v>-14.215014311640207</v>
      </c>
      <c r="R105" s="181">
        <v>3.8474668490762642</v>
      </c>
      <c r="S105" s="152">
        <v>-6.5740947191548109</v>
      </c>
      <c r="T105" s="183">
        <v>-8.0416580796649146</v>
      </c>
      <c r="U105" s="52">
        <v>-255.51468940459563</v>
      </c>
      <c r="V105" s="52">
        <v>-2.6383356856519029</v>
      </c>
      <c r="W105" s="52">
        <v>-33.703977942589063</v>
      </c>
      <c r="X105" s="121">
        <v>-7.2162429684784044</v>
      </c>
      <c r="Y105" s="121">
        <v>-5.5897593066630407</v>
      </c>
      <c r="Z105" s="121">
        <v>-34.932474396542688</v>
      </c>
      <c r="AA105" s="121">
        <v>-4.2254254774379945</v>
      </c>
      <c r="AB105" s="121">
        <v>18.259924206533242</v>
      </c>
      <c r="AC105" s="52">
        <v>-112.85619466050002</v>
      </c>
      <c r="AD105" s="52">
        <v>-67.532794075520542</v>
      </c>
      <c r="AE105" s="121">
        <v>-67.1799978165825</v>
      </c>
      <c r="AF105" s="121">
        <v>37.537214037490003</v>
      </c>
      <c r="AG105" s="121">
        <v>-48.058789719749996</v>
      </c>
      <c r="AH105" s="121">
        <v>-3.3283854231693155</v>
      </c>
      <c r="AI105" s="121">
        <v>-5.8048576552691955</v>
      </c>
      <c r="AJ105" s="121">
        <v>-5.4078087497933964</v>
      </c>
      <c r="AK105" s="121">
        <v>29.940803114745904</v>
      </c>
      <c r="AL105" s="121">
        <v>-5.2309718631922095</v>
      </c>
      <c r="AM105" s="52">
        <v>-38.783387040335242</v>
      </c>
      <c r="AN105" s="189">
        <v>-4.0926806984058484</v>
      </c>
      <c r="AO105" s="189">
        <v>-5.7126247478148979</v>
      </c>
      <c r="AP105" s="189">
        <v>-6.3528288766027234</v>
      </c>
      <c r="AQ105" s="190">
        <v>-13.681237997913342</v>
      </c>
      <c r="AR105" s="190">
        <v>-1.6513678627987138</v>
      </c>
      <c r="AS105" s="190">
        <v>-17.767263474513783</v>
      </c>
      <c r="AT105" s="190">
        <v>5.8382193378622604</v>
      </c>
      <c r="AU105" s="190">
        <v>-7.5891746361479555</v>
      </c>
      <c r="AV105" s="189">
        <v>-8.1125780960944471E-2</v>
      </c>
      <c r="AW105" s="189">
        <v>-5.8502568891371958</v>
      </c>
      <c r="AX105" s="190">
        <v>-11.59220230187058</v>
      </c>
      <c r="AY105" s="190">
        <v>6.3433161356411194</v>
      </c>
      <c r="AZ105" s="190">
        <v>-7.212902590074588</v>
      </c>
      <c r="BA105" s="190">
        <v>-15.93515543067201</v>
      </c>
      <c r="BB105" s="190">
        <v>-24.621614621261411</v>
      </c>
      <c r="BC105" s="190">
        <v>-23.482582273201192</v>
      </c>
      <c r="BD105" s="190">
        <v>-14.553582239604946</v>
      </c>
      <c r="BE105" s="190">
        <v>1.2135028772281009</v>
      </c>
      <c r="BF105" s="189">
        <v>1.7519940997845929</v>
      </c>
      <c r="BG105" s="53">
        <v>-2258.7988495775062</v>
      </c>
      <c r="BH105" s="53">
        <v>-16.506847450203736</v>
      </c>
      <c r="BI105" s="53">
        <v>-794.97102862672727</v>
      </c>
      <c r="BJ105" s="122">
        <v>-247.50445753376698</v>
      </c>
      <c r="BK105" s="122">
        <v>-58.16743049140041</v>
      </c>
      <c r="BL105" s="122">
        <v>-178.1455670144079</v>
      </c>
      <c r="BM105" s="122">
        <v>68.620896492904194</v>
      </c>
      <c r="BN105" s="122">
        <v>-379.77447008005583</v>
      </c>
      <c r="BO105" s="53">
        <v>-10.921574865000366</v>
      </c>
      <c r="BP105" s="53">
        <v>-1495.3616737295488</v>
      </c>
      <c r="BQ105" s="122">
        <v>-765.70677591962522</v>
      </c>
      <c r="BR105" s="122">
        <v>588.93623753884822</v>
      </c>
      <c r="BS105" s="122">
        <v>-85.286553477465077</v>
      </c>
      <c r="BT105" s="122">
        <v>-72.042750314132604</v>
      </c>
      <c r="BU105" s="122">
        <v>-108.24005580321705</v>
      </c>
      <c r="BV105" s="122">
        <v>-33.503117660811668</v>
      </c>
      <c r="BW105" s="122">
        <v>-1024.5458909514837</v>
      </c>
      <c r="BX105" s="122">
        <v>5.027232858341506</v>
      </c>
      <c r="BY105" s="53">
        <v>58.96227509397977</v>
      </c>
    </row>
    <row r="106" spans="1:77" s="106" customFormat="1" x14ac:dyDescent="0.25">
      <c r="A106" s="98" t="s">
        <v>229</v>
      </c>
      <c r="B106" s="143">
        <v>-2.5640496510316968</v>
      </c>
      <c r="C106" s="184">
        <v>-4.6808770224870404</v>
      </c>
      <c r="D106" s="184">
        <v>-1.6093981053545425</v>
      </c>
      <c r="E106" s="185">
        <v>-1.2908950850464063</v>
      </c>
      <c r="F106" s="186">
        <v>1.9674729618474496</v>
      </c>
      <c r="G106" s="186">
        <v>-2.5520967945151574</v>
      </c>
      <c r="H106" s="186">
        <v>-23.769381780817277</v>
      </c>
      <c r="I106" s="187">
        <v>-1.7797199621303328</v>
      </c>
      <c r="J106" s="184">
        <v>-6.1285667536567949</v>
      </c>
      <c r="K106" s="184">
        <v>-2.7845192420463905</v>
      </c>
      <c r="L106" s="185">
        <v>-1.3868713279235445</v>
      </c>
      <c r="M106" s="186">
        <v>-4.0240727142595638</v>
      </c>
      <c r="N106" s="186">
        <v>2.1660438634039547</v>
      </c>
      <c r="O106" s="186">
        <v>2.4210934411568852</v>
      </c>
      <c r="P106" s="186">
        <v>-6.3650152257724528</v>
      </c>
      <c r="Q106" s="186">
        <v>-12.382373782403267</v>
      </c>
      <c r="R106" s="186">
        <v>-4.2481997940038818</v>
      </c>
      <c r="S106" s="151">
        <v>-1.2858178864342484</v>
      </c>
      <c r="T106" s="188">
        <v>16.073756775909033</v>
      </c>
      <c r="U106" s="100">
        <v>-192.98705770054949</v>
      </c>
      <c r="V106" s="100">
        <v>-1.7101542549941016</v>
      </c>
      <c r="W106" s="100">
        <v>-20.938440395338148</v>
      </c>
      <c r="X106" s="120">
        <v>-0.766907802976597</v>
      </c>
      <c r="Y106" s="120">
        <v>5.4652447041956407</v>
      </c>
      <c r="Z106" s="120">
        <v>-4.4632827329209874</v>
      </c>
      <c r="AA106" s="120">
        <v>-7.709941788175005</v>
      </c>
      <c r="AB106" s="120">
        <v>-13.463552775461267</v>
      </c>
      <c r="AC106" s="100">
        <v>-149.61561887801008</v>
      </c>
      <c r="AD106" s="100">
        <v>-92.009567862931362</v>
      </c>
      <c r="AE106" s="120">
        <v>-12.800727345020505</v>
      </c>
      <c r="AF106" s="120">
        <v>-44.693875846789979</v>
      </c>
      <c r="AG106" s="120">
        <v>5.7670011769899929</v>
      </c>
      <c r="AH106" s="120">
        <v>1.3036602535126178</v>
      </c>
      <c r="AI106" s="120">
        <v>-2.2575322132579032</v>
      </c>
      <c r="AJ106" s="120">
        <v>-4.0410033993907</v>
      </c>
      <c r="AK106" s="120">
        <v>-34.331232873813747</v>
      </c>
      <c r="AL106" s="120">
        <v>-0.95585761516089462</v>
      </c>
      <c r="AM106" s="100">
        <v>71.286723690725239</v>
      </c>
      <c r="AN106" s="184">
        <v>-2.0061957340133496</v>
      </c>
      <c r="AO106" s="184">
        <v>-1.3906222095720899</v>
      </c>
      <c r="AP106" s="184">
        <v>-4.0649571734420746</v>
      </c>
      <c r="AQ106" s="191">
        <v>-6.361741527686382</v>
      </c>
      <c r="AR106" s="191">
        <v>-5.4181381743736541</v>
      </c>
      <c r="AS106" s="191">
        <v>-16.986581253473855</v>
      </c>
      <c r="AT106" s="191">
        <v>5.0711550750751622</v>
      </c>
      <c r="AU106" s="191">
        <v>-1.8558886033694932</v>
      </c>
      <c r="AV106" s="184">
        <v>-0.8216487231371028</v>
      </c>
      <c r="AW106" s="184">
        <v>-2.0890013926584072</v>
      </c>
      <c r="AX106" s="191">
        <v>-11.75567234760101</v>
      </c>
      <c r="AY106" s="191">
        <v>8.8450714187149337</v>
      </c>
      <c r="AZ106" s="191">
        <v>4.7281592305201237</v>
      </c>
      <c r="BA106" s="191">
        <v>-12.808918909017697</v>
      </c>
      <c r="BB106" s="191">
        <v>-26.662346512720379</v>
      </c>
      <c r="BC106" s="191">
        <v>2.3547040036681732</v>
      </c>
      <c r="BD106" s="191">
        <v>-5.7066951110163799</v>
      </c>
      <c r="BE106" s="191">
        <v>-18.285975019246258</v>
      </c>
      <c r="BF106" s="184">
        <v>1.0757512710104944</v>
      </c>
      <c r="BG106" s="100">
        <v>-1099.322161041091</v>
      </c>
      <c r="BH106" s="100">
        <v>-3.8267402767966701</v>
      </c>
      <c r="BI106" s="100">
        <v>-497.76246160947994</v>
      </c>
      <c r="BJ106" s="120">
        <v>-107.7083471634312</v>
      </c>
      <c r="BK106" s="120">
        <v>-197.72499683175192</v>
      </c>
      <c r="BL106" s="120">
        <v>-163.63154656830443</v>
      </c>
      <c r="BM106" s="120">
        <v>59.689081676204523</v>
      </c>
      <c r="BN106" s="120">
        <v>-88.38665272219805</v>
      </c>
      <c r="BO106" s="100">
        <v>-110.42321159290987</v>
      </c>
      <c r="BP106" s="100">
        <v>-526.4307929835486</v>
      </c>
      <c r="BQ106" s="120">
        <v>-788.76619282625597</v>
      </c>
      <c r="BR106" s="120">
        <v>834.51964871122254</v>
      </c>
      <c r="BS106" s="120">
        <v>56.188540354359702</v>
      </c>
      <c r="BT106" s="120">
        <v>-59.787270169099656</v>
      </c>
      <c r="BU106" s="120">
        <v>-121.11113600064692</v>
      </c>
      <c r="BV106" s="120">
        <v>2.6717486322370831</v>
      </c>
      <c r="BW106" s="120">
        <v>-362.60395507057092</v>
      </c>
      <c r="BX106" s="120">
        <v>-87.542176614794869</v>
      </c>
      <c r="BY106" s="100">
        <v>39.121045421644794</v>
      </c>
    </row>
    <row r="107" spans="1:77" x14ac:dyDescent="0.25">
      <c r="A107" s="37" t="s">
        <v>230</v>
      </c>
      <c r="B107" s="144">
        <v>-2.4042112823605466</v>
      </c>
      <c r="C107" s="179">
        <v>-10.393004450154219</v>
      </c>
      <c r="D107" s="179">
        <v>-7.6809903583925143</v>
      </c>
      <c r="E107" s="180">
        <v>-9.8108317205707678</v>
      </c>
      <c r="F107" s="181">
        <v>7.042692380330684</v>
      </c>
      <c r="G107" s="181">
        <v>-3.182813441089527</v>
      </c>
      <c r="H107" s="181">
        <v>-32.754596780150472</v>
      </c>
      <c r="I107" s="182">
        <v>-13.322888057727923</v>
      </c>
      <c r="J107" s="179">
        <v>-6.8446774418885248</v>
      </c>
      <c r="K107" s="179">
        <v>3.8939089367198587</v>
      </c>
      <c r="L107" s="180">
        <v>8.6171687679874598</v>
      </c>
      <c r="M107" s="181">
        <v>1.8251845203542727</v>
      </c>
      <c r="N107" s="181">
        <v>6.7472303183695015</v>
      </c>
      <c r="O107" s="181">
        <v>-2.1818171636376116</v>
      </c>
      <c r="P107" s="181">
        <v>-29.9776171115141</v>
      </c>
      <c r="Q107" s="181">
        <v>28.806866141862606</v>
      </c>
      <c r="R107" s="181">
        <v>2.9652604625351131</v>
      </c>
      <c r="S107" s="152">
        <v>-15.236422141121386</v>
      </c>
      <c r="T107" s="183">
        <v>-8.2758253474016996</v>
      </c>
      <c r="U107" s="52">
        <v>-176.31676559752486</v>
      </c>
      <c r="V107" s="52">
        <v>-3.6193385200600972</v>
      </c>
      <c r="W107" s="52">
        <v>-98.322221300092679</v>
      </c>
      <c r="X107" s="121">
        <v>-5.7532765413210996</v>
      </c>
      <c r="Y107" s="121">
        <v>19.948085219747895</v>
      </c>
      <c r="Z107" s="121">
        <v>-5.4242655028359081</v>
      </c>
      <c r="AA107" s="121">
        <v>-8.0990655153736988</v>
      </c>
      <c r="AB107" s="121">
        <v>-98.993698960309757</v>
      </c>
      <c r="AC107" s="52">
        <v>-156.85719624965031</v>
      </c>
      <c r="AD107" s="52">
        <v>125.08464106923429</v>
      </c>
      <c r="AE107" s="121">
        <v>78.432817105092909</v>
      </c>
      <c r="AF107" s="121">
        <v>19.455898509370172</v>
      </c>
      <c r="AG107" s="121">
        <v>18.353331326338036</v>
      </c>
      <c r="AH107" s="121">
        <v>-1.2032632023538952</v>
      </c>
      <c r="AI107" s="121">
        <v>-9.9556532440631003</v>
      </c>
      <c r="AJ107" s="121">
        <v>8.2370708865428988</v>
      </c>
      <c r="AK107" s="121">
        <v>22.945327505415435</v>
      </c>
      <c r="AL107" s="121">
        <v>-11.180887817109301</v>
      </c>
      <c r="AM107" s="52">
        <v>-42.602650596956323</v>
      </c>
      <c r="AN107" s="189">
        <v>8.6466619451863735E-2</v>
      </c>
      <c r="AO107" s="189">
        <v>-17.849521178623363</v>
      </c>
      <c r="AP107" s="189">
        <v>-1.988379684942565</v>
      </c>
      <c r="AQ107" s="190">
        <v>7.5918283356548821</v>
      </c>
      <c r="AR107" s="190">
        <v>-1.385219873998822</v>
      </c>
      <c r="AS107" s="190">
        <v>-23.287809272779548</v>
      </c>
      <c r="AT107" s="190">
        <v>1.2004271738050409</v>
      </c>
      <c r="AU107" s="190">
        <v>-2.246307586059737</v>
      </c>
      <c r="AV107" s="189">
        <v>-9.7703124032148203</v>
      </c>
      <c r="AW107" s="189">
        <v>5.8845648272290552</v>
      </c>
      <c r="AX107" s="190">
        <v>2.1117825992774897</v>
      </c>
      <c r="AY107" s="190">
        <v>17.161858677501151</v>
      </c>
      <c r="AZ107" s="190">
        <v>-3.0294607243447125</v>
      </c>
      <c r="BA107" s="190">
        <v>-10.495242656337034</v>
      </c>
      <c r="BB107" s="190">
        <v>-24.388437770397054</v>
      </c>
      <c r="BC107" s="190">
        <v>-7.2017805449995143</v>
      </c>
      <c r="BD107" s="190">
        <v>-1.4641860376827909</v>
      </c>
      <c r="BE107" s="190">
        <v>-1.6584578519096449</v>
      </c>
      <c r="BF107" s="189">
        <v>7.5783683873597019</v>
      </c>
      <c r="BG107" s="53">
        <v>46.5863635792266</v>
      </c>
      <c r="BH107" s="53">
        <v>-50.906018504672886</v>
      </c>
      <c r="BI107" s="53">
        <v>-236.24554029284263</v>
      </c>
      <c r="BJ107" s="122">
        <v>120.60258600488601</v>
      </c>
      <c r="BK107" s="122">
        <v>-48.880964955729723</v>
      </c>
      <c r="BL107" s="122">
        <v>-220.12041117365152</v>
      </c>
      <c r="BM107" s="122">
        <v>14.92740577462655</v>
      </c>
      <c r="BN107" s="122">
        <v>-102.77415594297236</v>
      </c>
      <c r="BO107" s="53">
        <v>-1356.7499841402114</v>
      </c>
      <c r="BP107" s="53">
        <v>1452.8484314503003</v>
      </c>
      <c r="BQ107" s="122">
        <v>133.21532287323862</v>
      </c>
      <c r="BR107" s="122">
        <v>1606.5455808486404</v>
      </c>
      <c r="BS107" s="122">
        <v>-39.77445391919241</v>
      </c>
      <c r="BT107" s="122">
        <v>-42.53029107484781</v>
      </c>
      <c r="BU107" s="122">
        <v>-95.858492443355601</v>
      </c>
      <c r="BV107" s="122">
        <v>-8.4299868587710591</v>
      </c>
      <c r="BW107" s="122">
        <v>-92.820934373233285</v>
      </c>
      <c r="BX107" s="122">
        <v>-7.4983136021744485</v>
      </c>
      <c r="BY107" s="53">
        <v>237.63947506664954</v>
      </c>
    </row>
    <row r="108" spans="1:77" x14ac:dyDescent="0.25">
      <c r="A108" s="37" t="s">
        <v>231</v>
      </c>
      <c r="B108" s="144">
        <v>0.21605925993501973</v>
      </c>
      <c r="C108" s="179">
        <v>-2.4911434980160352</v>
      </c>
      <c r="D108" s="179">
        <v>5.6045755212712933</v>
      </c>
      <c r="E108" s="180">
        <v>-33.303767628481161</v>
      </c>
      <c r="F108" s="181">
        <v>-0.4384080041101579</v>
      </c>
      <c r="G108" s="181">
        <v>2.7388115445962979</v>
      </c>
      <c r="H108" s="181">
        <v>-22.527230943397704</v>
      </c>
      <c r="I108" s="182">
        <v>13.105054130273563</v>
      </c>
      <c r="J108" s="179">
        <v>1.0250703576872855</v>
      </c>
      <c r="K108" s="179">
        <v>-2.3319238157365474</v>
      </c>
      <c r="L108" s="180">
        <v>-8.6342674817056704</v>
      </c>
      <c r="M108" s="181">
        <v>-0.42640740464472415</v>
      </c>
      <c r="N108" s="181">
        <v>-2.1676338680355678</v>
      </c>
      <c r="O108" s="181">
        <v>1.2660005572304067</v>
      </c>
      <c r="P108" s="181">
        <v>34.247349440121177</v>
      </c>
      <c r="Q108" s="181">
        <v>6.1461901877199798</v>
      </c>
      <c r="R108" s="181">
        <v>-1.3258251590462011</v>
      </c>
      <c r="S108" s="152">
        <v>29.115044637255181</v>
      </c>
      <c r="T108" s="183">
        <v>1.2604772004079834</v>
      </c>
      <c r="U108" s="52">
        <v>15.464110414106472</v>
      </c>
      <c r="V108" s="52">
        <v>-0.77737174757000105</v>
      </c>
      <c r="W108" s="52">
        <v>66.232069326632654</v>
      </c>
      <c r="X108" s="121">
        <v>-17.613966768546106</v>
      </c>
      <c r="Y108" s="121">
        <v>-1.3292234499082838</v>
      </c>
      <c r="Z108" s="121">
        <v>4.5190210413556997</v>
      </c>
      <c r="AA108" s="121">
        <v>-3.7457006643398998</v>
      </c>
      <c r="AB108" s="121">
        <v>84.401939168071181</v>
      </c>
      <c r="AC108" s="52">
        <v>21.883299804140279</v>
      </c>
      <c r="AD108" s="52">
        <v>-77.825629158637639</v>
      </c>
      <c r="AE108" s="121">
        <v>-85.36054752388236</v>
      </c>
      <c r="AF108" s="121">
        <v>-4.628331515230002</v>
      </c>
      <c r="AG108" s="121">
        <v>-6.2940749942339949</v>
      </c>
      <c r="AH108" s="121">
        <v>0.68296078745275679</v>
      </c>
      <c r="AI108" s="121">
        <v>7.9640963295384992</v>
      </c>
      <c r="AJ108" s="121">
        <v>2.2637152565704994</v>
      </c>
      <c r="AK108" s="121">
        <v>-10.56351351724129</v>
      </c>
      <c r="AL108" s="121">
        <v>18.110066018389212</v>
      </c>
      <c r="AM108" s="52">
        <v>5.9517421895411644</v>
      </c>
      <c r="AN108" s="189">
        <v>1.5936213146922062</v>
      </c>
      <c r="AO108" s="189">
        <v>-15.857990913242126</v>
      </c>
      <c r="AP108" s="189">
        <v>-4.6050894280874282</v>
      </c>
      <c r="AQ108" s="190">
        <v>-3.4669275814481093</v>
      </c>
      <c r="AR108" s="190">
        <v>-3.1273938684800662</v>
      </c>
      <c r="AS108" s="190">
        <v>-19.198074219140292</v>
      </c>
      <c r="AT108" s="190">
        <v>-2.1001736746955824</v>
      </c>
      <c r="AU108" s="190">
        <v>-3.8782480851177303</v>
      </c>
      <c r="AV108" s="189">
        <v>-4.0192494694231478</v>
      </c>
      <c r="AW108" s="189">
        <v>7.6662868877655832</v>
      </c>
      <c r="AX108" s="190">
        <v>8.9167563830377041</v>
      </c>
      <c r="AY108" s="190">
        <v>8.3528241898906508</v>
      </c>
      <c r="AZ108" s="190">
        <v>25.333730423807598</v>
      </c>
      <c r="BA108" s="190">
        <v>-9.0537662055528827</v>
      </c>
      <c r="BB108" s="190">
        <v>-25.770032869193081</v>
      </c>
      <c r="BC108" s="190">
        <v>-6.0639398580709987</v>
      </c>
      <c r="BD108" s="190">
        <v>6.2372895635074865</v>
      </c>
      <c r="BE108" s="190">
        <v>-3.8707346445850388</v>
      </c>
      <c r="BF108" s="189">
        <v>3.1931491163722514</v>
      </c>
      <c r="BG108" s="53">
        <v>847.34357694546634</v>
      </c>
      <c r="BH108" s="53">
        <v>-45.32065268862155</v>
      </c>
      <c r="BI108" s="53">
        <v>-547.23679198866375</v>
      </c>
      <c r="BJ108" s="122">
        <v>-55.998588799841173</v>
      </c>
      <c r="BK108" s="122">
        <v>-109.94333481473768</v>
      </c>
      <c r="BL108" s="122">
        <v>-178.0780659138037</v>
      </c>
      <c r="BM108" s="122">
        <v>-26.801907865431758</v>
      </c>
      <c r="BN108" s="122">
        <v>-176.41489459484819</v>
      </c>
      <c r="BO108" s="53">
        <v>-534.66307633184442</v>
      </c>
      <c r="BP108" s="53">
        <v>1868.2409739190662</v>
      </c>
      <c r="BQ108" s="122">
        <v>526.31777867005349</v>
      </c>
      <c r="BR108" s="122">
        <v>837.23873788514175</v>
      </c>
      <c r="BS108" s="122">
        <v>289.20232728898759</v>
      </c>
      <c r="BT108" s="122">
        <v>-35.299504118698565</v>
      </c>
      <c r="BU108" s="122">
        <v>-99.971297857378545</v>
      </c>
      <c r="BV108" s="122">
        <v>-7.7093486777952904</v>
      </c>
      <c r="BW108" s="122">
        <v>373.98659832268459</v>
      </c>
      <c r="BX108" s="122">
        <v>-15.524317593934313</v>
      </c>
      <c r="BY108" s="53">
        <v>106.32312403553306</v>
      </c>
    </row>
    <row r="109" spans="1:77" x14ac:dyDescent="0.25">
      <c r="A109" s="37" t="s">
        <v>232</v>
      </c>
      <c r="B109" s="144">
        <v>0.69262762680535328</v>
      </c>
      <c r="C109" s="179">
        <v>-3.4241400483911444</v>
      </c>
      <c r="D109" s="179">
        <v>-1.3715652726160821</v>
      </c>
      <c r="E109" s="180">
        <v>10.816104223508072</v>
      </c>
      <c r="F109" s="181">
        <v>1.016223874418487</v>
      </c>
      <c r="G109" s="181">
        <v>-5.3499747556176587</v>
      </c>
      <c r="H109" s="181">
        <v>-22.377733671173349</v>
      </c>
      <c r="I109" s="182">
        <v>-1.653943458057372</v>
      </c>
      <c r="J109" s="179">
        <v>3.598239730369257</v>
      </c>
      <c r="K109" s="179">
        <v>-0.17613575241978152</v>
      </c>
      <c r="L109" s="180">
        <v>2.9504814332104834</v>
      </c>
      <c r="M109" s="181">
        <v>-5.5738603592949136</v>
      </c>
      <c r="N109" s="181">
        <v>0.56329111739108484</v>
      </c>
      <c r="O109" s="181">
        <v>-12.365181143115322</v>
      </c>
      <c r="P109" s="181">
        <v>2.2924356730018802</v>
      </c>
      <c r="Q109" s="181">
        <v>-0.24624993288657748</v>
      </c>
      <c r="R109" s="181">
        <v>4.3389869414473425</v>
      </c>
      <c r="S109" s="152">
        <v>-2.1502747842585768</v>
      </c>
      <c r="T109" s="183">
        <v>-0.84119740822642397</v>
      </c>
      <c r="U109" s="52">
        <v>49.680869621926831</v>
      </c>
      <c r="V109" s="52">
        <v>-1.0418989259666986</v>
      </c>
      <c r="W109" s="52">
        <v>-17.11688820736822</v>
      </c>
      <c r="X109" s="121">
        <v>3.8153639335252052</v>
      </c>
      <c r="Y109" s="121">
        <v>3.0676142457842275</v>
      </c>
      <c r="Z109" s="121">
        <v>-9.0691896564927958</v>
      </c>
      <c r="AA109" s="121">
        <v>-2.8826401839086095</v>
      </c>
      <c r="AB109" s="121">
        <v>-12.048036546276307</v>
      </c>
      <c r="AC109" s="52">
        <v>77.602978681849891</v>
      </c>
      <c r="AD109" s="52">
        <v>-5.7412761256691738</v>
      </c>
      <c r="AE109" s="121">
        <v>26.650657013713499</v>
      </c>
      <c r="AF109" s="121">
        <v>-60.242083257260106</v>
      </c>
      <c r="AG109" s="121">
        <v>1.6001527617339661</v>
      </c>
      <c r="AH109" s="121">
        <v>-6.7550102654075062</v>
      </c>
      <c r="AI109" s="121">
        <v>0.71566934838750029</v>
      </c>
      <c r="AJ109" s="121">
        <v>-9.62711888048986E-2</v>
      </c>
      <c r="AK109" s="121">
        <v>34.112534097589105</v>
      </c>
      <c r="AL109" s="121">
        <v>-1.7269246356213017</v>
      </c>
      <c r="AM109" s="52">
        <v>-4.022045800919841</v>
      </c>
      <c r="AN109" s="189">
        <v>2.8522561559414017</v>
      </c>
      <c r="AO109" s="189">
        <v>-10.258015910045815</v>
      </c>
      <c r="AP109" s="189">
        <v>-4.3622142669806578</v>
      </c>
      <c r="AQ109" s="190">
        <v>5.3018622381584946</v>
      </c>
      <c r="AR109" s="190">
        <v>-3.9246868838475502</v>
      </c>
      <c r="AS109" s="190">
        <v>-18.240325593165363</v>
      </c>
      <c r="AT109" s="190">
        <v>-6.9539919281407458</v>
      </c>
      <c r="AU109" s="190">
        <v>-4.7817253530684329</v>
      </c>
      <c r="AV109" s="189">
        <v>-5.9858163513128781</v>
      </c>
      <c r="AW109" s="189">
        <v>12.870312879717073</v>
      </c>
      <c r="AX109" s="190">
        <v>13.906148500181015</v>
      </c>
      <c r="AY109" s="190">
        <v>18.066694987169683</v>
      </c>
      <c r="AZ109" s="190">
        <v>23.69279148763923</v>
      </c>
      <c r="BA109" s="190">
        <v>-13.819490842425486</v>
      </c>
      <c r="BB109" s="190">
        <v>-23.416433241318956</v>
      </c>
      <c r="BC109" s="190">
        <v>9.6463272188615825</v>
      </c>
      <c r="BD109" s="190">
        <v>6.8835017819378397</v>
      </c>
      <c r="BE109" s="190">
        <v>-12.637850707426079</v>
      </c>
      <c r="BF109" s="189">
        <v>-7.1012900414340496</v>
      </c>
      <c r="BG109" s="53">
        <v>1509.7671545537887</v>
      </c>
      <c r="BH109" s="53">
        <v>-27.947653824942535</v>
      </c>
      <c r="BI109" s="53">
        <v>-511.19406308642283</v>
      </c>
      <c r="BJ109" s="122">
        <v>82.792551903952244</v>
      </c>
      <c r="BK109" s="122">
        <v>-135.95944682884556</v>
      </c>
      <c r="BL109" s="122">
        <v>-150.39444880171504</v>
      </c>
      <c r="BM109" s="122">
        <v>-86.507286027038617</v>
      </c>
      <c r="BN109" s="122">
        <v>-221.12543333277608</v>
      </c>
      <c r="BO109" s="53">
        <v>-805.18800593342894</v>
      </c>
      <c r="BP109" s="53">
        <v>3097.2734727157404</v>
      </c>
      <c r="BQ109" s="122">
        <v>812.0709475477961</v>
      </c>
      <c r="BR109" s="122">
        <v>1783.7781215110081</v>
      </c>
      <c r="BS109" s="122">
        <v>259.94072083802553</v>
      </c>
      <c r="BT109" s="122">
        <v>-52.521901030620995</v>
      </c>
      <c r="BU109" s="122">
        <v>-77.595949769394849</v>
      </c>
      <c r="BV109" s="122">
        <v>10.530807280064479</v>
      </c>
      <c r="BW109" s="122">
        <v>414.06145211412513</v>
      </c>
      <c r="BX109" s="122">
        <v>-52.990725775262149</v>
      </c>
      <c r="BY109" s="53">
        <v>-243.17659531715753</v>
      </c>
    </row>
    <row r="110" spans="1:77" s="106" customFormat="1" x14ac:dyDescent="0.25">
      <c r="A110" s="98" t="s">
        <v>233</v>
      </c>
      <c r="B110" s="143">
        <v>-5.5789690578109674</v>
      </c>
      <c r="C110" s="184">
        <v>17.410224208482905</v>
      </c>
      <c r="D110" s="184">
        <v>-9.3644515448421117E-2</v>
      </c>
      <c r="E110" s="185">
        <v>29.916969512416159</v>
      </c>
      <c r="F110" s="186">
        <v>-2.7271293524112061</v>
      </c>
      <c r="G110" s="186">
        <v>0.4722946653850979</v>
      </c>
      <c r="H110" s="186">
        <v>12.198237696480941</v>
      </c>
      <c r="I110" s="187">
        <v>-0.90855870188361054</v>
      </c>
      <c r="J110" s="184">
        <v>-4.0614972810877443</v>
      </c>
      <c r="K110" s="184">
        <v>-8.1972847137170675</v>
      </c>
      <c r="L110" s="185">
        <v>-5.2439617389850817</v>
      </c>
      <c r="M110" s="186">
        <v>-19.404235370411005</v>
      </c>
      <c r="N110" s="186">
        <v>-4.1867054944066284</v>
      </c>
      <c r="O110" s="186">
        <v>5.9223669450922722</v>
      </c>
      <c r="P110" s="186">
        <v>4.3188991039190938</v>
      </c>
      <c r="Q110" s="186">
        <v>16.7162206138876</v>
      </c>
      <c r="R110" s="186">
        <v>0.2022476615454849</v>
      </c>
      <c r="S110" s="151">
        <v>-25.912348174735666</v>
      </c>
      <c r="T110" s="188">
        <v>-10.426304779309891</v>
      </c>
      <c r="U110" s="100">
        <v>-402.9405786944335</v>
      </c>
      <c r="V110" s="100">
        <v>5.1161941779449975</v>
      </c>
      <c r="W110" s="100">
        <v>-1.1526377030031654</v>
      </c>
      <c r="X110" s="120">
        <v>11.6946057054449</v>
      </c>
      <c r="Y110" s="120">
        <v>-8.3158801191161729</v>
      </c>
      <c r="Z110" s="120">
        <v>0.75779288899158814</v>
      </c>
      <c r="AA110" s="120">
        <v>1.2197132623390097</v>
      </c>
      <c r="AB110" s="120">
        <v>-6.5088694406624654</v>
      </c>
      <c r="AC110" s="100">
        <v>-90.745863984720017</v>
      </c>
      <c r="AD110" s="100">
        <v>-266.72597600275776</v>
      </c>
      <c r="AE110" s="120">
        <v>-48.764405077916535</v>
      </c>
      <c r="AF110" s="120">
        <v>-198.03076571748898</v>
      </c>
      <c r="AG110" s="120">
        <v>-11.960254827973984</v>
      </c>
      <c r="AH110" s="120">
        <v>2.8352903264814273</v>
      </c>
      <c r="AI110" s="120">
        <v>1.3792145724729039</v>
      </c>
      <c r="AJ110" s="120">
        <v>6.5190984436024024</v>
      </c>
      <c r="AK110" s="120">
        <v>1.659035825161709</v>
      </c>
      <c r="AL110" s="120">
        <v>-20.363189547096908</v>
      </c>
      <c r="AM110" s="100">
        <v>-49.43229518189662</v>
      </c>
      <c r="AN110" s="184">
        <v>-2.3591503259680513</v>
      </c>
      <c r="AO110" s="184">
        <v>-11.9891722365576</v>
      </c>
      <c r="AP110" s="184">
        <v>-7.0704805315344839</v>
      </c>
      <c r="AQ110" s="191">
        <v>1.0522928107996821</v>
      </c>
      <c r="AR110" s="191">
        <v>-8.3181981197228758</v>
      </c>
      <c r="AS110" s="191">
        <v>-14.894886309378197</v>
      </c>
      <c r="AT110" s="191">
        <v>-4.034248155836984</v>
      </c>
      <c r="AU110" s="191">
        <v>-8.368892371934578</v>
      </c>
      <c r="AV110" s="184">
        <v>-5.351901218951971</v>
      </c>
      <c r="AW110" s="184">
        <v>3.5753193987191567</v>
      </c>
      <c r="AX110" s="191">
        <v>7.3911387347248558</v>
      </c>
      <c r="AY110" s="191">
        <v>3.1206892858385071</v>
      </c>
      <c r="AZ110" s="191">
        <v>-7.2246942120823281</v>
      </c>
      <c r="BA110" s="191">
        <v>-25.2273556507139</v>
      </c>
      <c r="BB110" s="191">
        <v>-19.065689788675133</v>
      </c>
      <c r="BC110" s="191">
        <v>20.229664784154444</v>
      </c>
      <c r="BD110" s="191">
        <v>6.7392206976554458</v>
      </c>
      <c r="BE110" s="191">
        <v>-12.040754331157711</v>
      </c>
      <c r="BF110" s="184">
        <v>-15.574482499627717</v>
      </c>
      <c r="BG110" s="100">
        <v>-1266.7937542260697</v>
      </c>
      <c r="BH110" s="100">
        <v>-32.533234529279468</v>
      </c>
      <c r="BI110" s="100">
        <v>-830.6008508065388</v>
      </c>
      <c r="BJ110" s="120">
        <v>16.682582168504723</v>
      </c>
      <c r="BK110" s="120">
        <v>-287.11019870141899</v>
      </c>
      <c r="BL110" s="120">
        <v>-119.10953982003696</v>
      </c>
      <c r="BM110" s="120">
        <v>-49.892368531164266</v>
      </c>
      <c r="BN110" s="120">
        <v>-391.17132592242069</v>
      </c>
      <c r="BO110" s="100">
        <v>-713.34424663844584</v>
      </c>
      <c r="BP110" s="100">
        <v>882.16308574783034</v>
      </c>
      <c r="BQ110" s="120">
        <v>437.62181990883983</v>
      </c>
      <c r="BR110" s="120">
        <v>320.4752693428527</v>
      </c>
      <c r="BS110" s="120">
        <v>-89.916335004365692</v>
      </c>
      <c r="BT110" s="120">
        <v>-102.66916751172187</v>
      </c>
      <c r="BU110" s="120">
        <v>-63.513382452942096</v>
      </c>
      <c r="BV110" s="120">
        <v>23.493935199610632</v>
      </c>
      <c r="BW110" s="120">
        <v>403.77404915461739</v>
      </c>
      <c r="BX110" s="120">
        <v>-47.103102889059357</v>
      </c>
      <c r="BY110" s="100">
        <v>-572.47850799963771</v>
      </c>
    </row>
    <row r="111" spans="1:77" x14ac:dyDescent="0.25">
      <c r="A111" s="37" t="s">
        <v>234</v>
      </c>
      <c r="B111" s="144">
        <v>1.3464572757085236</v>
      </c>
      <c r="C111" s="179">
        <v>-11.306247977783668</v>
      </c>
      <c r="D111" s="179">
        <v>-1.6747710749223099</v>
      </c>
      <c r="E111" s="180">
        <v>-19.961095790945095</v>
      </c>
      <c r="F111" s="181">
        <v>-2.3049445146741787</v>
      </c>
      <c r="G111" s="181">
        <v>-8.5224584731312891</v>
      </c>
      <c r="H111" s="181">
        <v>9.1880137044365373</v>
      </c>
      <c r="I111" s="182">
        <v>1.2800891466529851</v>
      </c>
      <c r="J111" s="179">
        <v>0.74867933917865948</v>
      </c>
      <c r="K111" s="179">
        <v>0.28164905487202407</v>
      </c>
      <c r="L111" s="180">
        <v>-3.2808684081721551</v>
      </c>
      <c r="M111" s="181">
        <v>0.83075070998122058</v>
      </c>
      <c r="N111" s="181">
        <v>-3.084371293682453</v>
      </c>
      <c r="O111" s="181">
        <v>56.652035888290442</v>
      </c>
      <c r="P111" s="181">
        <v>5.2865728718719307</v>
      </c>
      <c r="Q111" s="181">
        <v>-2.7120984305513907</v>
      </c>
      <c r="R111" s="181">
        <v>-1.4321389654545547</v>
      </c>
      <c r="S111" s="152">
        <v>36.839623197660586</v>
      </c>
      <c r="T111" s="183">
        <v>21.629664685291527</v>
      </c>
      <c r="U111" s="52">
        <v>91.822342617197137</v>
      </c>
      <c r="V111" s="52">
        <v>-3.9009203160171992</v>
      </c>
      <c r="W111" s="52">
        <v>-20.59486941526302</v>
      </c>
      <c r="X111" s="121">
        <v>-10.1372053748794</v>
      </c>
      <c r="Y111" s="121">
        <v>-6.8368285686116224</v>
      </c>
      <c r="Z111" s="121">
        <v>-13.738796800520589</v>
      </c>
      <c r="AA111" s="121">
        <v>1.0307855553094996</v>
      </c>
      <c r="AB111" s="121">
        <v>9.0871757734390712</v>
      </c>
      <c r="AC111" s="52">
        <v>16.048315646390165</v>
      </c>
      <c r="AD111" s="52">
        <v>8.4131594186492293</v>
      </c>
      <c r="AE111" s="121">
        <v>-28.909402929561224</v>
      </c>
      <c r="AF111" s="121">
        <v>6.8331204117489506</v>
      </c>
      <c r="AG111" s="121">
        <v>-8.4422935001190353</v>
      </c>
      <c r="AH111" s="121">
        <v>28.728001995836436</v>
      </c>
      <c r="AI111" s="121">
        <v>1.7611485804373999</v>
      </c>
      <c r="AJ111" s="121">
        <v>-1.234485828544706</v>
      </c>
      <c r="AK111" s="121">
        <v>-11.771583293312233</v>
      </c>
      <c r="AL111" s="121">
        <v>21.448653982163606</v>
      </c>
      <c r="AM111" s="52">
        <v>91.856657283437698</v>
      </c>
      <c r="AN111" s="189">
        <v>-3.6341773143919509</v>
      </c>
      <c r="AO111" s="189">
        <v>5.4962574122074948E-2</v>
      </c>
      <c r="AP111" s="189">
        <v>-5.9136932314892814</v>
      </c>
      <c r="AQ111" s="190">
        <v>-7.9646969392845213</v>
      </c>
      <c r="AR111" s="190">
        <v>-10.348679431202523</v>
      </c>
      <c r="AS111" s="190">
        <v>-5.8931707635231927</v>
      </c>
      <c r="AT111" s="190">
        <v>-16.952812091206127</v>
      </c>
      <c r="AU111" s="190">
        <v>1.4236010058455095</v>
      </c>
      <c r="AV111" s="189">
        <v>-0.79821525826893058</v>
      </c>
      <c r="AW111" s="189">
        <v>-4.0659257563975597</v>
      </c>
      <c r="AX111" s="190">
        <v>-1.6427081157899925</v>
      </c>
      <c r="AY111" s="190">
        <v>-5.9445168417011862</v>
      </c>
      <c r="AZ111" s="190">
        <v>-13.217781004970131</v>
      </c>
      <c r="BA111" s="190">
        <v>-11.682469662197192</v>
      </c>
      <c r="BB111" s="190">
        <v>-12.300818589138363</v>
      </c>
      <c r="BC111" s="190">
        <v>27.550386684648554</v>
      </c>
      <c r="BD111" s="190">
        <v>-3.7799985631470356E-2</v>
      </c>
      <c r="BE111" s="190">
        <v>-19.224664021895975</v>
      </c>
      <c r="BF111" s="189">
        <v>-3.2091527229525685</v>
      </c>
      <c r="BG111" s="53">
        <v>-1959.7099716158773</v>
      </c>
      <c r="BH111" s="53">
        <v>0.12877149091860929</v>
      </c>
      <c r="BI111" s="53">
        <v>-688.65334696322316</v>
      </c>
      <c r="BJ111" s="122">
        <v>-136.13154823330569</v>
      </c>
      <c r="BK111" s="122">
        <v>-360.12063040745943</v>
      </c>
      <c r="BL111" s="122">
        <v>-42.731200171554974</v>
      </c>
      <c r="BM111" s="122">
        <v>-213.34015904388457</v>
      </c>
      <c r="BN111" s="122">
        <v>63.670190892979917</v>
      </c>
      <c r="BO111" s="53">
        <v>-100.01401307859487</v>
      </c>
      <c r="BP111" s="53">
        <v>-1062.9138290293922</v>
      </c>
      <c r="BQ111" s="122">
        <v>-105.81353789028617</v>
      </c>
      <c r="BR111" s="122">
        <v>-651.97590383668648</v>
      </c>
      <c r="BS111" s="122">
        <v>-168.28184398697522</v>
      </c>
      <c r="BT111" s="122">
        <v>-42.37275014536749</v>
      </c>
      <c r="BU111" s="122">
        <v>-36.556855954162586</v>
      </c>
      <c r="BV111" s="122">
        <v>29.926391733145891</v>
      </c>
      <c r="BW111" s="122">
        <v>-2.3612143718537482</v>
      </c>
      <c r="BX111" s="122">
        <v>-85.47811457720735</v>
      </c>
      <c r="BY111" s="53">
        <v>-108.25755403558196</v>
      </c>
    </row>
    <row r="112" spans="1:77" x14ac:dyDescent="0.25">
      <c r="A112" s="37" t="s">
        <v>235</v>
      </c>
      <c r="B112" s="144">
        <v>-0.15378914812225197</v>
      </c>
      <c r="C112" s="179">
        <v>-17.942576504829766</v>
      </c>
      <c r="D112" s="179">
        <v>2.8249533208463573</v>
      </c>
      <c r="E112" s="180">
        <v>26.748396381452611</v>
      </c>
      <c r="F112" s="181">
        <v>-3.4506914765263574</v>
      </c>
      <c r="G112" s="181">
        <v>-8.2047535418096622</v>
      </c>
      <c r="H112" s="181">
        <v>35.272460380908342</v>
      </c>
      <c r="I112" s="182">
        <v>5.7112644975860993</v>
      </c>
      <c r="J112" s="179">
        <v>4.9380995562844587</v>
      </c>
      <c r="K112" s="179">
        <v>-1.2444140855231933</v>
      </c>
      <c r="L112" s="180">
        <v>4.0034976211026141</v>
      </c>
      <c r="M112" s="181">
        <v>0.45206706759770565</v>
      </c>
      <c r="N112" s="181">
        <v>-1.4551049776610037</v>
      </c>
      <c r="O112" s="181">
        <v>-29.443594708092856</v>
      </c>
      <c r="P112" s="181">
        <v>-2.0282079536284359</v>
      </c>
      <c r="Q112" s="181">
        <v>-25.106665890305223</v>
      </c>
      <c r="R112" s="181">
        <v>-3.463508045763275</v>
      </c>
      <c r="S112" s="152">
        <v>-10.048723849424945</v>
      </c>
      <c r="T112" s="183">
        <v>-21.036628845923332</v>
      </c>
      <c r="U112" s="52">
        <v>-10.628942416398786</v>
      </c>
      <c r="V112" s="52">
        <v>-5.4906834517543999</v>
      </c>
      <c r="W112" s="52">
        <v>34.15700892896848</v>
      </c>
      <c r="X112" s="121">
        <v>10.872583481444295</v>
      </c>
      <c r="Y112" s="121">
        <v>-9.9993767062743473</v>
      </c>
      <c r="Z112" s="121">
        <v>-12.099399900300199</v>
      </c>
      <c r="AA112" s="121">
        <v>4.3207327986552997</v>
      </c>
      <c r="AB112" s="121">
        <v>41.062469255443375</v>
      </c>
      <c r="AC112" s="52">
        <v>106.64311267527</v>
      </c>
      <c r="AD112" s="52">
        <v>-37.276678267458919</v>
      </c>
      <c r="AE112" s="121">
        <v>34.119469797854549</v>
      </c>
      <c r="AF112" s="121">
        <v>3.7492484780029827</v>
      </c>
      <c r="AG112" s="121">
        <v>-3.8599523000299882</v>
      </c>
      <c r="AH112" s="121">
        <v>-23.389275809226817</v>
      </c>
      <c r="AI112" s="121">
        <v>-0.71138916276610331</v>
      </c>
      <c r="AJ112" s="121">
        <v>-11.1180478961086</v>
      </c>
      <c r="AK112" s="121">
        <v>-28.060877763816507</v>
      </c>
      <c r="AL112" s="121">
        <v>-8.0058536113676979</v>
      </c>
      <c r="AM112" s="52">
        <v>-108.66170230142336</v>
      </c>
      <c r="AN112" s="189">
        <v>-3.6412699093190337</v>
      </c>
      <c r="AO112" s="189">
        <v>9.3754089987128975</v>
      </c>
      <c r="AP112" s="189">
        <v>-3.3472969653336571</v>
      </c>
      <c r="AQ112" s="190">
        <v>0.39905616659727805</v>
      </c>
      <c r="AR112" s="190">
        <v>-10.517480819309643</v>
      </c>
      <c r="AS112" s="190">
        <v>-2.1373232878808324</v>
      </c>
      <c r="AT112" s="190">
        <v>-11.831727326427899</v>
      </c>
      <c r="AU112" s="190">
        <v>3.1183212990678388</v>
      </c>
      <c r="AV112" s="189">
        <v>-4.3825918329185694</v>
      </c>
      <c r="AW112" s="189">
        <v>-2.5085929192779077</v>
      </c>
      <c r="AX112" s="190">
        <v>-1.9688944145330511</v>
      </c>
      <c r="AY112" s="190">
        <v>-1.1417707162999946</v>
      </c>
      <c r="AZ112" s="190">
        <v>-19.311224666809569</v>
      </c>
      <c r="BA112" s="190">
        <v>-13.843826387892921</v>
      </c>
      <c r="BB112" s="190">
        <v>-3.6455040526018001</v>
      </c>
      <c r="BC112" s="190">
        <v>-10.304665757766651</v>
      </c>
      <c r="BD112" s="190">
        <v>-1.1266814742950548</v>
      </c>
      <c r="BE112" s="190">
        <v>3.2016083122930361</v>
      </c>
      <c r="BF112" s="189">
        <v>-11.416611594671489</v>
      </c>
      <c r="BG112" s="53">
        <v>-1966.9518341772055</v>
      </c>
      <c r="BH112" s="53">
        <v>22.545044218593574</v>
      </c>
      <c r="BI112" s="53">
        <v>-379.45184510988656</v>
      </c>
      <c r="BJ112" s="122">
        <v>6.2221785293700123</v>
      </c>
      <c r="BK112" s="122">
        <v>-358.17810777577097</v>
      </c>
      <c r="BL112" s="122">
        <v>-16.019342735166333</v>
      </c>
      <c r="BM112" s="122">
        <v>-147.82251035143508</v>
      </c>
      <c r="BN112" s="122">
        <v>136.34593722311456</v>
      </c>
      <c r="BO112" s="53">
        <v>-559.56481229603014</v>
      </c>
      <c r="BP112" s="53">
        <v>-658.1998108061016</v>
      </c>
      <c r="BQ112" s="122">
        <v>-126.57801049889895</v>
      </c>
      <c r="BR112" s="122">
        <v>-124.00383302307637</v>
      </c>
      <c r="BS112" s="122">
        <v>-276.29970500807804</v>
      </c>
      <c r="BT112" s="122">
        <v>-49.088548688964124</v>
      </c>
      <c r="BU112" s="122">
        <v>-10.497773819481722</v>
      </c>
      <c r="BV112" s="122">
        <v>-12.306344081926326</v>
      </c>
      <c r="BW112" s="122">
        <v>-71.769226998373597</v>
      </c>
      <c r="BX112" s="122">
        <v>12.343631312705611</v>
      </c>
      <c r="BY112" s="53">
        <v>-392.28041018377917</v>
      </c>
    </row>
    <row r="113" spans="1:77" x14ac:dyDescent="0.25">
      <c r="A113" s="37" t="s">
        <v>236</v>
      </c>
      <c r="B113" s="144">
        <v>-0.92952316793077916</v>
      </c>
      <c r="C113" s="179">
        <v>7.1201253908510509</v>
      </c>
      <c r="D113" s="179">
        <v>-1.1029806433085931</v>
      </c>
      <c r="E113" s="180">
        <v>-30.848325801679909</v>
      </c>
      <c r="F113" s="181">
        <v>6.3570567211924223</v>
      </c>
      <c r="G113" s="181">
        <v>12.724376123014824</v>
      </c>
      <c r="H113" s="181">
        <v>48.216258418422917</v>
      </c>
      <c r="I113" s="182">
        <v>-5.3708165507887369</v>
      </c>
      <c r="J113" s="179">
        <v>-4.3779396033572615</v>
      </c>
      <c r="K113" s="179">
        <v>2.9749384104929888</v>
      </c>
      <c r="L113" s="180">
        <v>-7.3595097603667785</v>
      </c>
      <c r="M113" s="181">
        <v>1.5469529962072404</v>
      </c>
      <c r="N113" s="181">
        <v>11.927362262314478</v>
      </c>
      <c r="O113" s="181">
        <v>21.75742895954178</v>
      </c>
      <c r="P113" s="181">
        <v>-4.6462793690358222</v>
      </c>
      <c r="Q113" s="181">
        <v>15.325363429207496</v>
      </c>
      <c r="R113" s="181">
        <v>10.04930704568585</v>
      </c>
      <c r="S113" s="152">
        <v>20.779830424687805</v>
      </c>
      <c r="T113" s="183">
        <v>-10.054601585980382</v>
      </c>
      <c r="U113" s="52">
        <v>-64.144019345108973</v>
      </c>
      <c r="V113" s="52">
        <v>1.7879160306633004</v>
      </c>
      <c r="W113" s="52">
        <v>-13.713078722742694</v>
      </c>
      <c r="X113" s="121">
        <v>-15.893116722544697</v>
      </c>
      <c r="Y113" s="121">
        <v>17.785744653994072</v>
      </c>
      <c r="Z113" s="121">
        <v>17.224831459318438</v>
      </c>
      <c r="AA113" s="121">
        <v>7.9895910544165005</v>
      </c>
      <c r="AB113" s="121">
        <v>-40.820129167926893</v>
      </c>
      <c r="AC113" s="52">
        <v>-99.21467907683018</v>
      </c>
      <c r="AD113" s="52">
        <v>88.005929889699928</v>
      </c>
      <c r="AE113" s="121">
        <v>-65.231825061075142</v>
      </c>
      <c r="AF113" s="121">
        <v>12.887757309698031</v>
      </c>
      <c r="AG113" s="121">
        <v>31.179285065182</v>
      </c>
      <c r="AH113" s="121">
        <v>12.194667534783619</v>
      </c>
      <c r="AI113" s="121">
        <v>-1.5966184175627021</v>
      </c>
      <c r="AJ113" s="121">
        <v>5.0826879212410034</v>
      </c>
      <c r="AK113" s="121">
        <v>78.598214402988106</v>
      </c>
      <c r="AL113" s="121">
        <v>14.891761134444991</v>
      </c>
      <c r="AM113" s="52">
        <v>-41.010107465899637</v>
      </c>
      <c r="AN113" s="189">
        <v>-4.7294471628316899</v>
      </c>
      <c r="AO113" s="189">
        <v>4.1794933291616987</v>
      </c>
      <c r="AP113" s="189">
        <v>-4.3657802603452094</v>
      </c>
      <c r="AQ113" s="190">
        <v>-1.9071510499686584</v>
      </c>
      <c r="AR113" s="190">
        <v>-10.13145186805996</v>
      </c>
      <c r="AS113" s="190">
        <v>12.415429618050311</v>
      </c>
      <c r="AT113" s="190">
        <v>-4.5751970106282176</v>
      </c>
      <c r="AU113" s="190">
        <v>-3.4399810420141064</v>
      </c>
      <c r="AV113" s="189">
        <v>-6.0008350155389412</v>
      </c>
      <c r="AW113" s="189">
        <v>-4.0883765317414333</v>
      </c>
      <c r="AX113" s="190">
        <v>-3.1627030235423903</v>
      </c>
      <c r="AY113" s="190">
        <v>-4.4245595379306497</v>
      </c>
      <c r="AZ113" s="190">
        <v>-21.549993782591372</v>
      </c>
      <c r="BA113" s="190">
        <v>-3.8512992339535979</v>
      </c>
      <c r="BB113" s="190">
        <v>-5.2279277683985654</v>
      </c>
      <c r="BC113" s="190">
        <v>-10.819079694941303</v>
      </c>
      <c r="BD113" s="190">
        <v>-2.5449270976750094</v>
      </c>
      <c r="BE113" s="190">
        <v>30.177826182755684</v>
      </c>
      <c r="BF113" s="189">
        <v>-7.1148902646961059</v>
      </c>
      <c r="BG113" s="53">
        <v>-2574.812729102181</v>
      </c>
      <c r="BH113" s="53">
        <v>10.218832729944978</v>
      </c>
      <c r="BI113" s="53">
        <v>-489.29434104744178</v>
      </c>
      <c r="BJ113" s="122">
        <v>-31.360571829472065</v>
      </c>
      <c r="BK113" s="122">
        <v>-337.20023534947359</v>
      </c>
      <c r="BL113" s="122">
        <v>83.695117926406851</v>
      </c>
      <c r="BM113" s="122">
        <v>-52.957326274540719</v>
      </c>
      <c r="BN113" s="122">
        <v>-151.47132552036055</v>
      </c>
      <c r="BO113" s="53">
        <v>-758.89025260293965</v>
      </c>
      <c r="BP113" s="53">
        <v>-1110.5063946887894</v>
      </c>
      <c r="BQ113" s="122">
        <v>-210.37430385298012</v>
      </c>
      <c r="BR113" s="122">
        <v>-515.77414766453512</v>
      </c>
      <c r="BS113" s="122">
        <v>-292.44865377364226</v>
      </c>
      <c r="BT113" s="122">
        <v>-12.614345253272177</v>
      </c>
      <c r="BU113" s="122">
        <v>-13.267328308990813</v>
      </c>
      <c r="BV113" s="122">
        <v>-12.950426874149329</v>
      </c>
      <c r="BW113" s="122">
        <v>-163.62188501316723</v>
      </c>
      <c r="BX113" s="122">
        <v>110.54469605194976</v>
      </c>
      <c r="BY113" s="53">
        <v>-226.34057349295699</v>
      </c>
    </row>
    <row r="114" spans="1:77" s="106" customFormat="1" x14ac:dyDescent="0.25">
      <c r="A114" s="98" t="s">
        <v>237</v>
      </c>
      <c r="B114" s="143">
        <v>3.2480144836245728</v>
      </c>
      <c r="C114" s="184">
        <v>14.629127963913646</v>
      </c>
      <c r="D114" s="184">
        <v>5.1396201125832208</v>
      </c>
      <c r="E114" s="185">
        <v>20.107200711163497</v>
      </c>
      <c r="F114" s="186">
        <v>3.2421320801843789</v>
      </c>
      <c r="G114" s="186">
        <v>1.1292394052571986</v>
      </c>
      <c r="H114" s="186">
        <v>21.135842086643521</v>
      </c>
      <c r="I114" s="187">
        <v>5.4878717201142457</v>
      </c>
      <c r="J114" s="184">
        <v>9.5560769837333517</v>
      </c>
      <c r="K114" s="184">
        <v>-0.63277122003781994</v>
      </c>
      <c r="L114" s="185">
        <v>-3.8148931922325824</v>
      </c>
      <c r="M114" s="186">
        <v>8.9510773768466834</v>
      </c>
      <c r="N114" s="186">
        <v>1.3192959273513161</v>
      </c>
      <c r="O114" s="186">
        <v>-4.008778860600259</v>
      </c>
      <c r="P114" s="186">
        <v>-9.312922318824068</v>
      </c>
      <c r="Q114" s="186">
        <v>-3.5143434950524188E-2</v>
      </c>
      <c r="R114" s="186">
        <v>-10.76898489574627</v>
      </c>
      <c r="S114" s="151">
        <v>35.763639008747397</v>
      </c>
      <c r="T114" s="188">
        <v>-8.9632708067748474</v>
      </c>
      <c r="U114" s="100">
        <v>222.05377539924848</v>
      </c>
      <c r="V114" s="100">
        <v>3.9350385156243988</v>
      </c>
      <c r="W114" s="100">
        <v>63.194793767735746</v>
      </c>
      <c r="X114" s="120">
        <v>7.1636075601058025</v>
      </c>
      <c r="Y114" s="120">
        <v>9.6474598602326864</v>
      </c>
      <c r="Z114" s="120">
        <v>1.7231470785932004</v>
      </c>
      <c r="AA114" s="120">
        <v>5.1909452192514998</v>
      </c>
      <c r="AB114" s="120">
        <v>39.469634049552724</v>
      </c>
      <c r="AC114" s="100">
        <v>207.08274022204023</v>
      </c>
      <c r="AD114" s="100">
        <v>-19.27579132757046</v>
      </c>
      <c r="AE114" s="120">
        <v>-31.325201385021046</v>
      </c>
      <c r="AF114" s="120">
        <v>75.725550503177033</v>
      </c>
      <c r="AG114" s="120">
        <v>3.8601149130810199</v>
      </c>
      <c r="AH114" s="120">
        <v>-2.7357093761849427</v>
      </c>
      <c r="AI114" s="120">
        <v>-3.0515426158503978</v>
      </c>
      <c r="AJ114" s="120">
        <v>-1.344162273340288E-2</v>
      </c>
      <c r="AK114" s="120">
        <v>-92.691229757918222</v>
      </c>
      <c r="AL114" s="120">
        <v>30.955668013879205</v>
      </c>
      <c r="AM114" s="100">
        <v>-32.883005778581264</v>
      </c>
      <c r="AN114" s="184">
        <v>0.58159008470048956</v>
      </c>
      <c r="AO114" s="184">
        <v>-17.714245358461323</v>
      </c>
      <c r="AP114" s="184">
        <v>-2.5842713084797353</v>
      </c>
      <c r="AQ114" s="191">
        <v>-1.4387886506385228</v>
      </c>
      <c r="AR114" s="191">
        <v>-6.5107250075791541</v>
      </c>
      <c r="AS114" s="191">
        <v>14.379829416902679</v>
      </c>
      <c r="AT114" s="191">
        <v>-8.1197258112954191</v>
      </c>
      <c r="AU114" s="191">
        <v>-1.2733346030143089</v>
      </c>
      <c r="AV114" s="184">
        <v>-7.0460800216613606</v>
      </c>
      <c r="AW114" s="184">
        <v>6.9795961595923828</v>
      </c>
      <c r="AX114" s="191">
        <v>6.8277074516736258</v>
      </c>
      <c r="AY114" s="191">
        <v>11.154932934976159</v>
      </c>
      <c r="AZ114" s="191">
        <v>8.3098529291129708</v>
      </c>
      <c r="BA114" s="191">
        <v>5.5548500476580553</v>
      </c>
      <c r="BB114" s="191">
        <v>-18.205998783444976</v>
      </c>
      <c r="BC114" s="191">
        <v>-31.653836113084253</v>
      </c>
      <c r="BD114" s="191">
        <v>-0.85275528622599239</v>
      </c>
      <c r="BE114" s="191">
        <v>59.062106885798805</v>
      </c>
      <c r="BF114" s="184">
        <v>-8.5537067519151684</v>
      </c>
      <c r="BG114" s="100">
        <v>304.92907904354797</v>
      </c>
      <c r="BH114" s="100">
        <v>-42.3054974507221</v>
      </c>
      <c r="BI114" s="100">
        <v>-282.12088544069775</v>
      </c>
      <c r="BJ114" s="120">
        <v>-23.049942401011322</v>
      </c>
      <c r="BK114" s="120">
        <v>-206.03065935751147</v>
      </c>
      <c r="BL114" s="120">
        <v>97.863049468971212</v>
      </c>
      <c r="BM114" s="120">
        <v>-96.367179191712012</v>
      </c>
      <c r="BN114" s="120">
        <v>-54.536153959437797</v>
      </c>
      <c r="BO114" s="100">
        <v>-888.89515614798438</v>
      </c>
      <c r="BP114" s="100">
        <v>1783.6950687793287</v>
      </c>
      <c r="BQ114" s="120">
        <v>434.14116332598496</v>
      </c>
      <c r="BR114" s="120">
        <v>1181.2906382505444</v>
      </c>
      <c r="BS114" s="120">
        <v>95.949973379754738</v>
      </c>
      <c r="BT114" s="120">
        <v>16.9037628147031</v>
      </c>
      <c r="BU114" s="120">
        <v>-49.086254931459138</v>
      </c>
      <c r="BV114" s="120">
        <v>-44.198249169366335</v>
      </c>
      <c r="BW114" s="120">
        <v>-54.535232886103586</v>
      </c>
      <c r="BX114" s="120">
        <v>203.22926799527613</v>
      </c>
      <c r="BY114" s="100">
        <v>-265.44445069637186</v>
      </c>
    </row>
    <row r="115" spans="1:77" x14ac:dyDescent="0.25">
      <c r="C115" s="33"/>
      <c r="D115" s="32"/>
      <c r="K115" s="32"/>
    </row>
    <row r="116" spans="1:77" x14ac:dyDescent="0.25">
      <c r="C116" s="33"/>
      <c r="D116" s="32"/>
      <c r="K116" s="32"/>
    </row>
    <row r="117" spans="1:77" x14ac:dyDescent="0.25">
      <c r="C117" s="33"/>
      <c r="D117" s="32"/>
      <c r="K117" s="32"/>
    </row>
    <row r="118" spans="1:77" x14ac:dyDescent="0.25">
      <c r="C118" s="33"/>
      <c r="D118" s="32"/>
      <c r="K118" s="32"/>
    </row>
    <row r="119" spans="1:77" x14ac:dyDescent="0.25">
      <c r="C119" s="33"/>
      <c r="D119" s="32"/>
      <c r="K119" s="32"/>
    </row>
    <row r="120" spans="1:77" x14ac:dyDescent="0.25">
      <c r="C120" s="33"/>
      <c r="D120" s="32"/>
      <c r="K120" s="32"/>
    </row>
    <row r="121" spans="1:77" x14ac:dyDescent="0.25">
      <c r="C121" s="33"/>
      <c r="D121" s="32"/>
      <c r="K121" s="32"/>
    </row>
    <row r="122" spans="1:77" x14ac:dyDescent="0.25">
      <c r="C122" s="33"/>
      <c r="D122" s="32"/>
      <c r="K122" s="32"/>
    </row>
    <row r="123" spans="1:77" x14ac:dyDescent="0.25">
      <c r="C123" s="33"/>
      <c r="D123" s="32"/>
      <c r="K123" s="32"/>
    </row>
    <row r="124" spans="1:77" x14ac:dyDescent="0.25">
      <c r="C124" s="33"/>
      <c r="D124" s="32"/>
      <c r="K124" s="32"/>
    </row>
    <row r="125" spans="1:77" x14ac:dyDescent="0.25">
      <c r="C125" s="33"/>
      <c r="D125" s="32"/>
      <c r="K125" s="32"/>
    </row>
    <row r="126" spans="1:77" x14ac:dyDescent="0.25">
      <c r="C126" s="33"/>
      <c r="D126" s="32"/>
      <c r="K126" s="32"/>
    </row>
    <row r="127" spans="1:77" x14ac:dyDescent="0.25">
      <c r="C127" s="33"/>
      <c r="D127" s="32"/>
      <c r="K127" s="32"/>
    </row>
    <row r="128" spans="1:77"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BG8:BY8"/>
    <mergeCell ref="B9:B10"/>
    <mergeCell ref="C9:C10"/>
    <mergeCell ref="D9:I9"/>
    <mergeCell ref="J9:J10"/>
    <mergeCell ref="K9:S9"/>
    <mergeCell ref="AN9:AN10"/>
    <mergeCell ref="BI9:BN9"/>
    <mergeCell ref="BO9:BO10"/>
    <mergeCell ref="BP9:BX9"/>
    <mergeCell ref="BG9:BG10"/>
    <mergeCell ref="BH9:BH10"/>
    <mergeCell ref="A8:A10"/>
    <mergeCell ref="B8:S8"/>
    <mergeCell ref="U8:AM8"/>
    <mergeCell ref="AN8:BF8"/>
    <mergeCell ref="U9:U10"/>
    <mergeCell ref="V9:V10"/>
    <mergeCell ref="W9:AB9"/>
    <mergeCell ref="AC9:AC10"/>
    <mergeCell ref="AD9:AL9"/>
    <mergeCell ref="AO9:AO10"/>
    <mergeCell ref="AP9:AU9"/>
    <mergeCell ref="AV9:AV10"/>
    <mergeCell ref="AW9:BE9"/>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BY183"/>
  <sheetViews>
    <sheetView zoomScaleNormal="100" workbookViewId="0">
      <pane xSplit="1" ySplit="10" topLeftCell="B110" activePane="bottomRight" state="frozen"/>
      <selection activeCell="EO4" sqref="A1:XFD1048576"/>
      <selection pane="topRight" activeCell="EO4" sqref="A1:XFD1048576"/>
      <selection pane="bottomLeft" activeCell="EO4" sqref="A1:XFD1048576"/>
      <selection pane="bottomRight" activeCell="EO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129</v>
      </c>
      <c r="C1" s="48"/>
      <c r="D1" s="48"/>
      <c r="E1" s="48"/>
      <c r="U1" s="47" t="s">
        <v>129</v>
      </c>
      <c r="V1" s="9"/>
      <c r="AN1" s="47" t="s">
        <v>130</v>
      </c>
      <c r="BG1" s="47" t="s">
        <v>130</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102</v>
      </c>
      <c r="C4" s="33"/>
      <c r="U4" s="49" t="s">
        <v>64</v>
      </c>
      <c r="V4" s="8"/>
      <c r="AN4" s="49" t="s">
        <v>102</v>
      </c>
      <c r="BG4" s="49" t="s">
        <v>64</v>
      </c>
    </row>
    <row r="5" spans="1:77" s="31" customFormat="1" x14ac:dyDescent="0.25">
      <c r="A5" s="30" t="s">
        <v>27</v>
      </c>
      <c r="B5" s="30" t="s">
        <v>34</v>
      </c>
      <c r="R5" s="33"/>
      <c r="S5" s="33"/>
      <c r="T5" s="33"/>
      <c r="U5" s="30" t="s">
        <v>30</v>
      </c>
      <c r="V5" s="30"/>
      <c r="AN5" s="30" t="s">
        <v>30</v>
      </c>
      <c r="BG5" s="30" t="s">
        <v>30</v>
      </c>
    </row>
    <row r="6" spans="1:77" x14ac:dyDescent="0.25">
      <c r="A6" s="8" t="s">
        <v>28</v>
      </c>
      <c r="B6" s="8" t="s">
        <v>119</v>
      </c>
      <c r="C6" s="33"/>
      <c r="U6" s="8" t="s">
        <v>119</v>
      </c>
      <c r="V6" s="8"/>
      <c r="AN6" s="8" t="s">
        <v>119</v>
      </c>
      <c r="BG6" s="8" t="s">
        <v>119</v>
      </c>
    </row>
    <row r="7" spans="1:77" x14ac:dyDescent="0.25">
      <c r="A7" s="50" t="s">
        <v>47</v>
      </c>
      <c r="B7" s="50" t="s">
        <v>140</v>
      </c>
      <c r="C7" s="64"/>
      <c r="D7" s="51"/>
      <c r="E7" s="47"/>
      <c r="F7" s="49"/>
      <c r="G7" s="48"/>
      <c r="H7" s="48"/>
      <c r="I7" s="48"/>
      <c r="J7" s="48"/>
      <c r="K7" s="48"/>
      <c r="L7" s="48"/>
      <c r="M7" s="48"/>
      <c r="U7" s="50">
        <v>0</v>
      </c>
      <c r="V7" s="8"/>
      <c r="AN7" s="50">
        <v>0</v>
      </c>
      <c r="BG7" s="50">
        <v>0</v>
      </c>
    </row>
    <row r="8" spans="1:77" ht="15" customHeight="1" x14ac:dyDescent="0.25">
      <c r="A8" s="240" t="s">
        <v>0</v>
      </c>
      <c r="B8" s="224" t="s">
        <v>131</v>
      </c>
      <c r="C8" s="225"/>
      <c r="D8" s="225"/>
      <c r="E8" s="225"/>
      <c r="F8" s="225"/>
      <c r="G8" s="225"/>
      <c r="H8" s="225"/>
      <c r="I8" s="225"/>
      <c r="J8" s="225"/>
      <c r="K8" s="225"/>
      <c r="L8" s="225"/>
      <c r="M8" s="225"/>
      <c r="N8" s="225"/>
      <c r="O8" s="225"/>
      <c r="P8" s="225"/>
      <c r="Q8" s="225"/>
      <c r="R8" s="225"/>
      <c r="S8" s="225"/>
      <c r="T8" s="140"/>
      <c r="U8" s="243" t="s">
        <v>131</v>
      </c>
      <c r="V8" s="244"/>
      <c r="W8" s="244"/>
      <c r="X8" s="244"/>
      <c r="Y8" s="244"/>
      <c r="Z8" s="244"/>
      <c r="AA8" s="244"/>
      <c r="AB8" s="244"/>
      <c r="AC8" s="244"/>
      <c r="AD8" s="244"/>
      <c r="AE8" s="244"/>
      <c r="AF8" s="244"/>
      <c r="AG8" s="244"/>
      <c r="AH8" s="244"/>
      <c r="AI8" s="244"/>
      <c r="AJ8" s="244"/>
      <c r="AK8" s="244"/>
      <c r="AL8" s="244"/>
      <c r="AM8" s="245"/>
      <c r="AN8" s="232" t="s">
        <v>132</v>
      </c>
      <c r="AO8" s="233"/>
      <c r="AP8" s="233"/>
      <c r="AQ8" s="233"/>
      <c r="AR8" s="233"/>
      <c r="AS8" s="233"/>
      <c r="AT8" s="233"/>
      <c r="AU8" s="233"/>
      <c r="AV8" s="233"/>
      <c r="AW8" s="233"/>
      <c r="AX8" s="233"/>
      <c r="AY8" s="233"/>
      <c r="AZ8" s="233"/>
      <c r="BA8" s="233"/>
      <c r="BB8" s="233"/>
      <c r="BC8" s="233"/>
      <c r="BD8" s="233"/>
      <c r="BE8" s="233"/>
      <c r="BF8" s="234"/>
      <c r="BG8" s="232" t="s">
        <v>132</v>
      </c>
      <c r="BH8" s="233"/>
      <c r="BI8" s="233"/>
      <c r="BJ8" s="233"/>
      <c r="BK8" s="233"/>
      <c r="BL8" s="233"/>
      <c r="BM8" s="233"/>
      <c r="BN8" s="233"/>
      <c r="BO8" s="233"/>
      <c r="BP8" s="233"/>
      <c r="BQ8" s="233"/>
      <c r="BR8" s="233"/>
      <c r="BS8" s="233"/>
      <c r="BT8" s="233"/>
      <c r="BU8" s="233"/>
      <c r="BV8" s="233"/>
      <c r="BW8" s="233"/>
      <c r="BX8" s="233"/>
      <c r="BY8" s="234"/>
    </row>
    <row r="9" spans="1:77" s="34" customFormat="1" ht="24" customHeight="1" x14ac:dyDescent="0.2">
      <c r="A9" s="241" t="s">
        <v>0</v>
      </c>
      <c r="B9" s="246" t="s">
        <v>26</v>
      </c>
      <c r="C9" s="247" t="s">
        <v>37</v>
      </c>
      <c r="D9" s="248" t="s">
        <v>25</v>
      </c>
      <c r="E9" s="248"/>
      <c r="F9" s="248"/>
      <c r="G9" s="248"/>
      <c r="H9" s="248"/>
      <c r="I9" s="248"/>
      <c r="J9" s="249" t="s">
        <v>29</v>
      </c>
      <c r="K9" s="247" t="s">
        <v>48</v>
      </c>
      <c r="L9" s="250"/>
      <c r="M9" s="250"/>
      <c r="N9" s="250"/>
      <c r="O9" s="250"/>
      <c r="P9" s="250"/>
      <c r="Q9" s="250"/>
      <c r="R9" s="250"/>
      <c r="S9" s="246"/>
      <c r="T9" s="138" t="s">
        <v>100</v>
      </c>
      <c r="U9" s="251" t="s">
        <v>26</v>
      </c>
      <c r="V9" s="251" t="s">
        <v>37</v>
      </c>
      <c r="W9" s="237" t="s">
        <v>25</v>
      </c>
      <c r="X9" s="238"/>
      <c r="Y9" s="238"/>
      <c r="Z9" s="238"/>
      <c r="AA9" s="238"/>
      <c r="AB9" s="239"/>
      <c r="AC9" s="253" t="s">
        <v>29</v>
      </c>
      <c r="AD9" s="237" t="s">
        <v>48</v>
      </c>
      <c r="AE9" s="238"/>
      <c r="AF9" s="238"/>
      <c r="AG9" s="238"/>
      <c r="AH9" s="238"/>
      <c r="AI9" s="238"/>
      <c r="AJ9" s="238"/>
      <c r="AK9" s="238"/>
      <c r="AL9" s="239"/>
      <c r="AM9" s="169" t="s">
        <v>100</v>
      </c>
      <c r="AN9" s="235" t="s">
        <v>26</v>
      </c>
      <c r="AO9" s="229" t="s">
        <v>37</v>
      </c>
      <c r="AP9" s="227" t="s">
        <v>25</v>
      </c>
      <c r="AQ9" s="227"/>
      <c r="AR9" s="227"/>
      <c r="AS9" s="227"/>
      <c r="AT9" s="227"/>
      <c r="AU9" s="227"/>
      <c r="AV9" s="228" t="s">
        <v>29</v>
      </c>
      <c r="AW9" s="229" t="s">
        <v>48</v>
      </c>
      <c r="AX9" s="230"/>
      <c r="AY9" s="230"/>
      <c r="AZ9" s="230"/>
      <c r="BA9" s="230"/>
      <c r="BB9" s="230"/>
      <c r="BC9" s="230"/>
      <c r="BD9" s="230"/>
      <c r="BE9" s="231"/>
      <c r="BF9" s="171" t="s">
        <v>100</v>
      </c>
      <c r="BG9" s="235" t="s">
        <v>26</v>
      </c>
      <c r="BH9" s="229" t="s">
        <v>37</v>
      </c>
      <c r="BI9" s="227" t="s">
        <v>25</v>
      </c>
      <c r="BJ9" s="227"/>
      <c r="BK9" s="227"/>
      <c r="BL9" s="227"/>
      <c r="BM9" s="227"/>
      <c r="BN9" s="227"/>
      <c r="BO9" s="228" t="s">
        <v>29</v>
      </c>
      <c r="BP9" s="229" t="s">
        <v>48</v>
      </c>
      <c r="BQ9" s="230"/>
      <c r="BR9" s="230"/>
      <c r="BS9" s="230"/>
      <c r="BT9" s="230"/>
      <c r="BU9" s="230"/>
      <c r="BV9" s="230"/>
      <c r="BW9" s="230"/>
      <c r="BX9" s="231"/>
      <c r="BY9" s="171" t="s">
        <v>100</v>
      </c>
    </row>
    <row r="10" spans="1:77" s="35" customFormat="1" ht="137.25" customHeight="1" x14ac:dyDescent="0.3">
      <c r="A10" s="242"/>
      <c r="B10" s="246"/>
      <c r="C10" s="247"/>
      <c r="D10" s="170" t="s">
        <v>26</v>
      </c>
      <c r="E10" s="56" t="s">
        <v>50</v>
      </c>
      <c r="F10" s="57" t="s">
        <v>51</v>
      </c>
      <c r="G10" s="57" t="s">
        <v>52</v>
      </c>
      <c r="H10" s="57" t="s">
        <v>38</v>
      </c>
      <c r="I10" s="58" t="s">
        <v>53</v>
      </c>
      <c r="J10" s="249"/>
      <c r="K10" s="75" t="s">
        <v>26</v>
      </c>
      <c r="L10" s="56" t="s">
        <v>54</v>
      </c>
      <c r="M10" s="57" t="s">
        <v>55</v>
      </c>
      <c r="N10" s="57" t="s">
        <v>41</v>
      </c>
      <c r="O10" s="57" t="s">
        <v>42</v>
      </c>
      <c r="P10" s="57" t="s">
        <v>43</v>
      </c>
      <c r="Q10" s="57" t="s">
        <v>44</v>
      </c>
      <c r="R10" s="57" t="s">
        <v>56</v>
      </c>
      <c r="S10" s="58" t="s">
        <v>46</v>
      </c>
      <c r="T10" s="168" t="s">
        <v>57</v>
      </c>
      <c r="U10" s="252"/>
      <c r="V10" s="252"/>
      <c r="W10" s="123" t="s">
        <v>26</v>
      </c>
      <c r="X10" s="111" t="s">
        <v>50</v>
      </c>
      <c r="Y10" s="112" t="s">
        <v>51</v>
      </c>
      <c r="Z10" s="112" t="s">
        <v>52</v>
      </c>
      <c r="AA10" s="112" t="s">
        <v>38</v>
      </c>
      <c r="AB10" s="113" t="s">
        <v>53</v>
      </c>
      <c r="AC10" s="254"/>
      <c r="AD10" s="114" t="s">
        <v>26</v>
      </c>
      <c r="AE10" s="111" t="s">
        <v>54</v>
      </c>
      <c r="AF10" s="112" t="s">
        <v>55</v>
      </c>
      <c r="AG10" s="112" t="s">
        <v>41</v>
      </c>
      <c r="AH10" s="112" t="s">
        <v>42</v>
      </c>
      <c r="AI10" s="112" t="s">
        <v>43</v>
      </c>
      <c r="AJ10" s="112" t="s">
        <v>44</v>
      </c>
      <c r="AK10" s="112" t="s">
        <v>56</v>
      </c>
      <c r="AL10" s="113" t="s">
        <v>46</v>
      </c>
      <c r="AM10" s="166" t="s">
        <v>57</v>
      </c>
      <c r="AN10" s="236"/>
      <c r="AO10" s="229"/>
      <c r="AP10" s="172" t="s">
        <v>26</v>
      </c>
      <c r="AQ10" s="116" t="s">
        <v>50</v>
      </c>
      <c r="AR10" s="117" t="s">
        <v>51</v>
      </c>
      <c r="AS10" s="117" t="s">
        <v>52</v>
      </c>
      <c r="AT10" s="117" t="s">
        <v>38</v>
      </c>
      <c r="AU10" s="118" t="s">
        <v>53</v>
      </c>
      <c r="AV10" s="228"/>
      <c r="AW10" s="119" t="s">
        <v>26</v>
      </c>
      <c r="AX10" s="116" t="s">
        <v>54</v>
      </c>
      <c r="AY10" s="117" t="s">
        <v>55</v>
      </c>
      <c r="AZ10" s="117" t="s">
        <v>41</v>
      </c>
      <c r="BA10" s="117" t="s">
        <v>42</v>
      </c>
      <c r="BB10" s="117" t="s">
        <v>43</v>
      </c>
      <c r="BC10" s="117" t="s">
        <v>44</v>
      </c>
      <c r="BD10" s="117" t="s">
        <v>56</v>
      </c>
      <c r="BE10" s="118" t="s">
        <v>46</v>
      </c>
      <c r="BF10" s="167" t="s">
        <v>57</v>
      </c>
      <c r="BG10" s="236"/>
      <c r="BH10" s="229"/>
      <c r="BI10" s="172" t="s">
        <v>26</v>
      </c>
      <c r="BJ10" s="116" t="s">
        <v>50</v>
      </c>
      <c r="BK10" s="117" t="s">
        <v>51</v>
      </c>
      <c r="BL10" s="117" t="s">
        <v>52</v>
      </c>
      <c r="BM10" s="117" t="s">
        <v>38</v>
      </c>
      <c r="BN10" s="118" t="s">
        <v>53</v>
      </c>
      <c r="BO10" s="228"/>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238</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239</v>
      </c>
      <c r="B12" s="144">
        <v>10.157202547996702</v>
      </c>
      <c r="C12" s="179">
        <v>0.86787940497627947</v>
      </c>
      <c r="D12" s="179">
        <v>13.577813316751675</v>
      </c>
      <c r="E12" s="180">
        <v>19.628870749169526</v>
      </c>
      <c r="F12" s="181">
        <v>14.52761622527381</v>
      </c>
      <c r="G12" s="181">
        <v>31.654976054262598</v>
      </c>
      <c r="H12" s="181">
        <v>3.916699240965138</v>
      </c>
      <c r="I12" s="182">
        <v>9.1621800601145775</v>
      </c>
      <c r="J12" s="179">
        <v>11.52543495581806</v>
      </c>
      <c r="K12" s="179">
        <v>6.9516738361445896</v>
      </c>
      <c r="L12" s="180">
        <v>2.2541992402086208</v>
      </c>
      <c r="M12" s="181">
        <v>3.9432636730047488</v>
      </c>
      <c r="N12" s="181">
        <v>15.312916872802074</v>
      </c>
      <c r="O12" s="181">
        <v>21.849859516250049</v>
      </c>
      <c r="P12" s="181">
        <v>16.375208771444228</v>
      </c>
      <c r="Q12" s="181">
        <v>0.13198693583016397</v>
      </c>
      <c r="R12" s="181">
        <v>11.433564580014476</v>
      </c>
      <c r="S12" s="152">
        <v>7.9103199663432155</v>
      </c>
      <c r="T12" s="183">
        <v>-0.36583842033739433</v>
      </c>
      <c r="U12" s="52">
        <v>1361.0037844032977</v>
      </c>
      <c r="V12" s="52">
        <v>0.46107995655479783</v>
      </c>
      <c r="W12" s="52">
        <v>592.58023042596687</v>
      </c>
      <c r="X12" s="121">
        <v>121.99339553704397</v>
      </c>
      <c r="Y12" s="121">
        <v>90.724145813045197</v>
      </c>
      <c r="Z12" s="121">
        <v>154.92233257558212</v>
      </c>
      <c r="AA12" s="121">
        <v>11.891940477702008</v>
      </c>
      <c r="AB12" s="121">
        <v>213.04841602259421</v>
      </c>
      <c r="AC12" s="52">
        <v>424.17787103391038</v>
      </c>
      <c r="AD12" s="52">
        <v>345.02266775445241</v>
      </c>
      <c r="AE12" s="121">
        <v>32.311258159472345</v>
      </c>
      <c r="AF12" s="121">
        <v>59.942088416490151</v>
      </c>
      <c r="AG12" s="121">
        <v>16.015588160654005</v>
      </c>
      <c r="AH12" s="121">
        <v>62.153459494289677</v>
      </c>
      <c r="AI12" s="121">
        <v>30.109262682237983</v>
      </c>
      <c r="AJ12" s="121">
        <v>0.18601849518398694</v>
      </c>
      <c r="AK12" s="121">
        <v>135.65557125700366</v>
      </c>
      <c r="AL12" s="121">
        <v>8.6494210891214038</v>
      </c>
      <c r="AM12" s="52">
        <v>-1.2380647675846603</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240</v>
      </c>
      <c r="B13" s="144">
        <v>1.6965639278003986</v>
      </c>
      <c r="C13" s="179">
        <v>-57.337402532350708</v>
      </c>
      <c r="D13" s="179">
        <v>-3.1413712021915452</v>
      </c>
      <c r="E13" s="180">
        <v>-1.3277992720332255</v>
      </c>
      <c r="F13" s="181">
        <v>-1.9558400789387198</v>
      </c>
      <c r="G13" s="181">
        <v>-17.89250863887154</v>
      </c>
      <c r="H13" s="181">
        <v>32.004691483905056</v>
      </c>
      <c r="I13" s="182">
        <v>-4.6308127145913591</v>
      </c>
      <c r="J13" s="179">
        <v>4.8284888060032616</v>
      </c>
      <c r="K13" s="179">
        <v>4.2474066138402211</v>
      </c>
      <c r="L13" s="180">
        <v>-1.6022416174560017</v>
      </c>
      <c r="M13" s="181">
        <v>4.5250500272470573</v>
      </c>
      <c r="N13" s="181">
        <v>5.7977537086074227</v>
      </c>
      <c r="O13" s="181">
        <v>-9.8987180996523811</v>
      </c>
      <c r="P13" s="181">
        <v>36.534999504807161</v>
      </c>
      <c r="Q13" s="181">
        <v>8.477220683272634</v>
      </c>
      <c r="R13" s="181">
        <v>-7.3853030504364199</v>
      </c>
      <c r="S13" s="152">
        <v>179.89652107594779</v>
      </c>
      <c r="T13" s="183">
        <v>3.9187381343309458</v>
      </c>
      <c r="U13" s="52">
        <v>250.41961708442977</v>
      </c>
      <c r="V13" s="52">
        <v>-30.726123118920999</v>
      </c>
      <c r="W13" s="52">
        <v>-155.71486963631742</v>
      </c>
      <c r="X13" s="121">
        <v>-9.8720974468930081</v>
      </c>
      <c r="Y13" s="121">
        <v>-13.988530436902693</v>
      </c>
      <c r="Z13" s="121">
        <v>-115.28705676356196</v>
      </c>
      <c r="AA13" s="121">
        <v>100.97909906242603</v>
      </c>
      <c r="AB13" s="121">
        <v>-117.54628405138601</v>
      </c>
      <c r="AC13" s="52">
        <v>198.18730794577004</v>
      </c>
      <c r="AD13" s="52">
        <v>225.46008495673232</v>
      </c>
      <c r="AE13" s="121">
        <v>-23.483927469010951</v>
      </c>
      <c r="AF13" s="121">
        <v>71.498311551829829</v>
      </c>
      <c r="AG13" s="121">
        <v>6.992342418350006</v>
      </c>
      <c r="AH13" s="121">
        <v>-34.309994377802013</v>
      </c>
      <c r="AI13" s="121">
        <v>78.17769362767504</v>
      </c>
      <c r="AJ13" s="121">
        <v>11.963314043803024</v>
      </c>
      <c r="AK13" s="121">
        <v>-97.642823560764782</v>
      </c>
      <c r="AL13" s="121">
        <v>212.26516872265137</v>
      </c>
      <c r="AM13" s="52">
        <v>13.213216937165271</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241</v>
      </c>
      <c r="B14" s="143">
        <v>0.10724341320635933</v>
      </c>
      <c r="C14" s="184">
        <v>61.43962582598148</v>
      </c>
      <c r="D14" s="184">
        <v>4.5994886974785487</v>
      </c>
      <c r="E14" s="185">
        <v>-9.8014818322111239</v>
      </c>
      <c r="F14" s="186">
        <v>2.9952360330367522</v>
      </c>
      <c r="G14" s="186">
        <v>18.496672022718762</v>
      </c>
      <c r="H14" s="186">
        <v>2.7136840625124226</v>
      </c>
      <c r="I14" s="187">
        <v>6.7157283233850285</v>
      </c>
      <c r="J14" s="184">
        <v>-0.8025093994076582</v>
      </c>
      <c r="K14" s="184">
        <v>-3.5175147564063924</v>
      </c>
      <c r="L14" s="185">
        <v>9.9128600844197159</v>
      </c>
      <c r="M14" s="186">
        <v>3.206253137234194</v>
      </c>
      <c r="N14" s="186">
        <v>3.9102154864759653</v>
      </c>
      <c r="O14" s="186">
        <v>1.7610037171778448</v>
      </c>
      <c r="P14" s="186">
        <v>-6.2524890892944214</v>
      </c>
      <c r="Q14" s="186">
        <v>-27.920332250011302</v>
      </c>
      <c r="R14" s="186">
        <v>-6.847124263650473</v>
      </c>
      <c r="S14" s="151">
        <v>-77.576177349764933</v>
      </c>
      <c r="T14" s="188">
        <v>2.967480795771027</v>
      </c>
      <c r="U14" s="100">
        <v>16.098114996948425</v>
      </c>
      <c r="V14" s="100">
        <v>14.046418612747598</v>
      </c>
      <c r="W14" s="100">
        <v>220.83031956979903</v>
      </c>
      <c r="X14" s="120">
        <v>-71.90574018888401</v>
      </c>
      <c r="Y14" s="120">
        <v>21.003493277059874</v>
      </c>
      <c r="Z14" s="120">
        <v>97.855602559629119</v>
      </c>
      <c r="AA14" s="120">
        <v>11.302291314944</v>
      </c>
      <c r="AB14" s="120">
        <v>162.57467260705016</v>
      </c>
      <c r="AC14" s="100">
        <v>-34.529799970309796</v>
      </c>
      <c r="AD14" s="100">
        <v>-194.64668652331602</v>
      </c>
      <c r="AE14" s="120">
        <v>142.96406997275676</v>
      </c>
      <c r="AF14" s="120">
        <v>52.953002782140175</v>
      </c>
      <c r="AG14" s="120">
        <v>4.9893051169509874</v>
      </c>
      <c r="AH14" s="120">
        <v>5.4996231710231314</v>
      </c>
      <c r="AI14" s="120">
        <v>-18.267145320059001</v>
      </c>
      <c r="AJ14" s="120">
        <v>-42.742226938933015</v>
      </c>
      <c r="AK14" s="120">
        <v>-83.841710148361017</v>
      </c>
      <c r="AL14" s="120">
        <v>-256.20160515883265</v>
      </c>
      <c r="AM14" s="100">
        <v>10.397863308026047</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242</v>
      </c>
      <c r="B15" s="144">
        <v>3.3181080752985759</v>
      </c>
      <c r="C15" s="179">
        <v>60.824715827337862</v>
      </c>
      <c r="D15" s="179">
        <v>1.3130021683373627</v>
      </c>
      <c r="E15" s="180">
        <v>16.392009840832355</v>
      </c>
      <c r="F15" s="181">
        <v>-0.35690654106970143</v>
      </c>
      <c r="G15" s="181">
        <v>-17.284835614295922</v>
      </c>
      <c r="H15" s="181">
        <v>-10.289236223112329</v>
      </c>
      <c r="I15" s="182">
        <v>4.3518179626691245</v>
      </c>
      <c r="J15" s="179">
        <v>5.2678523536454636</v>
      </c>
      <c r="K15" s="179">
        <v>1.487647603603115</v>
      </c>
      <c r="L15" s="180">
        <v>-12.611301337942681</v>
      </c>
      <c r="M15" s="181">
        <v>-1.9116357051054189</v>
      </c>
      <c r="N15" s="181">
        <v>-9.4030067045338441</v>
      </c>
      <c r="O15" s="181">
        <v>6.8413382699488379</v>
      </c>
      <c r="P15" s="181">
        <v>-0.44579311616541606</v>
      </c>
      <c r="Q15" s="181">
        <v>-1.5457480705918125</v>
      </c>
      <c r="R15" s="181">
        <v>23.772615600621695</v>
      </c>
      <c r="S15" s="152">
        <v>46.467847041111774</v>
      </c>
      <c r="T15" s="183">
        <v>29.366745303572529</v>
      </c>
      <c r="U15" s="52">
        <v>498.60936112474519</v>
      </c>
      <c r="V15" s="52">
        <v>22.4495311796517</v>
      </c>
      <c r="W15" s="52">
        <v>65.93927228011944</v>
      </c>
      <c r="X15" s="121">
        <v>108.46844916483599</v>
      </c>
      <c r="Y15" s="121">
        <v>-2.5776985367144789</v>
      </c>
      <c r="Z15" s="121">
        <v>-108.35863027067126</v>
      </c>
      <c r="AA15" s="121">
        <v>-44.016819361879016</v>
      </c>
      <c r="AB15" s="121">
        <v>112.42397128454786</v>
      </c>
      <c r="AC15" s="52">
        <v>224.84240125885935</v>
      </c>
      <c r="AD15" s="52">
        <v>79.425441169080841</v>
      </c>
      <c r="AE15" s="121">
        <v>-199.91083767287478</v>
      </c>
      <c r="AF15" s="121">
        <v>-32.583964964430152</v>
      </c>
      <c r="AG15" s="121">
        <v>-12.467069010570995</v>
      </c>
      <c r="AH15" s="121">
        <v>21.741780505413772</v>
      </c>
      <c r="AI15" s="121">
        <v>-1.2209864509520116</v>
      </c>
      <c r="AJ15" s="121">
        <v>-1.7056426730579943</v>
      </c>
      <c r="AK15" s="121">
        <v>271.15970521000418</v>
      </c>
      <c r="AL15" s="121">
        <v>34.412456225548169</v>
      </c>
      <c r="AM15" s="52">
        <v>105.95271523703525</v>
      </c>
      <c r="AN15" s="189">
        <v>12.72911830851613</v>
      </c>
      <c r="AO15" s="189">
        <v>27.662703395556363</v>
      </c>
      <c r="AP15" s="189">
        <v>12.723793325518319</v>
      </c>
      <c r="AQ15" s="190">
        <v>8.4439257724647341</v>
      </c>
      <c r="AR15" s="190">
        <v>14.03873234648656</v>
      </c>
      <c r="AS15" s="190">
        <v>25.540394356976481</v>
      </c>
      <c r="AT15" s="190">
        <v>10.531408796130993</v>
      </c>
      <c r="AU15" s="190">
        <v>11.148483244731677</v>
      </c>
      <c r="AV15" s="189">
        <v>12.412453617655528</v>
      </c>
      <c r="AW15" s="189">
        <v>11.271507928012969</v>
      </c>
      <c r="AX15" s="190">
        <v>9.0613480186109818</v>
      </c>
      <c r="AY15" s="190">
        <v>8.4083466565868736</v>
      </c>
      <c r="AZ15" s="190">
        <v>47.509895209670148</v>
      </c>
      <c r="BA15" s="190">
        <v>17.500648097203641</v>
      </c>
      <c r="BB15" s="190">
        <v>32.052952530150527</v>
      </c>
      <c r="BC15" s="190">
        <v>-30.830686725456545</v>
      </c>
      <c r="BD15" s="190">
        <v>9.7122242608019818</v>
      </c>
      <c r="BE15" s="190">
        <v>50.841600781419906</v>
      </c>
      <c r="BF15" s="189">
        <v>33.620701910293427</v>
      </c>
      <c r="BG15" s="53">
        <v>3650.7510023243885</v>
      </c>
      <c r="BH15" s="53">
        <v>35.002546451973458</v>
      </c>
      <c r="BI15" s="53">
        <v>1141.5883615639541</v>
      </c>
      <c r="BJ15" s="122">
        <v>127.29644529793336</v>
      </c>
      <c r="BK15" s="122">
        <v>164.40999157898273</v>
      </c>
      <c r="BL15" s="122">
        <v>268.63715288115668</v>
      </c>
      <c r="BM15" s="122">
        <v>53.138647050541408</v>
      </c>
      <c r="BN15" s="122">
        <v>528.1061247553389</v>
      </c>
      <c r="BO15" s="53">
        <v>1129.7337658028591</v>
      </c>
      <c r="BP15" s="53">
        <v>1098.9754277041611</v>
      </c>
      <c r="BQ15" s="122">
        <v>259.04625032282229</v>
      </c>
      <c r="BR15" s="122">
        <v>239.12443156466315</v>
      </c>
      <c r="BS15" s="122">
        <v>159.6861734512579</v>
      </c>
      <c r="BT15" s="122">
        <v>84.455841024822121</v>
      </c>
      <c r="BU15" s="122">
        <v>114.71044298930912</v>
      </c>
      <c r="BV15" s="122">
        <v>-108.88110781017932</v>
      </c>
      <c r="BW15" s="122">
        <v>219.40877544757586</v>
      </c>
      <c r="BX15" s="122">
        <v>131.42462071388985</v>
      </c>
      <c r="BY15" s="53">
        <v>245.45090080144007</v>
      </c>
    </row>
    <row r="16" spans="1:77" s="29" customFormat="1" x14ac:dyDescent="0.25">
      <c r="A16" s="37" t="s">
        <v>243</v>
      </c>
      <c r="B16" s="144">
        <v>-10.583910429967657</v>
      </c>
      <c r="C16" s="179">
        <v>-36.324600321704914</v>
      </c>
      <c r="D16" s="179">
        <v>-11.398088034911069</v>
      </c>
      <c r="E16" s="180">
        <v>-5.7474250248732979</v>
      </c>
      <c r="F16" s="181">
        <v>-14.987481490717524</v>
      </c>
      <c r="G16" s="181">
        <v>-28.952184226157396</v>
      </c>
      <c r="H16" s="181">
        <v>31.378671212206633</v>
      </c>
      <c r="I16" s="182">
        <v>-14.767464219070215</v>
      </c>
      <c r="J16" s="179">
        <v>-14.135938649420886</v>
      </c>
      <c r="K16" s="179">
        <v>-6.9392522724985302</v>
      </c>
      <c r="L16" s="180">
        <v>-4.2331396511379182</v>
      </c>
      <c r="M16" s="181">
        <v>-9.1557698460004495</v>
      </c>
      <c r="N16" s="181">
        <v>10.111442471420929</v>
      </c>
      <c r="O16" s="181">
        <v>-10.947681088465655</v>
      </c>
      <c r="P16" s="181">
        <v>9.8402860821709126</v>
      </c>
      <c r="Q16" s="181">
        <v>-32.956050354442226</v>
      </c>
      <c r="R16" s="181">
        <v>-11.085973766351065</v>
      </c>
      <c r="S16" s="152">
        <v>24.180992861764583</v>
      </c>
      <c r="T16" s="183">
        <v>-6.5527104281143611</v>
      </c>
      <c r="U16" s="52">
        <v>-1643.2078506657417</v>
      </c>
      <c r="V16" s="52">
        <v>-21.561592033378702</v>
      </c>
      <c r="W16" s="52">
        <v>-579.93043109368773</v>
      </c>
      <c r="X16" s="121">
        <v>-44.265737769223961</v>
      </c>
      <c r="Y16" s="121">
        <v>-107.85827724521823</v>
      </c>
      <c r="Z16" s="121">
        <v>-150.1290456256437</v>
      </c>
      <c r="AA16" s="121">
        <v>120.42443633970498</v>
      </c>
      <c r="AB16" s="121">
        <v>-398.10180679330597</v>
      </c>
      <c r="AC16" s="52">
        <v>-635.13352171352972</v>
      </c>
      <c r="AD16" s="52">
        <v>-375.99791022025511</v>
      </c>
      <c r="AE16" s="121">
        <v>-58.640046256991127</v>
      </c>
      <c r="AF16" s="121">
        <v>-153.07742775503993</v>
      </c>
      <c r="AG16" s="121">
        <v>12.145755035678988</v>
      </c>
      <c r="AH16" s="121">
        <v>-37.171963267141393</v>
      </c>
      <c r="AI16" s="121">
        <v>26.831492334010989</v>
      </c>
      <c r="AJ16" s="121">
        <v>-35.802963383986707</v>
      </c>
      <c r="AK16" s="121">
        <v>-156.51162492944673</v>
      </c>
      <c r="AL16" s="121">
        <v>26.228868002660107</v>
      </c>
      <c r="AM16" s="52">
        <v>-30.584395604889551</v>
      </c>
      <c r="AN16" s="189">
        <v>0.52614884468193956</v>
      </c>
      <c r="AO16" s="189">
        <v>-11.993218646806881</v>
      </c>
      <c r="AP16" s="189">
        <v>5.9016720153870494E-2</v>
      </c>
      <c r="AQ16" s="190">
        <v>17.423700381667295</v>
      </c>
      <c r="AR16" s="190">
        <v>4.5370505402027472</v>
      </c>
      <c r="AS16" s="190">
        <v>-28.147338163168001</v>
      </c>
      <c r="AT16" s="190">
        <v>45.537212126509964</v>
      </c>
      <c r="AU16" s="190">
        <v>-3.5835710915288366</v>
      </c>
      <c r="AV16" s="189">
        <v>-0.10168509829177053</v>
      </c>
      <c r="AW16" s="189">
        <v>1.4884650372843033</v>
      </c>
      <c r="AX16" s="190">
        <v>0.45833752097994562</v>
      </c>
      <c r="AY16" s="190">
        <v>3.7733641886742664</v>
      </c>
      <c r="AZ16" s="190">
        <v>0.91957899468391169</v>
      </c>
      <c r="BA16" s="190">
        <v>-1.7746368554628189</v>
      </c>
      <c r="BB16" s="190">
        <v>20.558894202548792</v>
      </c>
      <c r="BC16" s="190">
        <v>-16.530071174264794</v>
      </c>
      <c r="BD16" s="190">
        <v>-3.2248808236471804</v>
      </c>
      <c r="BE16" s="190">
        <v>30.183649252307031</v>
      </c>
      <c r="BF16" s="189">
        <v>3.4551338561863876</v>
      </c>
      <c r="BG16" s="53">
        <v>161.16511303056905</v>
      </c>
      <c r="BH16" s="53">
        <v>-16.408208372788465</v>
      </c>
      <c r="BI16" s="53">
        <v>5.7924764508370572</v>
      </c>
      <c r="BJ16" s="122">
        <v>278.92302236244655</v>
      </c>
      <c r="BK16" s="122">
        <v>55.866209885045919</v>
      </c>
      <c r="BL16" s="122">
        <v>-370.33031472998869</v>
      </c>
      <c r="BM16" s="122">
        <v>226.58781856143639</v>
      </c>
      <c r="BN16" s="122">
        <v>-185.25425962810277</v>
      </c>
      <c r="BO16" s="53">
        <v>-9.711831861986866</v>
      </c>
      <c r="BP16" s="53">
        <v>153.64634465438576</v>
      </c>
      <c r="BQ16" s="122">
        <v>13.976405801236069</v>
      </c>
      <c r="BR16" s="122">
        <v>105.33974663239178</v>
      </c>
      <c r="BS16" s="122">
        <v>3.5890178617119091</v>
      </c>
      <c r="BT16" s="122">
        <v>-10.484580411251159</v>
      </c>
      <c r="BU16" s="122">
        <v>76.41134323208405</v>
      </c>
      <c r="BV16" s="122">
        <v>-45.650695372337424</v>
      </c>
      <c r="BW16" s="122">
        <v>-82.100016144401707</v>
      </c>
      <c r="BX16" s="122">
        <v>92.565123054953062</v>
      </c>
      <c r="BY16" s="53">
        <v>27.84633216012196</v>
      </c>
    </row>
    <row r="17" spans="1:77" s="29" customFormat="1" x14ac:dyDescent="0.25">
      <c r="A17" s="37" t="s">
        <v>244</v>
      </c>
      <c r="B17" s="144">
        <v>7.5045801583182747</v>
      </c>
      <c r="C17" s="179">
        <v>-71.691881987274428</v>
      </c>
      <c r="D17" s="179">
        <v>10.414423960429996</v>
      </c>
      <c r="E17" s="180">
        <v>1.8169006510295294</v>
      </c>
      <c r="F17" s="181">
        <v>-1.5676359168079634</v>
      </c>
      <c r="G17" s="181">
        <v>18.120256784862534</v>
      </c>
      <c r="H17" s="181">
        <v>14.213392265452974</v>
      </c>
      <c r="I17" s="182">
        <v>14.251875809561421</v>
      </c>
      <c r="J17" s="179">
        <v>7.0334938283631354</v>
      </c>
      <c r="K17" s="179">
        <v>6.3849950003926903</v>
      </c>
      <c r="L17" s="180">
        <v>9.9753824721254603</v>
      </c>
      <c r="M17" s="181">
        <v>17.990278310937246</v>
      </c>
      <c r="N17" s="181">
        <v>-17.701612901869133</v>
      </c>
      <c r="O17" s="181">
        <v>13.043064863670573</v>
      </c>
      <c r="P17" s="181">
        <v>1.3845378400623831</v>
      </c>
      <c r="Q17" s="181">
        <v>33.092025919383936</v>
      </c>
      <c r="R17" s="181">
        <v>-8.7954752883430238</v>
      </c>
      <c r="S17" s="152">
        <v>-12.98311378098067</v>
      </c>
      <c r="T17" s="183">
        <v>1.402482794367832</v>
      </c>
      <c r="U17" s="52">
        <v>1041.8097536507576</v>
      </c>
      <c r="V17" s="52">
        <v>-27.097026800882198</v>
      </c>
      <c r="W17" s="52">
        <v>469.48555928283895</v>
      </c>
      <c r="X17" s="121">
        <v>13.189210412893999</v>
      </c>
      <c r="Y17" s="121">
        <v>-9.5907574353363998</v>
      </c>
      <c r="Z17" s="121">
        <v>66.757254756545649</v>
      </c>
      <c r="AA17" s="121">
        <v>71.664269878270034</v>
      </c>
      <c r="AB17" s="121">
        <v>327.46558167046533</v>
      </c>
      <c r="AC17" s="52">
        <v>271.34568561334027</v>
      </c>
      <c r="AD17" s="52">
        <v>321.95846939876174</v>
      </c>
      <c r="AE17" s="121">
        <v>132.33554612601802</v>
      </c>
      <c r="AF17" s="121">
        <v>273.24455709954009</v>
      </c>
      <c r="AG17" s="121">
        <v>-23.412979979959985</v>
      </c>
      <c r="AH17" s="121">
        <v>39.438305657932517</v>
      </c>
      <c r="AI17" s="121">
        <v>4.1467092802179764</v>
      </c>
      <c r="AJ17" s="121">
        <v>24.102759294230111</v>
      </c>
      <c r="AK17" s="121">
        <v>-110.40845767337828</v>
      </c>
      <c r="AL17" s="121">
        <v>-17.487970405838212</v>
      </c>
      <c r="AM17" s="52">
        <v>6.1170661567000479</v>
      </c>
      <c r="AN17" s="189">
        <v>2.9011722499476145</v>
      </c>
      <c r="AO17" s="189">
        <v>26.444514629017</v>
      </c>
      <c r="AP17" s="189">
        <v>4.9537307332900626</v>
      </c>
      <c r="AQ17" s="190">
        <v>11.059957227283302</v>
      </c>
      <c r="AR17" s="190">
        <v>2.7332245248391951</v>
      </c>
      <c r="AS17" s="190">
        <v>-18.738958720329222</v>
      </c>
      <c r="AT17" s="190">
        <v>20.487339629730617</v>
      </c>
      <c r="AU17" s="190">
        <v>7.3139897947622545</v>
      </c>
      <c r="AV17" s="189">
        <v>1.6367152288929265</v>
      </c>
      <c r="AW17" s="189">
        <v>2.1434346279385563</v>
      </c>
      <c r="AX17" s="190">
        <v>8.9011941949876938</v>
      </c>
      <c r="AY17" s="190">
        <v>5.2243426996497533</v>
      </c>
      <c r="AZ17" s="190">
        <v>-1.2299802286538597</v>
      </c>
      <c r="BA17" s="190">
        <v>-2.9140841662615879</v>
      </c>
      <c r="BB17" s="190">
        <v>-0.39018258517925508</v>
      </c>
      <c r="BC17" s="190">
        <v>-13.364176469850097</v>
      </c>
      <c r="BD17" s="190">
        <v>4.5666397018764515</v>
      </c>
      <c r="BE17" s="190">
        <v>-42.7203801063851</v>
      </c>
      <c r="BF17" s="189">
        <v>1.182484418587304</v>
      </c>
      <c r="BG17" s="53">
        <v>905.60700339332107</v>
      </c>
      <c r="BH17" s="53">
        <v>24.751613699193754</v>
      </c>
      <c r="BI17" s="53">
        <v>480.70449054304481</v>
      </c>
      <c r="BJ17" s="122">
        <v>181.16101025905095</v>
      </c>
      <c r="BK17" s="122">
        <v>34.100968982822451</v>
      </c>
      <c r="BL17" s="122">
        <v>-227.6859651395381</v>
      </c>
      <c r="BM17" s="122">
        <v>129.56490793126272</v>
      </c>
      <c r="BN17" s="122">
        <v>363.56356850944667</v>
      </c>
      <c r="BO17" s="53">
        <v>164.83210312392839</v>
      </c>
      <c r="BP17" s="53">
        <v>225.60647998735658</v>
      </c>
      <c r="BQ17" s="122">
        <v>270.49987875304942</v>
      </c>
      <c r="BR17" s="122">
        <v>153.20081260504594</v>
      </c>
      <c r="BS17" s="122">
        <v>-4.8073427298990055</v>
      </c>
      <c r="BT17" s="122">
        <v>-15.195208605867322</v>
      </c>
      <c r="BU17" s="122">
        <v>-1.7106340268188092</v>
      </c>
      <c r="BV17" s="122">
        <v>-36.689722753868011</v>
      </c>
      <c r="BW17" s="122">
        <v>107.34357496138955</v>
      </c>
      <c r="BX17" s="122">
        <v>-247.0348782156762</v>
      </c>
      <c r="BY17" s="53">
        <v>9.7123160397985657</v>
      </c>
    </row>
    <row r="18" spans="1:77" s="105" customFormat="1" x14ac:dyDescent="0.25">
      <c r="A18" s="98" t="s">
        <v>141</v>
      </c>
      <c r="B18" s="143">
        <v>-1.1291260441829376</v>
      </c>
      <c r="C18" s="184">
        <v>246.19233668599026</v>
      </c>
      <c r="D18" s="184">
        <v>-9.5789203768429481</v>
      </c>
      <c r="E18" s="185">
        <v>5.6102529813518043</v>
      </c>
      <c r="F18" s="186">
        <v>-7.3596586324326303</v>
      </c>
      <c r="G18" s="186">
        <v>-25.967340177785115</v>
      </c>
      <c r="H18" s="186">
        <v>-3.9382078554179634</v>
      </c>
      <c r="I18" s="187">
        <v>-12.885163275679545</v>
      </c>
      <c r="J18" s="184">
        <v>-5.6211850350473487</v>
      </c>
      <c r="K18" s="184">
        <v>8.3806390688054844</v>
      </c>
      <c r="L18" s="185">
        <v>-4.9340502084234128</v>
      </c>
      <c r="M18" s="186">
        <v>7.6009666048611146</v>
      </c>
      <c r="N18" s="186">
        <v>7.8197351283392447</v>
      </c>
      <c r="O18" s="186">
        <v>-13.209813646258372</v>
      </c>
      <c r="P18" s="186">
        <v>55.70123247872101</v>
      </c>
      <c r="Q18" s="186">
        <v>23.65138960035209</v>
      </c>
      <c r="R18" s="186">
        <v>18.473426336731368</v>
      </c>
      <c r="S18" s="151">
        <v>15.713710145895753</v>
      </c>
      <c r="T18" s="188">
        <v>14.579648224249443</v>
      </c>
      <c r="U18" s="100">
        <v>-168.51222409259026</v>
      </c>
      <c r="V18" s="100">
        <v>26.341298966335103</v>
      </c>
      <c r="W18" s="100">
        <v>-476.79243871682229</v>
      </c>
      <c r="X18" s="120">
        <v>41.465789078106013</v>
      </c>
      <c r="Y18" s="120">
        <v>-44.320360923648877</v>
      </c>
      <c r="Z18" s="120">
        <v>-113.00195859011637</v>
      </c>
      <c r="AA18" s="120">
        <v>-22.678827802643013</v>
      </c>
      <c r="AB18" s="120">
        <v>-338.25708047852049</v>
      </c>
      <c r="AC18" s="100">
        <v>-232.11296188666029</v>
      </c>
      <c r="AD18" s="100">
        <v>449.56946622189025</v>
      </c>
      <c r="AE18" s="120">
        <v>-71.985662067729891</v>
      </c>
      <c r="AF18" s="120">
        <v>136.2161771358999</v>
      </c>
      <c r="AG18" s="120">
        <v>8.5119138823220055</v>
      </c>
      <c r="AH18" s="120">
        <v>-45.152230512145991</v>
      </c>
      <c r="AI18" s="120">
        <v>169.13570167972205</v>
      </c>
      <c r="AJ18" s="120">
        <v>22.927257353051601</v>
      </c>
      <c r="AK18" s="120">
        <v>211.49829372193381</v>
      </c>
      <c r="AL18" s="120">
        <v>18.418015028836209</v>
      </c>
      <c r="AM18" s="100">
        <v>64.482411322665371</v>
      </c>
      <c r="AN18" s="184">
        <v>1.7823125479801805</v>
      </c>
      <c r="AO18" s="184">
        <v>70.20410566424755</v>
      </c>
      <c r="AP18" s="184">
        <v>-3.4729637535022118</v>
      </c>
      <c r="AQ18" s="191">
        <v>35.58864037855605</v>
      </c>
      <c r="AR18" s="191">
        <v>-4.2818726001468193</v>
      </c>
      <c r="AS18" s="191">
        <v>-27.953896445698689</v>
      </c>
      <c r="AT18" s="191">
        <v>1.3618428233565627</v>
      </c>
      <c r="AU18" s="191">
        <v>-8.7924923817010558</v>
      </c>
      <c r="AV18" s="184">
        <v>-5.7264714870199018</v>
      </c>
      <c r="AW18" s="184">
        <v>12.964183846388622</v>
      </c>
      <c r="AX18" s="191">
        <v>-3.4958326760162972</v>
      </c>
      <c r="AY18" s="191">
        <v>13.125082086514972</v>
      </c>
      <c r="AZ18" s="191">
        <v>5.9569851003552721</v>
      </c>
      <c r="BA18" s="191">
        <v>-9.2743206702140526</v>
      </c>
      <c r="BB18" s="191">
        <v>137.80397256139926</v>
      </c>
      <c r="BC18" s="191">
        <v>1.7395224088666783</v>
      </c>
      <c r="BD18" s="191">
        <v>19.227179128890914</v>
      </c>
      <c r="BE18" s="191">
        <v>22.582094945348153</v>
      </c>
      <c r="BF18" s="184">
        <v>3.315310439607777</v>
      </c>
      <c r="BG18" s="100">
        <v>547.38916676988447</v>
      </c>
      <c r="BH18" s="100">
        <v>67.061119511674505</v>
      </c>
      <c r="BI18" s="100">
        <v>-339.47130493160876</v>
      </c>
      <c r="BJ18" s="120">
        <v>506.68203498712614</v>
      </c>
      <c r="BK18" s="120">
        <v>-55.444515787050932</v>
      </c>
      <c r="BL18" s="120">
        <v>-348.97079377184173</v>
      </c>
      <c r="BM18" s="120">
        <v>9.2412168005525928</v>
      </c>
      <c r="BN18" s="120">
        <v>-450.97924716039597</v>
      </c>
      <c r="BO18" s="100">
        <v>-550.66669367935901</v>
      </c>
      <c r="BP18" s="100">
        <v>1341.3002360858209</v>
      </c>
      <c r="BQ18" s="120">
        <v>-116.3440262963868</v>
      </c>
      <c r="BR18" s="120">
        <v>387.30519044089488</v>
      </c>
      <c r="BS18" s="120">
        <v>21.748632635870308</v>
      </c>
      <c r="BT18" s="120">
        <v>-48.782449125303174</v>
      </c>
      <c r="BU18" s="120">
        <v>608.55683657813051</v>
      </c>
      <c r="BV18" s="120">
        <v>4.6027051498595597</v>
      </c>
      <c r="BW18" s="120">
        <v>421.53243456394011</v>
      </c>
      <c r="BX18" s="120">
        <v>62.680912138816723</v>
      </c>
      <c r="BY18" s="100">
        <v>29.165809783360601</v>
      </c>
    </row>
    <row r="19" spans="1:77" s="29" customFormat="1" x14ac:dyDescent="0.25">
      <c r="A19" s="37" t="s">
        <v>142</v>
      </c>
      <c r="B19" s="144">
        <v>2.7809017357102395</v>
      </c>
      <c r="C19" s="179">
        <v>-51.400124704497173</v>
      </c>
      <c r="D19" s="179">
        <v>7.3759981189608137</v>
      </c>
      <c r="E19" s="180">
        <v>-2.944676944990432</v>
      </c>
      <c r="F19" s="181">
        <v>22.009573602426926</v>
      </c>
      <c r="G19" s="181">
        <v>39.85259826727485</v>
      </c>
      <c r="H19" s="181">
        <v>-6.8149869139956358</v>
      </c>
      <c r="I19" s="182">
        <v>6.1864197986363445</v>
      </c>
      <c r="J19" s="179">
        <v>-4.1834256464066355</v>
      </c>
      <c r="K19" s="179">
        <v>5.4024161764019585</v>
      </c>
      <c r="L19" s="180">
        <v>7.0993788040553119</v>
      </c>
      <c r="M19" s="181">
        <v>15.668838294327013</v>
      </c>
      <c r="N19" s="181">
        <v>28.259092539988018</v>
      </c>
      <c r="O19" s="181">
        <v>-7.9413492080401831</v>
      </c>
      <c r="P19" s="181">
        <v>-50.202968266754624</v>
      </c>
      <c r="Q19" s="181">
        <v>-13.010049513812517</v>
      </c>
      <c r="R19" s="181">
        <v>12.010586959280722</v>
      </c>
      <c r="S19" s="152">
        <v>-4.4871931680739996</v>
      </c>
      <c r="T19" s="183">
        <v>-10.587880834300723</v>
      </c>
      <c r="U19" s="52">
        <v>410.33919487430285</v>
      </c>
      <c r="V19" s="52">
        <v>-19.039006400888802</v>
      </c>
      <c r="W19" s="52">
        <v>331.97339635912795</v>
      </c>
      <c r="X19" s="121">
        <v>-22.98535565876</v>
      </c>
      <c r="Y19" s="121">
        <v>122.78841500952672</v>
      </c>
      <c r="Z19" s="121">
        <v>128.3921577805242</v>
      </c>
      <c r="AA19" s="121">
        <v>-37.699681422806975</v>
      </c>
      <c r="AB19" s="121">
        <v>141.47786065064383</v>
      </c>
      <c r="AC19" s="52">
        <v>-163.03396341552025</v>
      </c>
      <c r="AD19" s="52">
        <v>314.09383679127768</v>
      </c>
      <c r="AE19" s="121">
        <v>98.466336476132938</v>
      </c>
      <c r="AF19" s="121">
        <v>302.14320703202998</v>
      </c>
      <c r="AG19" s="121">
        <v>33.165889579709003</v>
      </c>
      <c r="AH19" s="121">
        <v>-23.55848904722842</v>
      </c>
      <c r="AI19" s="121">
        <v>-237.35147270915704</v>
      </c>
      <c r="AJ19" s="121">
        <v>-15.59456965326801</v>
      </c>
      <c r="AK19" s="121">
        <v>162.90881910320195</v>
      </c>
      <c r="AL19" s="121">
        <v>-6.0858839901426052</v>
      </c>
      <c r="AM19" s="52">
        <v>-53.655068459694235</v>
      </c>
      <c r="AN19" s="189">
        <v>0.53737510771729724</v>
      </c>
      <c r="AO19" s="189">
        <v>-10.039951609926867</v>
      </c>
      <c r="AP19" s="189">
        <v>1.1573032327062638</v>
      </c>
      <c r="AQ19" s="190">
        <v>19.138808964552069</v>
      </c>
      <c r="AR19" s="190">
        <v>4.3478540866907167</v>
      </c>
      <c r="AS19" s="190">
        <v>-22.196886812717629</v>
      </c>
      <c r="AT19" s="190">
        <v>24.176682143139306</v>
      </c>
      <c r="AU19" s="190">
        <v>-1.816643715269628</v>
      </c>
      <c r="AV19" s="189">
        <v>-5.8431785638102589</v>
      </c>
      <c r="AW19" s="189">
        <v>6.8104448723375066</v>
      </c>
      <c r="AX19" s="190">
        <v>9.2737497427233464</v>
      </c>
      <c r="AY19" s="190">
        <v>12.923972516713111</v>
      </c>
      <c r="AZ19" s="190">
        <v>-6.1185036673805371E-2</v>
      </c>
      <c r="BA19" s="190">
        <v>-33.023878869685049</v>
      </c>
      <c r="BB19" s="190">
        <v>-10.277692737014032</v>
      </c>
      <c r="BC19" s="190">
        <v>7.1243785546556193</v>
      </c>
      <c r="BD19" s="190">
        <v>13.177745599818946</v>
      </c>
      <c r="BE19" s="190">
        <v>-14.517026245549868</v>
      </c>
      <c r="BF19" s="189">
        <v>-6.982821319368826</v>
      </c>
      <c r="BG19" s="53">
        <v>173.73909124564307</v>
      </c>
      <c r="BH19" s="53">
        <v>-16.218126252012524</v>
      </c>
      <c r="BI19" s="53">
        <v>117.0457604461717</v>
      </c>
      <c r="BJ19" s="122">
        <v>312.89023393987259</v>
      </c>
      <c r="BK19" s="122">
        <v>58.066768129404636</v>
      </c>
      <c r="BL19" s="122">
        <v>-293.09879524684879</v>
      </c>
      <c r="BM19" s="122">
        <v>134.83617619009533</v>
      </c>
      <c r="BN19" s="122">
        <v>-95.64862256635115</v>
      </c>
      <c r="BO19" s="53">
        <v>-597.83598986222569</v>
      </c>
      <c r="BP19" s="53">
        <v>738.86554791115486</v>
      </c>
      <c r="BQ19" s="122">
        <v>289.14170193820155</v>
      </c>
      <c r="BR19" s="122">
        <v>398.44840175084482</v>
      </c>
      <c r="BS19" s="122">
        <v>-0.30335392653034887</v>
      </c>
      <c r="BT19" s="122">
        <v>-187.2595190548019</v>
      </c>
      <c r="BU19" s="122">
        <v>-48.571180877243535</v>
      </c>
      <c r="BV19" s="122">
        <v>17.403226970471081</v>
      </c>
      <c r="BW19" s="122">
        <v>326.61146871466235</v>
      </c>
      <c r="BX19" s="122">
        <v>-56.605197604449927</v>
      </c>
      <c r="BY19" s="53">
        <v>-68.118100997445936</v>
      </c>
    </row>
    <row r="20" spans="1:77" s="29" customFormat="1" x14ac:dyDescent="0.25">
      <c r="A20" s="37" t="s">
        <v>143</v>
      </c>
      <c r="B20" s="144">
        <v>2.3271332547926349</v>
      </c>
      <c r="C20" s="179">
        <v>-30.261671066192964</v>
      </c>
      <c r="D20" s="179">
        <v>6.146511653181963</v>
      </c>
      <c r="E20" s="180">
        <v>-3.3773198138722704</v>
      </c>
      <c r="F20" s="181">
        <v>-16.049493271979287</v>
      </c>
      <c r="G20" s="181">
        <v>81.408731465256196</v>
      </c>
      <c r="H20" s="181">
        <v>0.82304832792052807</v>
      </c>
      <c r="I20" s="182">
        <v>2.5051884097404109</v>
      </c>
      <c r="J20" s="179">
        <v>0.52910612597474316</v>
      </c>
      <c r="K20" s="179">
        <v>-0.22702286790426962</v>
      </c>
      <c r="L20" s="180">
        <v>17.823071171515181</v>
      </c>
      <c r="M20" s="181">
        <v>-9.9613581479313531</v>
      </c>
      <c r="N20" s="181">
        <v>-10.984324968341785</v>
      </c>
      <c r="O20" s="181">
        <v>2.2479027145395181</v>
      </c>
      <c r="P20" s="181">
        <v>30.174392974061082</v>
      </c>
      <c r="Q20" s="181">
        <v>21.488113201979942</v>
      </c>
      <c r="R20" s="181">
        <v>-9.735332971337451</v>
      </c>
      <c r="S20" s="152">
        <v>6.46701288760263</v>
      </c>
      <c r="T20" s="183">
        <v>12.247058873634797</v>
      </c>
      <c r="U20" s="52">
        <v>352.93199797337365</v>
      </c>
      <c r="V20" s="52">
        <v>-5.4476370942626993</v>
      </c>
      <c r="W20" s="52">
        <v>297.04237427818771</v>
      </c>
      <c r="X20" s="121">
        <v>-25.586160474408985</v>
      </c>
      <c r="Y20" s="121">
        <v>-109.2448565852759</v>
      </c>
      <c r="Z20" s="121">
        <v>366.79498004429121</v>
      </c>
      <c r="AA20" s="121">
        <v>4.2427169737759414</v>
      </c>
      <c r="AB20" s="121">
        <v>60.835694319806407</v>
      </c>
      <c r="AC20" s="52">
        <v>19.757384950910364</v>
      </c>
      <c r="AD20" s="52">
        <v>-13.912063449237394</v>
      </c>
      <c r="AE20" s="121">
        <v>264.75058201635511</v>
      </c>
      <c r="AF20" s="121">
        <v>-222.18307073918004</v>
      </c>
      <c r="AG20" s="121">
        <v>-16.534648793504999</v>
      </c>
      <c r="AH20" s="121">
        <v>6.1389664018528833</v>
      </c>
      <c r="AI20" s="121">
        <v>71.040258569860015</v>
      </c>
      <c r="AJ20" s="121">
        <v>22.405870007076999</v>
      </c>
      <c r="AK20" s="121">
        <v>-147.90751708300877</v>
      </c>
      <c r="AL20" s="121">
        <v>8.3774961713114067</v>
      </c>
      <c r="AM20" s="52">
        <v>55.491939287775608</v>
      </c>
      <c r="AN20" s="189">
        <v>5.7494868285695722</v>
      </c>
      <c r="AO20" s="189">
        <v>-3.4775438699159333</v>
      </c>
      <c r="AP20" s="189">
        <v>6.9163595944256029</v>
      </c>
      <c r="AQ20" s="190">
        <v>0.11731105150276644</v>
      </c>
      <c r="AR20" s="190">
        <v>1.9013514727834302</v>
      </c>
      <c r="AS20" s="190">
        <v>48.513921906559098</v>
      </c>
      <c r="AT20" s="190">
        <v>-9.9221004434805753</v>
      </c>
      <c r="AU20" s="190">
        <v>5.3324575712764277</v>
      </c>
      <c r="AV20" s="189">
        <v>-2.6413767903957219</v>
      </c>
      <c r="AW20" s="189">
        <v>11.721946868917833</v>
      </c>
      <c r="AX20" s="190">
        <v>19.833765436219931</v>
      </c>
      <c r="AY20" s="190">
        <v>9.473434871297659</v>
      </c>
      <c r="AZ20" s="190">
        <v>14.753964917111094</v>
      </c>
      <c r="BA20" s="190">
        <v>-26.605909164847397</v>
      </c>
      <c r="BB20" s="190">
        <v>9.7789041027910528</v>
      </c>
      <c r="BC20" s="190">
        <v>21.973312570366588</v>
      </c>
      <c r="BD20" s="190">
        <v>17.112026440577388</v>
      </c>
      <c r="BE20" s="190">
        <v>-18.484271252618313</v>
      </c>
      <c r="BF20" s="189">
        <v>14.315138647739767</v>
      </c>
      <c r="BG20" s="53">
        <v>1770.396508597325</v>
      </c>
      <c r="BH20" s="53">
        <v>-4.1871080355361698</v>
      </c>
      <c r="BI20" s="53">
        <v>679.23960789123521</v>
      </c>
      <c r="BJ20" s="122">
        <v>2.2051526468339944</v>
      </c>
      <c r="BK20" s="122">
        <v>24.474185056001716</v>
      </c>
      <c r="BL20" s="122">
        <v>458.62864860546938</v>
      </c>
      <c r="BM20" s="122">
        <v>-71.853477268165534</v>
      </c>
      <c r="BN20" s="122">
        <v>265.78509885109543</v>
      </c>
      <c r="BO20" s="53">
        <v>-252.01846508549352</v>
      </c>
      <c r="BP20" s="53">
        <v>1228.0046951408203</v>
      </c>
      <c r="BQ20" s="122">
        <v>607.5768946575804</v>
      </c>
      <c r="BR20" s="122">
        <v>274.44600665573626</v>
      </c>
      <c r="BS20" s="122">
        <v>58.112659855265406</v>
      </c>
      <c r="BT20" s="122">
        <v>-154.39858124415179</v>
      </c>
      <c r="BU20" s="122">
        <v>43.817492969234479</v>
      </c>
      <c r="BV20" s="122">
        <v>50.652192712898824</v>
      </c>
      <c r="BW20" s="122">
        <v>421.59429962627428</v>
      </c>
      <c r="BX20" s="122">
        <v>-73.796270092017323</v>
      </c>
      <c r="BY20" s="53">
        <v>119.35777868629805</v>
      </c>
    </row>
    <row r="21" spans="1:77" s="29" customFormat="1" x14ac:dyDescent="0.25">
      <c r="A21" s="37" t="s">
        <v>144</v>
      </c>
      <c r="B21" s="144">
        <v>-5.3408614643517094</v>
      </c>
      <c r="C21" s="179">
        <v>216.33322622556892</v>
      </c>
      <c r="D21" s="179">
        <v>-5.7514078340954118</v>
      </c>
      <c r="E21" s="180">
        <v>1.8021025480056574</v>
      </c>
      <c r="F21" s="181">
        <v>1.845191695734516</v>
      </c>
      <c r="G21" s="181">
        <v>-14.468319628351079</v>
      </c>
      <c r="H21" s="181">
        <v>-15.049427108136737</v>
      </c>
      <c r="I21" s="182">
        <v>-4.9129250266847002</v>
      </c>
      <c r="J21" s="179">
        <v>-8.0433408975724809</v>
      </c>
      <c r="K21" s="179">
        <v>-4.9206331666860841</v>
      </c>
      <c r="L21" s="180">
        <v>-12.18457966590416</v>
      </c>
      <c r="M21" s="181">
        <v>-3.9065130758933031</v>
      </c>
      <c r="N21" s="181">
        <v>19.747891221261639</v>
      </c>
      <c r="O21" s="181">
        <v>1.672278839074548</v>
      </c>
      <c r="P21" s="181">
        <v>-22.423798097288095</v>
      </c>
      <c r="Q21" s="181">
        <v>17.782042170825243</v>
      </c>
      <c r="R21" s="181">
        <v>0.98346050609861013</v>
      </c>
      <c r="S21" s="152">
        <v>-5.4876092525287916</v>
      </c>
      <c r="T21" s="183">
        <v>8.2229015842709927</v>
      </c>
      <c r="U21" s="52">
        <v>-828.84229154427885</v>
      </c>
      <c r="V21" s="52">
        <v>27.1587655347973</v>
      </c>
      <c r="W21" s="52">
        <v>-295.03231646517997</v>
      </c>
      <c r="X21" s="121">
        <v>13.191418915400959</v>
      </c>
      <c r="Y21" s="121">
        <v>10.543977903667837</v>
      </c>
      <c r="Z21" s="121">
        <v>-118.25749538698096</v>
      </c>
      <c r="AA21" s="121">
        <v>-78.216524832756988</v>
      </c>
      <c r="AB21" s="121">
        <v>-122.29369306451144</v>
      </c>
      <c r="AC21" s="52">
        <v>-301.9360494718303</v>
      </c>
      <c r="AD21" s="52">
        <v>-300.85405191249811</v>
      </c>
      <c r="AE21" s="121">
        <v>-213.25306059789409</v>
      </c>
      <c r="AF21" s="121">
        <v>-78.453193691429988</v>
      </c>
      <c r="AG21" s="121">
        <v>26.461156272297984</v>
      </c>
      <c r="AH21" s="121">
        <v>4.6696125513911397</v>
      </c>
      <c r="AI21" s="121">
        <v>-68.722781202796</v>
      </c>
      <c r="AJ21" s="121">
        <v>22.525734023499012</v>
      </c>
      <c r="AK21" s="121">
        <v>13.486962353762237</v>
      </c>
      <c r="AL21" s="121">
        <v>-7.5684816213288002</v>
      </c>
      <c r="AM21" s="52">
        <v>41.821360770432307</v>
      </c>
      <c r="AN21" s="189">
        <v>-3.0458156174413276</v>
      </c>
      <c r="AO21" s="189">
        <v>88.870086888778687</v>
      </c>
      <c r="AP21" s="189">
        <v>-3.7728403678957245</v>
      </c>
      <c r="AQ21" s="190">
        <v>1.0629066955457622</v>
      </c>
      <c r="AR21" s="190">
        <v>-8.5495741640912009</v>
      </c>
      <c r="AS21" s="190">
        <v>33.671135064375626</v>
      </c>
      <c r="AT21" s="190">
        <v>-24.05271227010266</v>
      </c>
      <c r="AU21" s="190">
        <v>-8.3079726694999749</v>
      </c>
      <c r="AV21" s="189">
        <v>-15.164040220752305</v>
      </c>
      <c r="AW21" s="189">
        <v>6.4128283027894417</v>
      </c>
      <c r="AX21" s="190">
        <v>-0.28268358511865932</v>
      </c>
      <c r="AY21" s="190">
        <v>0.64920651354463121</v>
      </c>
      <c r="AZ21" s="190">
        <v>29.709149299050441</v>
      </c>
      <c r="BA21" s="190">
        <v>-10.473180549321192</v>
      </c>
      <c r="BB21" s="190">
        <v>41.041273041537174</v>
      </c>
      <c r="BC21" s="190">
        <v>67.39255914570019</v>
      </c>
      <c r="BD21" s="190">
        <v>9.8379377861711248</v>
      </c>
      <c r="BE21" s="190">
        <v>10.798633960563443</v>
      </c>
      <c r="BF21" s="189">
        <v>19.665714185010643</v>
      </c>
      <c r="BG21" s="53">
        <v>-978.34085350605892</v>
      </c>
      <c r="BH21" s="53">
        <v>105.17766294803928</v>
      </c>
      <c r="BI21" s="53">
        <v>-384.24842315827846</v>
      </c>
      <c r="BJ21" s="122">
        <v>19.335879511587109</v>
      </c>
      <c r="BK21" s="122">
        <v>-109.58391561570215</v>
      </c>
      <c r="BL21" s="122">
        <v>332.45352824748022</v>
      </c>
      <c r="BM21" s="122">
        <v>-183.27671624783557</v>
      </c>
      <c r="BN21" s="122">
        <v>-443.17719905380818</v>
      </c>
      <c r="BO21" s="53">
        <v>-1552.1519147521976</v>
      </c>
      <c r="BP21" s="53">
        <v>689.44780984893805</v>
      </c>
      <c r="BQ21" s="122">
        <v>-9.3551774904681224</v>
      </c>
      <c r="BR21" s="122">
        <v>20.032193261325574</v>
      </c>
      <c r="BS21" s="122">
        <v>114.68914416039587</v>
      </c>
      <c r="BT21" s="122">
        <v>-53.019960240886633</v>
      </c>
      <c r="BU21" s="122">
        <v>179.23061383425289</v>
      </c>
      <c r="BV21" s="122">
        <v>160.29193984811076</v>
      </c>
      <c r="BW21" s="122">
        <v>241.81126591337807</v>
      </c>
      <c r="BX21" s="122">
        <v>35.767790562830726</v>
      </c>
      <c r="BY21" s="53">
        <v>163.43401160743736</v>
      </c>
    </row>
    <row r="22" spans="1:77" s="105" customFormat="1" x14ac:dyDescent="0.25">
      <c r="A22" s="98" t="s">
        <v>145</v>
      </c>
      <c r="B22" s="143">
        <v>3.1359107204303793</v>
      </c>
      <c r="C22" s="184">
        <v>-7.8229516323378379</v>
      </c>
      <c r="D22" s="184">
        <v>0.3219145177313365</v>
      </c>
      <c r="E22" s="185">
        <v>11.841772905623138</v>
      </c>
      <c r="F22" s="186">
        <v>16.545748803077753</v>
      </c>
      <c r="G22" s="186">
        <v>-19.054023709118418</v>
      </c>
      <c r="H22" s="186">
        <v>-1.6336364724836128</v>
      </c>
      <c r="I22" s="187">
        <v>-1.2063509557647123</v>
      </c>
      <c r="J22" s="184">
        <v>11.511501888176646</v>
      </c>
      <c r="K22" s="184">
        <v>1.0607112488096426</v>
      </c>
      <c r="L22" s="185">
        <v>7.3236295733879464</v>
      </c>
      <c r="M22" s="186">
        <v>3.9228430423248861</v>
      </c>
      <c r="N22" s="186">
        <v>10.862823854147319</v>
      </c>
      <c r="O22" s="186">
        <v>-28.078566188954014</v>
      </c>
      <c r="P22" s="186">
        <v>-0.61646945551242505</v>
      </c>
      <c r="Q22" s="186">
        <v>-17.114625968813467</v>
      </c>
      <c r="R22" s="186">
        <v>-1.9127808668387702</v>
      </c>
      <c r="S22" s="151">
        <v>-8.3034340848730963</v>
      </c>
      <c r="T22" s="188">
        <v>-1.9659643934301196</v>
      </c>
      <c r="U22" s="100">
        <v>460.66670802420049</v>
      </c>
      <c r="V22" s="100">
        <v>-3.1067210102034011</v>
      </c>
      <c r="W22" s="100">
        <v>15.563628623034674</v>
      </c>
      <c r="X22" s="120">
        <v>88.244061265357004</v>
      </c>
      <c r="Y22" s="120">
        <v>96.291943486963419</v>
      </c>
      <c r="Z22" s="120">
        <v>-133.20615356140581</v>
      </c>
      <c r="AA22" s="120">
        <v>-7.2127400679359539</v>
      </c>
      <c r="AB22" s="120">
        <v>-28.553482499943129</v>
      </c>
      <c r="AC22" s="100">
        <v>397.36870987178008</v>
      </c>
      <c r="AD22" s="100">
        <v>61.662102791326106</v>
      </c>
      <c r="AE22" s="120">
        <v>112.55942741663921</v>
      </c>
      <c r="AF22" s="120">
        <v>75.703547287660058</v>
      </c>
      <c r="AG22" s="120">
        <v>17.430052803400997</v>
      </c>
      <c r="AH22" s="120">
        <v>-79.716759865944709</v>
      </c>
      <c r="AI22" s="120">
        <v>-1.4656545778219936</v>
      </c>
      <c r="AJ22" s="120">
        <v>-25.535467209555009</v>
      </c>
      <c r="AK22" s="120">
        <v>-26.489434626869524</v>
      </c>
      <c r="AL22" s="120">
        <v>-10.823608436181217</v>
      </c>
      <c r="AM22" s="100">
        <v>-10.821012251737557</v>
      </c>
      <c r="AN22" s="184">
        <v>2.3571768872114429</v>
      </c>
      <c r="AO22" s="184">
        <v>-5.8334638153047287</v>
      </c>
      <c r="AP22" s="184">
        <v>6.4300355886837579</v>
      </c>
      <c r="AQ22" s="191">
        <v>3.3670894366948145</v>
      </c>
      <c r="AR22" s="191">
        <v>10.394931088097392</v>
      </c>
      <c r="AS22" s="191">
        <v>13.521689436205575</v>
      </c>
      <c r="AT22" s="191">
        <v>-17.829998688505079</v>
      </c>
      <c r="AU22" s="191">
        <v>8.8469784008426302</v>
      </c>
      <c r="AV22" s="184">
        <v>5.5356104010900964</v>
      </c>
      <c r="AW22" s="184">
        <v>-3.6629898533654282</v>
      </c>
      <c r="AX22" s="191">
        <v>6.7589461270512352</v>
      </c>
      <c r="AY22" s="191">
        <v>-5.1769293460212085</v>
      </c>
      <c r="AZ22" s="191">
        <v>35.127811456589008</v>
      </c>
      <c r="BA22" s="191">
        <v>-11.141641156337345</v>
      </c>
      <c r="BB22" s="191">
        <v>-54.732045311360757</v>
      </c>
      <c r="BC22" s="191">
        <v>-2.2207439806477991</v>
      </c>
      <c r="BD22" s="191">
        <v>1.5280323488004788</v>
      </c>
      <c r="BE22" s="191">
        <v>-4.1972796129910233</v>
      </c>
      <c r="BF22" s="184">
        <v>7.2532180120245426</v>
      </c>
      <c r="BG22" s="100">
        <v>736.84615495556864</v>
      </c>
      <c r="BH22" s="100">
        <v>-9.4842900735604303</v>
      </c>
      <c r="BI22" s="100">
        <v>606.68766856213915</v>
      </c>
      <c r="BJ22" s="120">
        <v>64.998310419814288</v>
      </c>
      <c r="BK22" s="120">
        <v>128.83701724560524</v>
      </c>
      <c r="BL22" s="120">
        <v>121.61529124394406</v>
      </c>
      <c r="BM22" s="120">
        <v>-122.63882514241004</v>
      </c>
      <c r="BN22" s="120">
        <v>413.87587479518515</v>
      </c>
      <c r="BO22" s="100">
        <v>501.83042240364375</v>
      </c>
      <c r="BP22" s="100">
        <v>-428.11190452194751</v>
      </c>
      <c r="BQ22" s="120">
        <v>217.07934599789905</v>
      </c>
      <c r="BR22" s="120">
        <v>-172.81539730626218</v>
      </c>
      <c r="BS22" s="120">
        <v>135.88957148646006</v>
      </c>
      <c r="BT22" s="120">
        <v>-53.169293292027817</v>
      </c>
      <c r="BU22" s="120">
        <v>-574.77807216422616</v>
      </c>
      <c r="BV22" s="120">
        <v>-5.9782120450744856</v>
      </c>
      <c r="BW22" s="120">
        <v>39.941396160164459</v>
      </c>
      <c r="BX22" s="120">
        <v>-14.281243358882023</v>
      </c>
      <c r="BY22" s="100">
        <v>65.924258585294069</v>
      </c>
    </row>
    <row r="23" spans="1:77" s="29" customFormat="1" x14ac:dyDescent="0.25">
      <c r="A23" s="37" t="s">
        <v>146</v>
      </c>
      <c r="B23" s="144">
        <v>-2.1549936886736898</v>
      </c>
      <c r="C23" s="179">
        <v>-7.0225326334559242</v>
      </c>
      <c r="D23" s="179">
        <v>-4.6754714725148698</v>
      </c>
      <c r="E23" s="180">
        <v>-2.2574479343517417</v>
      </c>
      <c r="F23" s="181">
        <v>0.71623690606694712</v>
      </c>
      <c r="G23" s="181">
        <v>-9.5047978042725134</v>
      </c>
      <c r="H23" s="181">
        <v>5.8193102751568526</v>
      </c>
      <c r="I23" s="182">
        <v>-7.8816747665979232</v>
      </c>
      <c r="J23" s="179">
        <v>-5.6922337394403559</v>
      </c>
      <c r="K23" s="179">
        <v>2.5270541947227887</v>
      </c>
      <c r="L23" s="180">
        <v>0.8719507977947405</v>
      </c>
      <c r="M23" s="181">
        <v>-1.9230128601409158</v>
      </c>
      <c r="N23" s="181">
        <v>-10.643218025511237</v>
      </c>
      <c r="O23" s="181">
        <v>-30.558470856594599</v>
      </c>
      <c r="P23" s="181">
        <v>15.726350187066561</v>
      </c>
      <c r="Q23" s="181">
        <v>22.779904687676034</v>
      </c>
      <c r="R23" s="181">
        <v>3.4080490739152314</v>
      </c>
      <c r="S23" s="152">
        <v>119.09590775482366</v>
      </c>
      <c r="T23" s="183">
        <v>-4.9120253886128058</v>
      </c>
      <c r="U23" s="52">
        <v>-326.49688936623352</v>
      </c>
      <c r="V23" s="52">
        <v>-2.5706809115648994</v>
      </c>
      <c r="W23" s="52">
        <v>-226.77309075220182</v>
      </c>
      <c r="X23" s="121">
        <v>-18.81440743708697</v>
      </c>
      <c r="Y23" s="121">
        <v>4.8579904608423021</v>
      </c>
      <c r="Z23" s="121">
        <v>-53.78680340974347</v>
      </c>
      <c r="AA23" s="121">
        <v>25.27336040299997</v>
      </c>
      <c r="AB23" s="121">
        <v>-184.30323076921468</v>
      </c>
      <c r="AC23" s="52">
        <v>-219.11094279660983</v>
      </c>
      <c r="AD23" s="52">
        <v>148.46294203445086</v>
      </c>
      <c r="AE23" s="121">
        <v>14.382779966226735</v>
      </c>
      <c r="AF23" s="121">
        <v>-38.566347139930031</v>
      </c>
      <c r="AG23" s="121">
        <v>-18.932800593597989</v>
      </c>
      <c r="AH23" s="121">
        <v>-62.39713745369761</v>
      </c>
      <c r="AI23" s="121">
        <v>37.158863989443972</v>
      </c>
      <c r="AJ23" s="121">
        <v>28.171255357402003</v>
      </c>
      <c r="AK23" s="121">
        <v>46.294109217298683</v>
      </c>
      <c r="AL23" s="121">
        <v>142.35221869130359</v>
      </c>
      <c r="AM23" s="52">
        <v>-26.505116940307175</v>
      </c>
      <c r="AN23" s="189">
        <v>-2.2667807634718651</v>
      </c>
      <c r="AO23" s="189">
        <v>67.414188861668194</v>
      </c>
      <c r="AP23" s="189">
        <v>-2.31806717950509</v>
      </c>
      <c r="AQ23" s="190">
        <v>-0.13333550525448379</v>
      </c>
      <c r="AR23" s="190">
        <v>5.7871757220946174</v>
      </c>
      <c r="AS23" s="190">
        <v>1.4146070612434558</v>
      </c>
      <c r="AT23" s="190">
        <v>-22.814880635337509</v>
      </c>
      <c r="AU23" s="190">
        <v>-3.3221224248726422</v>
      </c>
      <c r="AV23" s="189">
        <v>-3.7210927454762621</v>
      </c>
      <c r="AW23" s="189">
        <v>-3.152249386390571</v>
      </c>
      <c r="AX23" s="190">
        <v>-0.81030892071034533</v>
      </c>
      <c r="AY23" s="190">
        <v>-10.092272016968618</v>
      </c>
      <c r="AZ23" s="190">
        <v>18.38157274777037</v>
      </c>
      <c r="BA23" s="190">
        <v>-33.813369631454883</v>
      </c>
      <c r="BB23" s="190">
        <v>21.575976148105891</v>
      </c>
      <c r="BC23" s="190">
        <v>1.2752783384271771</v>
      </c>
      <c r="BD23" s="190">
        <v>-7.0115789495916676</v>
      </c>
      <c r="BE23" s="190">
        <v>45.867864838781713</v>
      </c>
      <c r="BF23" s="189">
        <v>13.90004548551731</v>
      </c>
      <c r="BG23" s="53">
        <v>-736.81262894744577</v>
      </c>
      <c r="BH23" s="53">
        <v>97.964798842568939</v>
      </c>
      <c r="BI23" s="53">
        <v>-237.15472524565666</v>
      </c>
      <c r="BJ23" s="122">
        <v>-2.5970252104743849</v>
      </c>
      <c r="BK23" s="122">
        <v>80.649724048602138</v>
      </c>
      <c r="BL23" s="122">
        <v>14.532982898321507</v>
      </c>
      <c r="BM23" s="122">
        <v>-158.00396299667227</v>
      </c>
      <c r="BN23" s="122">
        <v>-171.73644398543456</v>
      </c>
      <c r="BO23" s="53">
        <v>-358.47195267571624</v>
      </c>
      <c r="BP23" s="53">
        <v>-365.27859823252038</v>
      </c>
      <c r="BQ23" s="122">
        <v>-27.607166040534594</v>
      </c>
      <c r="BR23" s="122">
        <v>-351.35906158803391</v>
      </c>
      <c r="BS23" s="122">
        <v>91.07963023857809</v>
      </c>
      <c r="BT23" s="122">
        <v>-128.41751602822276</v>
      </c>
      <c r="BU23" s="122">
        <v>91.485848214126122</v>
      </c>
      <c r="BV23" s="122">
        <v>3.3371528200835883</v>
      </c>
      <c r="BW23" s="122">
        <v>-196.68316075396979</v>
      </c>
      <c r="BX23" s="122">
        <v>152.88567490545245</v>
      </c>
      <c r="BY23" s="53">
        <v>126.12784836388062</v>
      </c>
    </row>
    <row r="24" spans="1:77" s="29" customFormat="1" x14ac:dyDescent="0.25">
      <c r="A24" s="37" t="s">
        <v>147</v>
      </c>
      <c r="B24" s="144">
        <v>6.4808683562499914</v>
      </c>
      <c r="C24" s="179">
        <v>20.092637039084103</v>
      </c>
      <c r="D24" s="179">
        <v>4.3733531443668427</v>
      </c>
      <c r="E24" s="180">
        <v>-12.169619804669018</v>
      </c>
      <c r="F24" s="181">
        <v>3.1507634879414104</v>
      </c>
      <c r="G24" s="181">
        <v>30.60649707257155</v>
      </c>
      <c r="H24" s="181">
        <v>0.32304353348011627</v>
      </c>
      <c r="I24" s="182">
        <v>5.6447937511345803</v>
      </c>
      <c r="J24" s="179">
        <v>3.5187321043972375</v>
      </c>
      <c r="K24" s="179">
        <v>9.9220748195147923</v>
      </c>
      <c r="L24" s="180">
        <v>13.340142578140712</v>
      </c>
      <c r="M24" s="181">
        <v>11.70516208059016</v>
      </c>
      <c r="N24" s="181">
        <v>8.6675338459031082</v>
      </c>
      <c r="O24" s="181">
        <v>36.09108050672247</v>
      </c>
      <c r="P24" s="181">
        <v>-10.186159173514152</v>
      </c>
      <c r="Q24" s="181">
        <v>-6.6970578330006747</v>
      </c>
      <c r="R24" s="181">
        <v>14.650387860486447</v>
      </c>
      <c r="S24" s="152">
        <v>-33.324814196349749</v>
      </c>
      <c r="T24" s="183">
        <v>5.1285526531744674</v>
      </c>
      <c r="U24" s="52">
        <v>960.73787211339004</v>
      </c>
      <c r="V24" s="52">
        <v>6.8386292253324967</v>
      </c>
      <c r="W24" s="52">
        <v>202.2019415244431</v>
      </c>
      <c r="X24" s="121">
        <v>-99.136478268744099</v>
      </c>
      <c r="Y24" s="121">
        <v>21.523617078879738</v>
      </c>
      <c r="Z24" s="121">
        <v>156.73718191508249</v>
      </c>
      <c r="AA24" s="121">
        <v>1.4846273447910221</v>
      </c>
      <c r="AB24" s="121">
        <v>121.59299345443378</v>
      </c>
      <c r="AC24" s="52">
        <v>127.73649766062999</v>
      </c>
      <c r="AD24" s="52">
        <v>597.64664210560932</v>
      </c>
      <c r="AE24" s="121">
        <v>221.96359403579299</v>
      </c>
      <c r="AF24" s="121">
        <v>230.23474563514014</v>
      </c>
      <c r="AG24" s="121">
        <v>13.777327062105996</v>
      </c>
      <c r="AH24" s="121">
        <v>51.174335017692698</v>
      </c>
      <c r="AI24" s="121">
        <v>-27.853334904661978</v>
      </c>
      <c r="AJ24" s="121">
        <v>-10.168704778013989</v>
      </c>
      <c r="AK24" s="121">
        <v>205.78956984961906</v>
      </c>
      <c r="AL24" s="121">
        <v>-87.270889812066173</v>
      </c>
      <c r="AM24" s="52">
        <v>26.314161597374095</v>
      </c>
      <c r="AN24" s="189">
        <v>2.0668551677085922</v>
      </c>
      <c r="AO24" s="189">
        <v>114.73126771900426</v>
      </c>
      <c r="AP24" s="189">
        <v>-5.088010273057364</v>
      </c>
      <c r="AQ24" s="190">
        <v>-0.87850777539105751</v>
      </c>
      <c r="AR24" s="190">
        <v>9.0445402103543238</v>
      </c>
      <c r="AS24" s="190">
        <v>-15.021463795603651</v>
      </c>
      <c r="AT24" s="190">
        <v>-11.817400062229645</v>
      </c>
      <c r="AU24" s="190">
        <v>-6.6352732159449594</v>
      </c>
      <c r="AV24" s="189">
        <v>4.2175183191865084</v>
      </c>
      <c r="AW24" s="189">
        <v>4.8323972720084596</v>
      </c>
      <c r="AX24" s="190">
        <v>2.97541354433144</v>
      </c>
      <c r="AY24" s="190">
        <v>11.212674165123548</v>
      </c>
      <c r="AZ24" s="190">
        <v>27.223149626906263</v>
      </c>
      <c r="BA24" s="190">
        <v>-25.350331935359492</v>
      </c>
      <c r="BB24" s="190">
        <v>1.5332599036520067</v>
      </c>
      <c r="BC24" s="190">
        <v>-13.1895387823176</v>
      </c>
      <c r="BD24" s="190">
        <v>-0.36740264954946422</v>
      </c>
      <c r="BE24" s="190">
        <v>38.664022037093495</v>
      </c>
      <c r="BF24" s="189">
        <v>12.229550479835737</v>
      </c>
      <c r="BG24" s="53">
        <v>673.02279625383744</v>
      </c>
      <c r="BH24" s="53">
        <v>133.33731518107214</v>
      </c>
      <c r="BI24" s="53">
        <v>-534.24144963365507</v>
      </c>
      <c r="BJ24" s="122">
        <v>-16.533108537781573</v>
      </c>
      <c r="BK24" s="122">
        <v>118.6348462867013</v>
      </c>
      <c r="BL24" s="122">
        <v>-210.89885279355804</v>
      </c>
      <c r="BM24" s="122">
        <v>-77.087570735636064</v>
      </c>
      <c r="BN24" s="122">
        <v>-348.35676385338138</v>
      </c>
      <c r="BO24" s="53">
        <v>391.77201125182</v>
      </c>
      <c r="BP24" s="53">
        <v>565.58958597254968</v>
      </c>
      <c r="BQ24" s="122">
        <v>109.22514218787546</v>
      </c>
      <c r="BR24" s="122">
        <v>355.60461535063496</v>
      </c>
      <c r="BS24" s="122">
        <v>123.04616359803771</v>
      </c>
      <c r="BT24" s="122">
        <v>-107.97170182495182</v>
      </c>
      <c r="BU24" s="122">
        <v>7.5420951656228681</v>
      </c>
      <c r="BV24" s="122">
        <v>-37.08490277470662</v>
      </c>
      <c r="BW24" s="122">
        <v>-10.600761587817033</v>
      </c>
      <c r="BX24" s="122">
        <v>125.82893585785052</v>
      </c>
      <c r="BY24" s="53">
        <v>116.56533348204937</v>
      </c>
    </row>
    <row r="25" spans="1:77" s="29" customFormat="1" x14ac:dyDescent="0.25">
      <c r="A25" s="37" t="s">
        <v>148</v>
      </c>
      <c r="B25" s="144">
        <v>0.93974107757621717</v>
      </c>
      <c r="C25" s="179">
        <v>-39.677270418772956</v>
      </c>
      <c r="D25" s="179">
        <v>5.2645772520785616</v>
      </c>
      <c r="E25" s="180">
        <v>11.690866574461367</v>
      </c>
      <c r="F25" s="181">
        <v>2.5768014335989076</v>
      </c>
      <c r="G25" s="181">
        <v>20.928411387025214</v>
      </c>
      <c r="H25" s="181">
        <v>-16.671382934834533</v>
      </c>
      <c r="I25" s="182">
        <v>3.9169180486543498</v>
      </c>
      <c r="J25" s="179">
        <v>5.3543633187127515</v>
      </c>
      <c r="K25" s="179">
        <v>-4.3362330777449003</v>
      </c>
      <c r="L25" s="180">
        <v>-9.8780308853706149</v>
      </c>
      <c r="M25" s="181">
        <v>9.8281172668901462E-2</v>
      </c>
      <c r="N25" s="181">
        <v>13.68364162744793</v>
      </c>
      <c r="O25" s="181">
        <v>24.058998192575242</v>
      </c>
      <c r="P25" s="181">
        <v>26.718384408008667</v>
      </c>
      <c r="Q25" s="181">
        <v>-30.393122877065025</v>
      </c>
      <c r="R25" s="181">
        <v>-10.548736768159461</v>
      </c>
      <c r="S25" s="152">
        <v>-14.72889504575592</v>
      </c>
      <c r="T25" s="183">
        <v>-0.66850189988971742</v>
      </c>
      <c r="U25" s="52">
        <v>148.33768811713526</v>
      </c>
      <c r="V25" s="52">
        <v>-16.217738282268499</v>
      </c>
      <c r="W25" s="52">
        <v>254.05275718459325</v>
      </c>
      <c r="X25" s="121">
        <v>83.646532659294053</v>
      </c>
      <c r="Y25" s="121">
        <v>18.157366226237741</v>
      </c>
      <c r="Z25" s="121">
        <v>139.97789298317207</v>
      </c>
      <c r="AA25" s="121">
        <v>-76.865017364024993</v>
      </c>
      <c r="AB25" s="121">
        <v>89.135982679914832</v>
      </c>
      <c r="AC25" s="52">
        <v>201.21278941513992</v>
      </c>
      <c r="AD25" s="52">
        <v>-287.10418390466293</v>
      </c>
      <c r="AE25" s="121">
        <v>-186.28393847596294</v>
      </c>
      <c r="AF25" s="121">
        <v>2.1594194382601017</v>
      </c>
      <c r="AG25" s="121">
        <v>23.635833650118997</v>
      </c>
      <c r="AH25" s="121">
        <v>46.425813814572109</v>
      </c>
      <c r="AI25" s="121">
        <v>65.617579444176982</v>
      </c>
      <c r="AJ25" s="121">
        <v>-43.057841450148416</v>
      </c>
      <c r="AK25" s="121">
        <v>-169.88311679663047</v>
      </c>
      <c r="AL25" s="121">
        <v>-25.717933529048707</v>
      </c>
      <c r="AM25" s="52">
        <v>-3.6059362956668792</v>
      </c>
      <c r="AN25" s="189">
        <v>8.1494074836579333</v>
      </c>
      <c r="AO25" s="189">
        <v>-41.99600877725269</v>
      </c>
      <c r="AP25" s="189">
        <v>6.0006036069805369</v>
      </c>
      <c r="AQ25" s="190">
        <v>6.0722849852576477</v>
      </c>
      <c r="AR25" s="190">
        <v>28.373172873809427</v>
      </c>
      <c r="AS25" s="190">
        <v>-4.4222100867557739</v>
      </c>
      <c r="AT25" s="190">
        <v>-7.6261281977647037</v>
      </c>
      <c r="AU25" s="190">
        <v>5.0367989866369811</v>
      </c>
      <c r="AV25" s="189">
        <v>16.924546094350056</v>
      </c>
      <c r="AW25" s="189">
        <v>3.9678852050119229</v>
      </c>
      <c r="AX25" s="190">
        <v>4.2761120609913217</v>
      </c>
      <c r="AY25" s="190">
        <v>18.250354692880144</v>
      </c>
      <c r="AZ25" s="190">
        <v>13.289746156967253</v>
      </c>
      <c r="BA25" s="190">
        <v>-12.553388450469971</v>
      </c>
      <c r="BB25" s="190">
        <v>-8.4016502935885811</v>
      </c>
      <c r="BC25" s="190">
        <v>-51.687616319412854</v>
      </c>
      <c r="BD25" s="190">
        <v>-3.8670753990317941</v>
      </c>
      <c r="BE25" s="190">
        <v>26.792073599467781</v>
      </c>
      <c r="BF25" s="189">
        <v>12.078026609404692</v>
      </c>
      <c r="BG25" s="53">
        <v>2537.9272626025049</v>
      </c>
      <c r="BH25" s="53">
        <v>-93.872656838490769</v>
      </c>
      <c r="BI25" s="53">
        <v>588.07980973434678</v>
      </c>
      <c r="BJ25" s="122">
        <v>111.63817262669318</v>
      </c>
      <c r="BK25" s="122">
        <v>332.57987573388345</v>
      </c>
      <c r="BL25" s="122">
        <v>-58.364691760890537</v>
      </c>
      <c r="BM25" s="122">
        <v>-44.132609690914478</v>
      </c>
      <c r="BN25" s="122">
        <v>246.35906282557517</v>
      </c>
      <c r="BO25" s="53">
        <v>1469.658073783994</v>
      </c>
      <c r="BP25" s="53">
        <v>453.94670638744537</v>
      </c>
      <c r="BQ25" s="122">
        <v>141.11432449407494</v>
      </c>
      <c r="BR25" s="122">
        <v>566.79667992308987</v>
      </c>
      <c r="BS25" s="122">
        <v>66.545607234783404</v>
      </c>
      <c r="BT25" s="122">
        <v>-56.895108628377443</v>
      </c>
      <c r="BU25" s="122">
        <v>-51.749027019100708</v>
      </c>
      <c r="BV25" s="122">
        <v>-205.78911030642621</v>
      </c>
      <c r="BW25" s="122">
        <v>-104.40167564194189</v>
      </c>
      <c r="BX25" s="122">
        <v>98.325016331342852</v>
      </c>
      <c r="BY25" s="53">
        <v>120.11532953521601</v>
      </c>
    </row>
    <row r="26" spans="1:77" s="105" customFormat="1" x14ac:dyDescent="0.25">
      <c r="A26" s="98" t="s">
        <v>149</v>
      </c>
      <c r="B26" s="143">
        <v>1.5598689167946489</v>
      </c>
      <c r="C26" s="184">
        <v>-46.009823591695778</v>
      </c>
      <c r="D26" s="184">
        <v>-4.7543170383173354</v>
      </c>
      <c r="E26" s="185">
        <v>-17.878167193855845</v>
      </c>
      <c r="F26" s="186">
        <v>-4.7954862560519951</v>
      </c>
      <c r="G26" s="186">
        <v>-5.4455320520642729</v>
      </c>
      <c r="H26" s="186">
        <v>1.0490156965410113</v>
      </c>
      <c r="I26" s="187">
        <v>-1.0132372306034587</v>
      </c>
      <c r="J26" s="184">
        <v>8.740318757014176</v>
      </c>
      <c r="K26" s="184">
        <v>1.9472097993378013</v>
      </c>
      <c r="L26" s="185">
        <v>3.2801857877536644</v>
      </c>
      <c r="M26" s="186">
        <v>-7.5591423153254294</v>
      </c>
      <c r="N26" s="186">
        <v>-1.8013514314190626</v>
      </c>
      <c r="O26" s="186">
        <v>83.976120813457669</v>
      </c>
      <c r="P26" s="186">
        <v>-6.3226133943660283</v>
      </c>
      <c r="Q26" s="186">
        <v>51.129791852320608</v>
      </c>
      <c r="R26" s="186">
        <v>-0.81664674663798342</v>
      </c>
      <c r="S26" s="151">
        <v>11.662144845141986</v>
      </c>
      <c r="T26" s="188">
        <v>5.9750319406321362</v>
      </c>
      <c r="U26" s="100">
        <v>248.53845002845992</v>
      </c>
      <c r="V26" s="100">
        <v>-11.344361395111498</v>
      </c>
      <c r="W26" s="100">
        <v>-241.50759845939319</v>
      </c>
      <c r="X26" s="120">
        <v>-142.87027940662097</v>
      </c>
      <c r="Y26" s="120">
        <v>-34.662006797902905</v>
      </c>
      <c r="Z26" s="120">
        <v>-44.044517294058096</v>
      </c>
      <c r="AA26" s="120">
        <v>4.0302618477419969</v>
      </c>
      <c r="AB26" s="120">
        <v>-23.961056808553167</v>
      </c>
      <c r="AC26" s="100">
        <v>346.04098804758041</v>
      </c>
      <c r="AD26" s="100">
        <v>123.33522426314812</v>
      </c>
      <c r="AE26" s="120">
        <v>55.748623225237907</v>
      </c>
      <c r="AF26" s="120">
        <v>-166.25159424819026</v>
      </c>
      <c r="AG26" s="120">
        <v>-3.5372492165279823</v>
      </c>
      <c r="AH26" s="120">
        <v>201.03240333492252</v>
      </c>
      <c r="AI26" s="120">
        <v>-19.67642824345296</v>
      </c>
      <c r="AJ26" s="120">
        <v>50.420030363154396</v>
      </c>
      <c r="AK26" s="120">
        <v>-11.764418879897676</v>
      </c>
      <c r="AL26" s="120">
        <v>17.363857927902984</v>
      </c>
      <c r="AM26" s="100">
        <v>32.014197572237208</v>
      </c>
      <c r="AN26" s="184">
        <v>7.9495557751001478</v>
      </c>
      <c r="AO26" s="184">
        <v>68.713002794654287</v>
      </c>
      <c r="AP26" s="184">
        <v>3.3079183530600353</v>
      </c>
      <c r="AQ26" s="191">
        <v>-7.0155180123595118</v>
      </c>
      <c r="AR26" s="191">
        <v>7.8131210206056068</v>
      </c>
      <c r="AS26" s="191">
        <v>30.547150274582748</v>
      </c>
      <c r="AT26" s="191">
        <v>-9.4464187613475517</v>
      </c>
      <c r="AU26" s="191">
        <v>2.0965605823950018</v>
      </c>
      <c r="AV26" s="184">
        <v>13.110112613890479</v>
      </c>
      <c r="AW26" s="184">
        <v>6.2699364072010599</v>
      </c>
      <c r="AX26" s="191">
        <v>0.63581670755319397</v>
      </c>
      <c r="AY26" s="191">
        <v>5.9129529062977415</v>
      </c>
      <c r="AZ26" s="191">
        <v>11.927495854055636</v>
      </c>
      <c r="BA26" s="191">
        <v>50.996979278300117</v>
      </c>
      <c r="BB26" s="191">
        <v>7.3231409372020773</v>
      </c>
      <c r="BC26" s="191">
        <v>4.3931931432135363</v>
      </c>
      <c r="BD26" s="191">
        <v>2.8891070261435781</v>
      </c>
      <c r="BE26" s="191">
        <v>29.248445026366099</v>
      </c>
      <c r="BF26" s="184">
        <v>14.973159662460912</v>
      </c>
      <c r="BG26" s="100">
        <v>2543.5823773284246</v>
      </c>
      <c r="BH26" s="100">
        <v>105.19954064124514</v>
      </c>
      <c r="BI26" s="100">
        <v>332.17793426697062</v>
      </c>
      <c r="BJ26" s="120">
        <v>-139.98756108489715</v>
      </c>
      <c r="BK26" s="120">
        <v>106.90369865976686</v>
      </c>
      <c r="BL26" s="120">
        <v>311.89382346273328</v>
      </c>
      <c r="BM26" s="120">
        <v>-53.3896603607119</v>
      </c>
      <c r="BN26" s="120">
        <v>106.75763359007942</v>
      </c>
      <c r="BO26" s="100">
        <v>1254.2869908258326</v>
      </c>
      <c r="BP26" s="100">
        <v>705.95641421853543</v>
      </c>
      <c r="BQ26" s="120">
        <v>21.800965791130693</v>
      </c>
      <c r="BR26" s="120">
        <v>187.16672073533528</v>
      </c>
      <c r="BS26" s="120">
        <v>62.348936966703377</v>
      </c>
      <c r="BT26" s="120">
        <v>216.24917585616339</v>
      </c>
      <c r="BU26" s="120">
        <v>34.813427126289866</v>
      </c>
      <c r="BV26" s="120">
        <v>11.563780706963485</v>
      </c>
      <c r="BW26" s="120">
        <v>76.672618100327782</v>
      </c>
      <c r="BX26" s="120">
        <v>95.340788935620196</v>
      </c>
      <c r="BY26" s="100">
        <v>145.96149737583789</v>
      </c>
    </row>
    <row r="27" spans="1:77" s="29" customFormat="1" x14ac:dyDescent="0.25">
      <c r="A27" s="37" t="s">
        <v>150</v>
      </c>
      <c r="B27" s="144">
        <v>0.62877366727267514</v>
      </c>
      <c r="C27" s="179">
        <v>89.140412792855656</v>
      </c>
      <c r="D27" s="179">
        <v>0.48145523876572671</v>
      </c>
      <c r="E27" s="180">
        <v>7.3020518855801742</v>
      </c>
      <c r="F27" s="181">
        <v>-10.616431735201303</v>
      </c>
      <c r="G27" s="181">
        <v>0.61239615233958933</v>
      </c>
      <c r="H27" s="181">
        <v>0.52253871560132836</v>
      </c>
      <c r="I27" s="182">
        <v>1.7821586893057351</v>
      </c>
      <c r="J27" s="179">
        <v>3.4562134950355317</v>
      </c>
      <c r="K27" s="179">
        <v>-0.94684580714206046</v>
      </c>
      <c r="L27" s="180">
        <v>-2.8608840871026442</v>
      </c>
      <c r="M27" s="181">
        <v>-0.92692586084741624</v>
      </c>
      <c r="N27" s="181">
        <v>-1.5283079041718883</v>
      </c>
      <c r="O27" s="181">
        <v>-0.87552024876655921</v>
      </c>
      <c r="P27" s="181">
        <v>-14.985544396930429</v>
      </c>
      <c r="Q27" s="181">
        <v>-23.874768127708911</v>
      </c>
      <c r="R27" s="181">
        <v>6.7253767351740823</v>
      </c>
      <c r="S27" s="152">
        <v>-1.2627836463982578</v>
      </c>
      <c r="T27" s="183">
        <v>-3.7105238987270583</v>
      </c>
      <c r="U27" s="52">
        <v>101.74708097210532</v>
      </c>
      <c r="V27" s="52">
        <v>11.8663969628223</v>
      </c>
      <c r="W27" s="52">
        <v>23.293989603361297</v>
      </c>
      <c r="X27" s="121">
        <v>47.920622130483025</v>
      </c>
      <c r="Y27" s="121">
        <v>-73.056214210874941</v>
      </c>
      <c r="Z27" s="121">
        <v>4.6834516885206767</v>
      </c>
      <c r="AA27" s="121">
        <v>2.028625300629983</v>
      </c>
      <c r="AB27" s="121">
        <v>41.717504694603122</v>
      </c>
      <c r="AC27" s="52">
        <v>148.79606123619942</v>
      </c>
      <c r="AD27" s="52">
        <v>-61.140499963390539</v>
      </c>
      <c r="AE27" s="121">
        <v>-50.21725581543069</v>
      </c>
      <c r="AF27" s="121">
        <v>-18.84526557252002</v>
      </c>
      <c r="AG27" s="121">
        <v>-2.9470233729689994</v>
      </c>
      <c r="AH27" s="121">
        <v>-3.856007836399499</v>
      </c>
      <c r="AI27" s="121">
        <v>-43.687473545202039</v>
      </c>
      <c r="AJ27" s="121">
        <v>-35.581014339823994</v>
      </c>
      <c r="AK27" s="121">
        <v>96.092976844298164</v>
      </c>
      <c r="AL27" s="121">
        <v>-2.0994363253428787</v>
      </c>
      <c r="AM27" s="52">
        <v>-21.068866866887561</v>
      </c>
      <c r="AN27" s="189">
        <v>7.9085104008180362</v>
      </c>
      <c r="AO27" s="189">
        <v>-42.593421559085932</v>
      </c>
      <c r="AP27" s="189">
        <v>2.4996423936611167</v>
      </c>
      <c r="AQ27" s="190">
        <v>-8.2998092823182485</v>
      </c>
      <c r="AR27" s="190">
        <v>-5.5263586964855227</v>
      </c>
      <c r="AS27" s="190">
        <v>29.83441626121872</v>
      </c>
      <c r="AT27" s="190">
        <v>8.8019704320786865</v>
      </c>
      <c r="AU27" s="190">
        <v>2.6977693340040299</v>
      </c>
      <c r="AV27" s="189">
        <v>20.311538595029276</v>
      </c>
      <c r="AW27" s="189">
        <v>3.996533443776884</v>
      </c>
      <c r="AX27" s="190">
        <v>3.0317587863293305E-2</v>
      </c>
      <c r="AY27" s="190">
        <v>5.3701025071627662</v>
      </c>
      <c r="AZ27" s="190">
        <v>-10.777395278461221</v>
      </c>
      <c r="BA27" s="190">
        <v>122.58490360344663</v>
      </c>
      <c r="BB27" s="190">
        <v>-4.0867703335556671</v>
      </c>
      <c r="BC27" s="190">
        <v>-16.802521597278776</v>
      </c>
      <c r="BD27" s="190">
        <v>8.4437537333611026</v>
      </c>
      <c r="BE27" s="190">
        <v>-24.716370331583214</v>
      </c>
      <c r="BF27" s="189">
        <v>3.2680446477590941</v>
      </c>
      <c r="BG27" s="53">
        <v>2512.3748482304654</v>
      </c>
      <c r="BH27" s="53">
        <v>-103.62237197508227</v>
      </c>
      <c r="BI27" s="53">
        <v>249.80313835662673</v>
      </c>
      <c r="BJ27" s="122">
        <v>-161.44292315194207</v>
      </c>
      <c r="BK27" s="122">
        <v>-81.471987099317857</v>
      </c>
      <c r="BL27" s="122">
        <v>310.84006997728807</v>
      </c>
      <c r="BM27" s="122">
        <v>47.050393984141124</v>
      </c>
      <c r="BN27" s="122">
        <v>134.82758464645849</v>
      </c>
      <c r="BO27" s="53">
        <v>1883.9035382013317</v>
      </c>
      <c r="BP27" s="53">
        <v>448.51466587187497</v>
      </c>
      <c r="BQ27" s="122">
        <v>1.0245481883930552</v>
      </c>
      <c r="BR27" s="122">
        <v>168.08997389177603</v>
      </c>
      <c r="BS27" s="122">
        <v>-63.217382280987522</v>
      </c>
      <c r="BT27" s="122">
        <v>308.13644959626208</v>
      </c>
      <c r="BU27" s="122">
        <v>-21.067425316870072</v>
      </c>
      <c r="BV27" s="122">
        <v>-44.52962315599251</v>
      </c>
      <c r="BW27" s="122">
        <v>220.2499316022836</v>
      </c>
      <c r="BX27" s="122">
        <v>-120.17180665298849</v>
      </c>
      <c r="BY27" s="53">
        <v>33.775877775709432</v>
      </c>
    </row>
    <row r="28" spans="1:77" s="29" customFormat="1" x14ac:dyDescent="0.25">
      <c r="A28" s="37" t="s">
        <v>151</v>
      </c>
      <c r="B28" s="144">
        <v>4.2550879994439628</v>
      </c>
      <c r="C28" s="179">
        <v>61.103599173148183</v>
      </c>
      <c r="D28" s="179">
        <v>10.094849754917412</v>
      </c>
      <c r="E28" s="180">
        <v>6.9092700216732972E-2</v>
      </c>
      <c r="F28" s="181">
        <v>28.836812376006861</v>
      </c>
      <c r="G28" s="181">
        <v>4.6441070049066724</v>
      </c>
      <c r="H28" s="181">
        <v>-3.2664569283955447</v>
      </c>
      <c r="I28" s="182">
        <v>12.168441310503075</v>
      </c>
      <c r="J28" s="179">
        <v>2.6583485561870068</v>
      </c>
      <c r="K28" s="179">
        <v>2.0567947881764193</v>
      </c>
      <c r="L28" s="180">
        <v>2.9308397318114299</v>
      </c>
      <c r="M28" s="181">
        <v>2.0287776216836528</v>
      </c>
      <c r="N28" s="181">
        <v>-12.956879733542193</v>
      </c>
      <c r="O28" s="181">
        <v>-4.0263985723494988</v>
      </c>
      <c r="P28" s="181">
        <v>1.4502437069315866</v>
      </c>
      <c r="Q28" s="181">
        <v>7.8252028819620234</v>
      </c>
      <c r="R28" s="181">
        <v>8.0469055374365226</v>
      </c>
      <c r="S28" s="152">
        <v>-31.848798080531914</v>
      </c>
      <c r="T28" s="183">
        <v>-11.564292922623654</v>
      </c>
      <c r="U28" s="52">
        <v>692.88050074971034</v>
      </c>
      <c r="V28" s="52">
        <v>15.3849240404924</v>
      </c>
      <c r="W28" s="52">
        <v>490.76517391225389</v>
      </c>
      <c r="X28" s="121">
        <v>0.48653907559389609</v>
      </c>
      <c r="Y28" s="121">
        <v>177.37137449467014</v>
      </c>
      <c r="Z28" s="121">
        <v>35.73446638091184</v>
      </c>
      <c r="AA28" s="121">
        <v>-12.747462656154994</v>
      </c>
      <c r="AB28" s="121">
        <v>289.92025661723255</v>
      </c>
      <c r="AC28" s="52">
        <v>118.40209224475984</v>
      </c>
      <c r="AD28" s="52">
        <v>131.55549652589161</v>
      </c>
      <c r="AE28" s="121">
        <v>49.973403811000935</v>
      </c>
      <c r="AF28" s="121">
        <v>40.864608989499857</v>
      </c>
      <c r="AG28" s="121">
        <v>-24.602800749194017</v>
      </c>
      <c r="AH28" s="121">
        <v>-17.577997461855944</v>
      </c>
      <c r="AI28" s="121">
        <v>3.5943318656440226</v>
      </c>
      <c r="AJ28" s="121">
        <v>8.8777599351320049</v>
      </c>
      <c r="AK28" s="121">
        <v>122.70764747612702</v>
      </c>
      <c r="AL28" s="121">
        <v>-52.281457340463504</v>
      </c>
      <c r="AM28" s="52">
        <v>-63.2271859736843</v>
      </c>
      <c r="AN28" s="189">
        <v>5.4721844391861341</v>
      </c>
      <c r="AO28" s="189">
        <v>-8.7788718199835021</v>
      </c>
      <c r="AP28" s="189">
        <v>7.2497400790339617</v>
      </c>
      <c r="AQ28" s="190">
        <v>-9.4337372885406996</v>
      </c>
      <c r="AR28" s="190">
        <v>7.9068552734001596</v>
      </c>
      <c r="AS28" s="190">
        <v>18.600993015426702</v>
      </c>
      <c r="AT28" s="190">
        <v>6.8962155530782665</v>
      </c>
      <c r="AU28" s="190">
        <v>10.685715088706683</v>
      </c>
      <c r="AV28" s="189">
        <v>14.992045315189873</v>
      </c>
      <c r="AW28" s="189">
        <v>-2.0791232184329878</v>
      </c>
      <c r="AX28" s="190">
        <v>-4.6668624719081624</v>
      </c>
      <c r="AY28" s="190">
        <v>-9.5090282982415619</v>
      </c>
      <c r="AZ28" s="190">
        <v>13.612784815536427</v>
      </c>
      <c r="BA28" s="190">
        <v>81.161047638678113</v>
      </c>
      <c r="BB28" s="190">
        <v>1.9650566934255265</v>
      </c>
      <c r="BC28" s="190">
        <v>3.7556130248465269</v>
      </c>
      <c r="BD28" s="190">
        <v>1.1748700542824286</v>
      </c>
      <c r="BE28" s="190">
        <v>-29.335378376775978</v>
      </c>
      <c r="BF28" s="189">
        <v>-7.3042281997386826</v>
      </c>
      <c r="BG28" s="53">
        <v>1818.7172673216701</v>
      </c>
      <c r="BH28" s="53">
        <v>-21.908059402162081</v>
      </c>
      <c r="BI28" s="53">
        <v>722.49212037823054</v>
      </c>
      <c r="BJ28" s="122">
        <v>-175.97886669279251</v>
      </c>
      <c r="BK28" s="122">
        <v>113.09241890386102</v>
      </c>
      <c r="BL28" s="122">
        <v>221.9255666892816</v>
      </c>
      <c r="BM28" s="122">
        <v>39.66944720316792</v>
      </c>
      <c r="BN28" s="122">
        <v>523.78355427471342</v>
      </c>
      <c r="BO28" s="53">
        <v>1451.3696662604125</v>
      </c>
      <c r="BP28" s="53">
        <v>-255.10238530219431</v>
      </c>
      <c r="BQ28" s="122">
        <v>-176.41431823610219</v>
      </c>
      <c r="BR28" s="122">
        <v>-335.38884242256063</v>
      </c>
      <c r="BS28" s="122">
        <v>78.27856037290303</v>
      </c>
      <c r="BT28" s="122">
        <v>258.04878681366938</v>
      </c>
      <c r="BU28" s="122">
        <v>9.814307119584214</v>
      </c>
      <c r="BV28" s="122">
        <v>9.1668565604015555</v>
      </c>
      <c r="BW28" s="122">
        <v>33.774277704928863</v>
      </c>
      <c r="BX28" s="122">
        <v>-132.38201321501606</v>
      </c>
      <c r="BY28" s="53">
        <v>-78.134074612619997</v>
      </c>
    </row>
    <row r="29" spans="1:77" s="29" customFormat="1" x14ac:dyDescent="0.25">
      <c r="A29" s="37" t="s">
        <v>152</v>
      </c>
      <c r="B29" s="144">
        <v>-0.22637480677862865</v>
      </c>
      <c r="C29" s="179">
        <v>-62.597734315011891</v>
      </c>
      <c r="D29" s="179">
        <v>-5.0568063099310612</v>
      </c>
      <c r="E29" s="180">
        <v>-4.0600446314535414</v>
      </c>
      <c r="F29" s="181">
        <v>-20.342862129962025</v>
      </c>
      <c r="G29" s="181">
        <v>17.995361637255659</v>
      </c>
      <c r="H29" s="181">
        <v>9.1656567392769617</v>
      </c>
      <c r="I29" s="182">
        <v>-9.7413464406840511</v>
      </c>
      <c r="J29" s="179">
        <v>4.4951853335466252</v>
      </c>
      <c r="K29" s="179">
        <v>0.88634044319380045</v>
      </c>
      <c r="L29" s="180">
        <v>-7.0549714212620573</v>
      </c>
      <c r="M29" s="181">
        <v>3.8341274879517107</v>
      </c>
      <c r="N29" s="181">
        <v>6.6013764668153785</v>
      </c>
      <c r="O29" s="181">
        <v>-11.629202517021698</v>
      </c>
      <c r="P29" s="181">
        <v>6.7296876877766199</v>
      </c>
      <c r="Q29" s="181">
        <v>23.554888031628018</v>
      </c>
      <c r="R29" s="181">
        <v>2.246939268803172</v>
      </c>
      <c r="S29" s="152">
        <v>51.790049289160379</v>
      </c>
      <c r="T29" s="183">
        <v>-1.1948394880196278</v>
      </c>
      <c r="U29" s="52">
        <v>-38.430421266089979</v>
      </c>
      <c r="V29" s="52">
        <v>-25.391737615696201</v>
      </c>
      <c r="W29" s="52">
        <v>-270.65571334374999</v>
      </c>
      <c r="X29" s="121">
        <v>-28.609899343623965</v>
      </c>
      <c r="Y29" s="121">
        <v>-161.2086372123041</v>
      </c>
      <c r="Z29" s="121">
        <v>144.89734852407628</v>
      </c>
      <c r="AA29" s="121">
        <v>34.600908021861983</v>
      </c>
      <c r="AB29" s="121">
        <v>-260.33543333376065</v>
      </c>
      <c r="AC29" s="52">
        <v>205.53667587535074</v>
      </c>
      <c r="AD29" s="52">
        <v>57.857614830521925</v>
      </c>
      <c r="AE29" s="121">
        <v>-123.81909790343207</v>
      </c>
      <c r="AF29" s="121">
        <v>78.795630495450041</v>
      </c>
      <c r="AG29" s="121">
        <v>10.910711524989011</v>
      </c>
      <c r="AH29" s="121">
        <v>-48.725281824753097</v>
      </c>
      <c r="AI29" s="121">
        <v>16.920967374249983</v>
      </c>
      <c r="AJ29" s="121">
        <v>28.814369362443983</v>
      </c>
      <c r="AK29" s="121">
        <v>37.020850712644688</v>
      </c>
      <c r="AL29" s="121">
        <v>57.939465088928984</v>
      </c>
      <c r="AM29" s="52">
        <v>-5.7772610125181245</v>
      </c>
      <c r="AN29" s="189">
        <v>3.7622908320576576</v>
      </c>
      <c r="AO29" s="189">
        <v>11.410693208063073</v>
      </c>
      <c r="AP29" s="189">
        <v>-1.1209922094965408</v>
      </c>
      <c r="AQ29" s="190">
        <v>-19.087148528317076</v>
      </c>
      <c r="AR29" s="190">
        <v>-4.0948071898331158</v>
      </c>
      <c r="AS29" s="190">
        <v>20.655936557578315</v>
      </c>
      <c r="AT29" s="190">
        <v>23.059333233916757</v>
      </c>
      <c r="AU29" s="190">
        <v>-1.2933241389682437</v>
      </c>
      <c r="AV29" s="189">
        <v>14.503878792602954</v>
      </c>
      <c r="AW29" s="189">
        <v>2.7538147416295011E-2</v>
      </c>
      <c r="AX29" s="190">
        <v>-1.8397760238082039</v>
      </c>
      <c r="AY29" s="190">
        <v>-11.864650306857328</v>
      </c>
      <c r="AZ29" s="190">
        <v>19.247051147086623</v>
      </c>
      <c r="BA29" s="190">
        <v>28.01451993227586</v>
      </c>
      <c r="BB29" s="190">
        <v>-8.6768142365503351</v>
      </c>
      <c r="BC29" s="190">
        <v>61.315963406149557</v>
      </c>
      <c r="BD29" s="190">
        <v>12.132941863212654</v>
      </c>
      <c r="BE29" s="190">
        <v>-21.873953614327302</v>
      </c>
      <c r="BF29" s="189">
        <v>-9.6066416561131902</v>
      </c>
      <c r="BG29" s="53">
        <v>1267.1547208536431</v>
      </c>
      <c r="BH29" s="53">
        <v>14.794524077059606</v>
      </c>
      <c r="BI29" s="53">
        <v>-116.4534242444679</v>
      </c>
      <c r="BJ29" s="122">
        <v>-372.22329626500186</v>
      </c>
      <c r="BK29" s="122">
        <v>-61.61632543615292</v>
      </c>
      <c r="BL29" s="122">
        <v>260.56297270842128</v>
      </c>
      <c r="BM29" s="122">
        <v>123.26829820593377</v>
      </c>
      <c r="BN29" s="122">
        <v>-66.445073457667604</v>
      </c>
      <c r="BO29" s="53">
        <v>1472.6146926594301</v>
      </c>
      <c r="BP29" s="53">
        <v>3.2755158171494259</v>
      </c>
      <c r="BQ29" s="122">
        <v>-63.309926324461685</v>
      </c>
      <c r="BR29" s="122">
        <v>-435.72590736854409</v>
      </c>
      <c r="BS29" s="122">
        <v>109.18362539965688</v>
      </c>
      <c r="BT29" s="122">
        <v>111.02994726533382</v>
      </c>
      <c r="BU29" s="122">
        <v>-48.9537016626698</v>
      </c>
      <c r="BV29" s="122">
        <v>117.94184229070044</v>
      </c>
      <c r="BW29" s="122">
        <v>314.89306830042733</v>
      </c>
      <c r="BX29" s="122">
        <v>-101.783432083295</v>
      </c>
      <c r="BY29" s="53">
        <v>-107.07658745552919</v>
      </c>
    </row>
    <row r="30" spans="1:77" s="105" customFormat="1" x14ac:dyDescent="0.25">
      <c r="A30" s="98" t="s">
        <v>153</v>
      </c>
      <c r="B30" s="143">
        <v>2.5712356910055245</v>
      </c>
      <c r="C30" s="184">
        <v>211.36796577874409</v>
      </c>
      <c r="D30" s="184">
        <v>2.5239399982648791</v>
      </c>
      <c r="E30" s="185">
        <v>8.0442524242406286</v>
      </c>
      <c r="F30" s="186">
        <v>6.6910850276422407</v>
      </c>
      <c r="G30" s="186">
        <v>-4.2476649945774376</v>
      </c>
      <c r="H30" s="186">
        <v>9.1502280426819294</v>
      </c>
      <c r="I30" s="187">
        <v>1.4213220586025033</v>
      </c>
      <c r="J30" s="184">
        <v>11.316311188854321</v>
      </c>
      <c r="K30" s="184">
        <v>-4.1070122038183277</v>
      </c>
      <c r="L30" s="185">
        <v>-4.5023382313005955</v>
      </c>
      <c r="M30" s="186">
        <v>-9.4360089120243842</v>
      </c>
      <c r="N30" s="186">
        <v>-16.863875486187176</v>
      </c>
      <c r="O30" s="186">
        <v>-5.0221555614606288</v>
      </c>
      <c r="P30" s="186">
        <v>7.3248038106860314</v>
      </c>
      <c r="Q30" s="186">
        <v>-10.328268986585831</v>
      </c>
      <c r="R30" s="186">
        <v>4.1502576226373433</v>
      </c>
      <c r="S30" s="151">
        <v>-12.557817387680947</v>
      </c>
      <c r="T30" s="188">
        <v>1.0418132466982755</v>
      </c>
      <c r="U30" s="100">
        <v>435.51657945691841</v>
      </c>
      <c r="V30" s="100">
        <v>32.067926964640101</v>
      </c>
      <c r="W30" s="100">
        <v>128.25778709150109</v>
      </c>
      <c r="X30" s="120">
        <v>54.383947035238975</v>
      </c>
      <c r="Y30" s="120">
        <v>42.23743121720679</v>
      </c>
      <c r="Z30" s="120">
        <v>-40.356644835176212</v>
      </c>
      <c r="AA30" s="120">
        <v>37.708725748782001</v>
      </c>
      <c r="AB30" s="120">
        <v>34.284327925449361</v>
      </c>
      <c r="AC30" s="100">
        <v>540.68321632191964</v>
      </c>
      <c r="AD30" s="100">
        <v>-270.46951462368634</v>
      </c>
      <c r="AE30" s="120">
        <v>-73.444057113216331</v>
      </c>
      <c r="AF30" s="120">
        <v>-201.35575453758975</v>
      </c>
      <c r="AG30" s="120">
        <v>-29.712471086333011</v>
      </c>
      <c r="AH30" s="120">
        <v>-18.595307361492303</v>
      </c>
      <c r="AI30" s="120">
        <v>19.656740925359998</v>
      </c>
      <c r="AJ30" s="120">
        <v>-15.610454447841988</v>
      </c>
      <c r="AK30" s="120">
        <v>69.916621192979164</v>
      </c>
      <c r="AL30" s="120">
        <v>-21.324832195551494</v>
      </c>
      <c r="AM30" s="100">
        <v>4.9771637025429527</v>
      </c>
      <c r="AN30" s="184">
        <v>2.5173554172849943</v>
      </c>
      <c r="AO30" s="184">
        <v>-14.739507079225456</v>
      </c>
      <c r="AP30" s="184">
        <v>0.61072754041122668</v>
      </c>
      <c r="AQ30" s="191">
        <v>-9.3620239249572847</v>
      </c>
      <c r="AR30" s="191">
        <v>-1.2409426655612954</v>
      </c>
      <c r="AS30" s="191">
        <v>11.45600028362761</v>
      </c>
      <c r="AT30" s="191">
        <v>36.59659014453225</v>
      </c>
      <c r="AU30" s="191">
        <v>-1.6278986640509419</v>
      </c>
      <c r="AV30" s="184">
        <v>11.95970691337045</v>
      </c>
      <c r="AW30" s="184">
        <v>-2.3936458483944434</v>
      </c>
      <c r="AX30" s="191">
        <v>-6.319640769276635</v>
      </c>
      <c r="AY30" s="191">
        <v>-7.2560450873953908</v>
      </c>
      <c r="AZ30" s="191">
        <v>-2.1108543675234626</v>
      </c>
      <c r="BA30" s="191">
        <v>-14.1599765152431</v>
      </c>
      <c r="BB30" s="191">
        <v>10.709448480720196</v>
      </c>
      <c r="BC30" s="191">
        <v>-3.1701337436107369</v>
      </c>
      <c r="BD30" s="191">
        <v>8.1119881716362752</v>
      </c>
      <c r="BE30" s="191">
        <v>2.4938111558042042</v>
      </c>
      <c r="BF30" s="184">
        <v>-14.598090512974625</v>
      </c>
      <c r="BG30" s="100">
        <v>869.49751004604332</v>
      </c>
      <c r="BH30" s="100">
        <v>-38.072064784156339</v>
      </c>
      <c r="BI30" s="100">
        <v>63.3573659945705</v>
      </c>
      <c r="BJ30" s="120">
        <v>-173.70404256225856</v>
      </c>
      <c r="BK30" s="120">
        <v>-18.305918090965406</v>
      </c>
      <c r="BL30" s="120">
        <v>152.69910257996025</v>
      </c>
      <c r="BM30" s="120">
        <v>187.29932702508961</v>
      </c>
      <c r="BN30" s="120">
        <v>-84.63110295725528</v>
      </c>
      <c r="BO30" s="100">
        <v>1294.2329945624824</v>
      </c>
      <c r="BP30" s="100">
        <v>-286.40794949890551</v>
      </c>
      <c r="BQ30" s="120">
        <v>-218.06640564433792</v>
      </c>
      <c r="BR30" s="120">
        <v>-243.26143285132594</v>
      </c>
      <c r="BS30" s="120">
        <v>-12.350224091889004</v>
      </c>
      <c r="BT30" s="120">
        <v>-90.665237005826725</v>
      </c>
      <c r="BU30" s="120">
        <v>54.639896288543127</v>
      </c>
      <c r="BV30" s="120">
        <v>-8.7110261376136009</v>
      </c>
      <c r="BW30" s="120">
        <v>221.49981580701115</v>
      </c>
      <c r="BX30" s="120">
        <v>10.506664136536301</v>
      </c>
      <c r="BY30" s="100">
        <v>-163.61283622794076</v>
      </c>
    </row>
    <row r="31" spans="1:77" s="29" customFormat="1" x14ac:dyDescent="0.25">
      <c r="A31" s="37" t="s">
        <v>154</v>
      </c>
      <c r="B31" s="144">
        <v>0.99651414407349037</v>
      </c>
      <c r="C31" s="179">
        <v>-10.293926606440063</v>
      </c>
      <c r="D31" s="179">
        <v>-2.2795724057109279</v>
      </c>
      <c r="E31" s="180">
        <v>-8.2276994827438337</v>
      </c>
      <c r="F31" s="181">
        <v>-8.2991211048580418</v>
      </c>
      <c r="G31" s="181">
        <v>6.1759369332582192</v>
      </c>
      <c r="H31" s="181">
        <v>-2.7315374964348771</v>
      </c>
      <c r="I31" s="182">
        <v>-1.9076426819740977</v>
      </c>
      <c r="J31" s="179">
        <v>-8.4576195713823132</v>
      </c>
      <c r="K31" s="179">
        <v>10.884217070722336</v>
      </c>
      <c r="L31" s="180">
        <v>6.3585446718338767</v>
      </c>
      <c r="M31" s="181">
        <v>36.842360866004917</v>
      </c>
      <c r="N31" s="181">
        <v>20.975521952327547</v>
      </c>
      <c r="O31" s="181">
        <v>14.155389457253387</v>
      </c>
      <c r="P31" s="181">
        <v>0.37589611341162232</v>
      </c>
      <c r="Q31" s="181">
        <v>18.833365717213102</v>
      </c>
      <c r="R31" s="181">
        <v>-10.815239885492367</v>
      </c>
      <c r="S31" s="152">
        <v>-27.650376379482033</v>
      </c>
      <c r="T31" s="183">
        <v>12.271173855438899</v>
      </c>
      <c r="U31" s="52">
        <v>173.12981284885245</v>
      </c>
      <c r="V31" s="52">
        <v>-4.862803436363798</v>
      </c>
      <c r="W31" s="52">
        <v>-118.76361139896835</v>
      </c>
      <c r="X31" s="121">
        <v>-60.098706357134006</v>
      </c>
      <c r="Y31" s="121">
        <v>-55.893484184192062</v>
      </c>
      <c r="Z31" s="121">
        <v>56.184564801452325</v>
      </c>
      <c r="AA31" s="121">
        <v>-12.286883861066997</v>
      </c>
      <c r="AB31" s="121">
        <v>-46.669101798026986</v>
      </c>
      <c r="AC31" s="52">
        <v>-449.8264199476298</v>
      </c>
      <c r="AD31" s="52">
        <v>687.34752519892481</v>
      </c>
      <c r="AE31" s="121">
        <v>99.053313264124199</v>
      </c>
      <c r="AF31" s="121">
        <v>711.99789360613977</v>
      </c>
      <c r="AG31" s="121">
        <v>30.724437261684017</v>
      </c>
      <c r="AH31" s="121">
        <v>49.780279626156073</v>
      </c>
      <c r="AI31" s="121">
        <v>1.0826384708360024</v>
      </c>
      <c r="AJ31" s="121">
        <v>25.52533787897201</v>
      </c>
      <c r="AK31" s="121">
        <v>-189.75878092350467</v>
      </c>
      <c r="AL31" s="121">
        <v>-41.057593985482697</v>
      </c>
      <c r="AM31" s="52">
        <v>59.235122432890421</v>
      </c>
      <c r="AN31" s="189">
        <v>4.4555498206156674</v>
      </c>
      <c r="AO31" s="189">
        <v>17.519140172965699</v>
      </c>
      <c r="AP31" s="189">
        <v>-1.6345590305829161</v>
      </c>
      <c r="AQ31" s="190">
        <v>-0.77705337649962569</v>
      </c>
      <c r="AR31" s="190">
        <v>0.66227887550605047</v>
      </c>
      <c r="AS31" s="190">
        <v>11.11920756440723</v>
      </c>
      <c r="AT31" s="190">
        <v>7.3688921288472597</v>
      </c>
      <c r="AU31" s="190">
        <v>-6.9373959827863203</v>
      </c>
      <c r="AV31" s="189">
        <v>7.4126733927174948</v>
      </c>
      <c r="AW31" s="189">
        <v>7.2365207469062609</v>
      </c>
      <c r="AX31" s="190">
        <v>3.4441095509104791</v>
      </c>
      <c r="AY31" s="190">
        <v>16.239477021629046</v>
      </c>
      <c r="AZ31" s="190">
        <v>26.740258062870371</v>
      </c>
      <c r="BA31" s="190">
        <v>8.5556714310952806</v>
      </c>
      <c r="BB31" s="190">
        <v>3.2481367833331554</v>
      </c>
      <c r="BC31" s="190">
        <v>39.390754931351559</v>
      </c>
      <c r="BD31" s="190">
        <v>-2.3165243665646984</v>
      </c>
      <c r="BE31" s="190">
        <v>-8.9209670641043566</v>
      </c>
      <c r="BF31" s="189">
        <v>-0.13238858153418187</v>
      </c>
      <c r="BG31" s="53">
        <v>1527.3787654596235</v>
      </c>
      <c r="BH31" s="53">
        <v>24.46726641523702</v>
      </c>
      <c r="BI31" s="53">
        <v>-167.4337361019625</v>
      </c>
      <c r="BJ31" s="122">
        <v>-13.860279567837097</v>
      </c>
      <c r="BK31" s="122">
        <v>9.2240319010541043</v>
      </c>
      <c r="BL31" s="122">
        <v>150.41221964710167</v>
      </c>
      <c r="BM31" s="122">
        <v>42.857054443077459</v>
      </c>
      <c r="BN31" s="122">
        <v>-356.06676252535908</v>
      </c>
      <c r="BO31" s="53">
        <v>827.17611480131927</v>
      </c>
      <c r="BP31" s="53">
        <v>844.58209751887443</v>
      </c>
      <c r="BQ31" s="122">
        <v>116.42502762335107</v>
      </c>
      <c r="BR31" s="122">
        <v>535.60999839374199</v>
      </c>
      <c r="BS31" s="122">
        <v>139.94686972530451</v>
      </c>
      <c r="BT31" s="122">
        <v>47.869168958499813</v>
      </c>
      <c r="BU31" s="122">
        <v>16.059945078030296</v>
      </c>
      <c r="BV31" s="122">
        <v>86.851840350755538</v>
      </c>
      <c r="BW31" s="122">
        <v>-65.527204200689994</v>
      </c>
      <c r="BX31" s="122">
        <v>-32.653548410118731</v>
      </c>
      <c r="BY31" s="53">
        <v>-1.4129771738405452</v>
      </c>
    </row>
    <row r="32" spans="1:77" s="29" customFormat="1" x14ac:dyDescent="0.25">
      <c r="A32" s="37" t="s">
        <v>155</v>
      </c>
      <c r="B32" s="144">
        <v>-1.6900300555796166</v>
      </c>
      <c r="C32" s="179">
        <v>-41.054778261977035</v>
      </c>
      <c r="D32" s="179">
        <v>-4.2457472089330821</v>
      </c>
      <c r="E32" s="180">
        <v>6.3067233131517408</v>
      </c>
      <c r="F32" s="181">
        <v>-2.0469869942476238</v>
      </c>
      <c r="G32" s="181">
        <v>-20.407872276920578</v>
      </c>
      <c r="H32" s="181">
        <v>-13.270484755246203</v>
      </c>
      <c r="I32" s="182">
        <v>0.39144221567284365</v>
      </c>
      <c r="J32" s="179">
        <v>5.4813810949463138</v>
      </c>
      <c r="K32" s="179">
        <v>-5.3769314085507229</v>
      </c>
      <c r="L32" s="180">
        <v>6.3792200288295575</v>
      </c>
      <c r="M32" s="181">
        <v>-20.481702913402689</v>
      </c>
      <c r="N32" s="181">
        <v>15.724935560882569</v>
      </c>
      <c r="O32" s="181">
        <v>-16.674076838068796</v>
      </c>
      <c r="P32" s="181">
        <v>-19.644154652659729</v>
      </c>
      <c r="Q32" s="181">
        <v>6.810470811232805</v>
      </c>
      <c r="R32" s="181">
        <v>6.0546280841564659</v>
      </c>
      <c r="S32" s="152">
        <v>46.161573196184257</v>
      </c>
      <c r="T32" s="183">
        <v>8.607948367638496</v>
      </c>
      <c r="U32" s="52">
        <v>-296.54404348945536</v>
      </c>
      <c r="V32" s="52">
        <v>-17.397674670688602</v>
      </c>
      <c r="W32" s="52">
        <v>-216.15709520574728</v>
      </c>
      <c r="X32" s="121">
        <v>42.276799263554039</v>
      </c>
      <c r="Y32" s="121">
        <v>-12.642054612090647</v>
      </c>
      <c r="Z32" s="121">
        <v>-197.12331697010461</v>
      </c>
      <c r="AA32" s="121">
        <v>-58.062191691143994</v>
      </c>
      <c r="AB32" s="121">
        <v>9.3936688040380432</v>
      </c>
      <c r="AC32" s="52">
        <v>266.87568811421988</v>
      </c>
      <c r="AD32" s="52">
        <v>-376.51597681514704</v>
      </c>
      <c r="AE32" s="121">
        <v>105.69422246340605</v>
      </c>
      <c r="AF32" s="121">
        <v>-541.64891478174968</v>
      </c>
      <c r="AG32" s="121">
        <v>27.864903262042986</v>
      </c>
      <c r="AH32" s="121">
        <v>-66.938153442748899</v>
      </c>
      <c r="AI32" s="121">
        <v>-56.790854079806991</v>
      </c>
      <c r="AJ32" s="121">
        <v>10.968799384227992</v>
      </c>
      <c r="AK32" s="121">
        <v>94.74228273752351</v>
      </c>
      <c r="AL32" s="121">
        <v>49.591737641959099</v>
      </c>
      <c r="AM32" s="52">
        <v>46.651015087906899</v>
      </c>
      <c r="AN32" s="189">
        <v>-0.2719250154080366</v>
      </c>
      <c r="AO32" s="189">
        <v>-33.290050853029598</v>
      </c>
      <c r="AP32" s="189">
        <v>-9.4481687350717269</v>
      </c>
      <c r="AQ32" s="190">
        <v>2.6495485870769109</v>
      </c>
      <c r="AR32" s="190">
        <v>-6.3823965022632763</v>
      </c>
      <c r="AS32" s="190">
        <v>-13.802329825702875</v>
      </c>
      <c r="AT32" s="190">
        <v>-12.067689580623808</v>
      </c>
      <c r="AU32" s="190">
        <v>-12.654907759595469</v>
      </c>
      <c r="AV32" s="189">
        <v>8.335199624671553</v>
      </c>
      <c r="AW32" s="189">
        <v>-0.30433706730322863</v>
      </c>
      <c r="AX32" s="190">
        <v>-1.7117684466533167</v>
      </c>
      <c r="AY32" s="190">
        <v>1.9806089946626804</v>
      </c>
      <c r="AZ32" s="190">
        <v>-6.5622370926843647</v>
      </c>
      <c r="BA32" s="190">
        <v>-5.2552934346126623</v>
      </c>
      <c r="BB32" s="190">
        <v>-16.05473789419586</v>
      </c>
      <c r="BC32" s="190">
        <v>9.9762214271063456</v>
      </c>
      <c r="BD32" s="190">
        <v>9.6676085299773895E-2</v>
      </c>
      <c r="BE32" s="190">
        <v>27.825854904835936</v>
      </c>
      <c r="BF32" s="189">
        <v>9.9812742824934695</v>
      </c>
      <c r="BG32" s="53">
        <v>-95.321653211562079</v>
      </c>
      <c r="BH32" s="53">
        <v>-75.783576881070076</v>
      </c>
      <c r="BI32" s="53">
        <v>-1009.8446470575709</v>
      </c>
      <c r="BJ32" s="122">
        <v>44.762576193482801</v>
      </c>
      <c r="BK32" s="122">
        <v>-98.505962910693825</v>
      </c>
      <c r="BL32" s="122">
        <v>-195.30435808609695</v>
      </c>
      <c r="BM32" s="122">
        <v>-74.204762821994677</v>
      </c>
      <c r="BN32" s="122">
        <v>-686.59213943226951</v>
      </c>
      <c r="BO32" s="53">
        <v>927.89954106616278</v>
      </c>
      <c r="BP32" s="53">
        <v>-36.564903856236924</v>
      </c>
      <c r="BQ32" s="122">
        <v>-61.68757967564261</v>
      </c>
      <c r="BR32" s="122">
        <v>63.214465400166773</v>
      </c>
      <c r="BS32" s="122">
        <v>-42.872121315209256</v>
      </c>
      <c r="BT32" s="122">
        <v>-30.270247443990684</v>
      </c>
      <c r="BU32" s="122">
        <v>-81.759672740558813</v>
      </c>
      <c r="BV32" s="122">
        <v>25.264882326832009</v>
      </c>
      <c r="BW32" s="122">
        <v>2.8118227931217916</v>
      </c>
      <c r="BX32" s="122">
        <v>88.733546799044632</v>
      </c>
      <c r="BY32" s="53">
        <v>98.971933517161006</v>
      </c>
    </row>
    <row r="33" spans="1:77" s="29" customFormat="1" x14ac:dyDescent="0.25">
      <c r="A33" s="37" t="s">
        <v>156</v>
      </c>
      <c r="B33" s="144">
        <v>5.4110845251990058</v>
      </c>
      <c r="C33" s="179">
        <v>46.683166549354873</v>
      </c>
      <c r="D33" s="179">
        <v>6.8203650585847431</v>
      </c>
      <c r="E33" s="180">
        <v>-14.427335234497662</v>
      </c>
      <c r="F33" s="181">
        <v>9.7109660898155425</v>
      </c>
      <c r="G33" s="181">
        <v>8.2432464627915536</v>
      </c>
      <c r="H33" s="181">
        <v>61.391381850207807</v>
      </c>
      <c r="I33" s="182">
        <v>3.3299748686136166</v>
      </c>
      <c r="J33" s="179">
        <v>7.3290031731357175</v>
      </c>
      <c r="K33" s="179">
        <v>2.8229360755684496</v>
      </c>
      <c r="L33" s="180">
        <v>-4.4143697250690783</v>
      </c>
      <c r="M33" s="181">
        <v>4.5331384650341811</v>
      </c>
      <c r="N33" s="181">
        <v>-3.4419942847543572</v>
      </c>
      <c r="O33" s="181">
        <v>50.774964155271675</v>
      </c>
      <c r="P33" s="181">
        <v>-6.3267287380103792</v>
      </c>
      <c r="Q33" s="181">
        <v>-20.06909704210965</v>
      </c>
      <c r="R33" s="181">
        <v>4.7617102444262205</v>
      </c>
      <c r="S33" s="152">
        <v>-14.69049013432212</v>
      </c>
      <c r="T33" s="183">
        <v>4.3882364854910039</v>
      </c>
      <c r="U33" s="52">
        <v>933.41904584818985</v>
      </c>
      <c r="V33" s="52">
        <v>11.661016428979899</v>
      </c>
      <c r="W33" s="52">
        <v>332.49188888385652</v>
      </c>
      <c r="X33" s="121">
        <v>-102.812324198429</v>
      </c>
      <c r="Y33" s="121">
        <v>58.746610696829862</v>
      </c>
      <c r="Z33" s="121">
        <v>63.373642627647087</v>
      </c>
      <c r="AA33" s="121">
        <v>232.95978981615997</v>
      </c>
      <c r="AB33" s="121">
        <v>80.224169941648142</v>
      </c>
      <c r="AC33" s="52">
        <v>376.39143458494982</v>
      </c>
      <c r="AD33" s="52">
        <v>187.04537965894269</v>
      </c>
      <c r="AE33" s="121">
        <v>-77.805298414159097</v>
      </c>
      <c r="AF33" s="121">
        <v>95.327426913989711</v>
      </c>
      <c r="AG33" s="121">
        <v>-7.0583917358000008</v>
      </c>
      <c r="AH33" s="121">
        <v>169.84848936284209</v>
      </c>
      <c r="AI33" s="121">
        <v>-14.69744162869199</v>
      </c>
      <c r="AJ33" s="121">
        <v>-34.524199684642014</v>
      </c>
      <c r="AK33" s="121">
        <v>79.022172148193022</v>
      </c>
      <c r="AL33" s="121">
        <v>-23.067377302789879</v>
      </c>
      <c r="AM33" s="52">
        <v>25.829326291462849</v>
      </c>
      <c r="AN33" s="189">
        <v>3.5524042019779767</v>
      </c>
      <c r="AO33" s="189">
        <v>17.547218941973153</v>
      </c>
      <c r="AP33" s="189">
        <v>-4.3848086704064588</v>
      </c>
      <c r="AQ33" s="190">
        <v>0.27587084342426405</v>
      </c>
      <c r="AR33" s="190">
        <v>0.11963729259643063</v>
      </c>
      <c r="AS33" s="190">
        <v>-17.671460843228314</v>
      </c>
      <c r="AT33" s="190">
        <v>10.707142945817694</v>
      </c>
      <c r="AU33" s="190">
        <v>-5.0868807363243391</v>
      </c>
      <c r="AV33" s="189">
        <v>6.6899950707526745</v>
      </c>
      <c r="AW33" s="189">
        <v>6.5521859169112462</v>
      </c>
      <c r="AX33" s="190">
        <v>13.001661308787105</v>
      </c>
      <c r="AY33" s="190">
        <v>3.7056519005260968</v>
      </c>
      <c r="AZ33" s="190">
        <v>-5.9919769667863054</v>
      </c>
      <c r="BA33" s="190">
        <v>41.856260662847419</v>
      </c>
      <c r="BB33" s="190">
        <v>-18.816494304136768</v>
      </c>
      <c r="BC33" s="190">
        <v>-10.20716865771324</v>
      </c>
      <c r="BD33" s="190">
        <v>5.6734596773991841</v>
      </c>
      <c r="BE33" s="190">
        <v>3.3344771441422782</v>
      </c>
      <c r="BF33" s="189">
        <v>10.83895736277778</v>
      </c>
      <c r="BG33" s="53">
        <v>1241.4785151815231</v>
      </c>
      <c r="BH33" s="53">
        <v>25.346858562157649</v>
      </c>
      <c r="BI33" s="53">
        <v>-450.40625844176975</v>
      </c>
      <c r="BJ33" s="122">
        <v>4.3529713314742366</v>
      </c>
      <c r="BK33" s="122">
        <v>1.7265177080023477</v>
      </c>
      <c r="BL33" s="122">
        <v>-268.9607809690533</v>
      </c>
      <c r="BM33" s="122">
        <v>70.435696477370129</v>
      </c>
      <c r="BN33" s="122">
        <v>-257.9606629895643</v>
      </c>
      <c r="BO33" s="53">
        <v>777.769599201858</v>
      </c>
      <c r="BP33" s="53">
        <v>779.56220010760262</v>
      </c>
      <c r="BQ33" s="122">
        <v>439.17867342748696</v>
      </c>
      <c r="BR33" s="122">
        <v>119.94252652825344</v>
      </c>
      <c r="BS33" s="122">
        <v>-40.533218874535351</v>
      </c>
      <c r="BT33" s="122">
        <v>212.3619026504125</v>
      </c>
      <c r="BU33" s="122">
        <v>-96.949372777388817</v>
      </c>
      <c r="BV33" s="122">
        <v>-31.672109337231177</v>
      </c>
      <c r="BW33" s="122">
        <v>165.11182314955431</v>
      </c>
      <c r="BX33" s="122">
        <v>12.121975341053997</v>
      </c>
      <c r="BY33" s="53">
        <v>109.20611575167152</v>
      </c>
    </row>
    <row r="34" spans="1:77" s="105" customFormat="1" x14ac:dyDescent="0.25">
      <c r="A34" s="98" t="s">
        <v>157</v>
      </c>
      <c r="B34" s="143">
        <v>5.2236184686313081</v>
      </c>
      <c r="C34" s="184">
        <v>-58.579869097911661</v>
      </c>
      <c r="D34" s="184">
        <v>0.30698744890509388</v>
      </c>
      <c r="E34" s="185">
        <v>7.5252893852629787</v>
      </c>
      <c r="F34" s="186">
        <v>-2.0632432431767267</v>
      </c>
      <c r="G34" s="186">
        <v>-12.401671419711047</v>
      </c>
      <c r="H34" s="186">
        <v>-16.656753758084808</v>
      </c>
      <c r="I34" s="187">
        <v>7.5923918832603743</v>
      </c>
      <c r="J34" s="184">
        <v>7.104860498515353</v>
      </c>
      <c r="K34" s="184">
        <v>7.5115608697252201</v>
      </c>
      <c r="L34" s="185">
        <v>3.9600647618403428</v>
      </c>
      <c r="M34" s="186">
        <v>16.271414014570219</v>
      </c>
      <c r="N34" s="186">
        <v>13.720102237924836</v>
      </c>
      <c r="O34" s="186">
        <v>-5.6448520612318642</v>
      </c>
      <c r="P34" s="186">
        <v>-0.96715216364033907</v>
      </c>
      <c r="Q34" s="186">
        <v>10.441739884003365</v>
      </c>
      <c r="R34" s="186">
        <v>3.5757840415139741</v>
      </c>
      <c r="S34" s="151">
        <v>10.633007452630006</v>
      </c>
      <c r="T34" s="188">
        <v>8.4524172781901044</v>
      </c>
      <c r="U34" s="100">
        <v>949.83915944902037</v>
      </c>
      <c r="V34" s="100">
        <v>-21.463709119060901</v>
      </c>
      <c r="W34" s="100">
        <v>15.986305644674758</v>
      </c>
      <c r="X34" s="120">
        <v>45.889921576208963</v>
      </c>
      <c r="Y34" s="120">
        <v>-13.693701255188216</v>
      </c>
      <c r="Z34" s="120">
        <v>-103.20278458537484</v>
      </c>
      <c r="AA34" s="120">
        <v>-102.01035581411895</v>
      </c>
      <c r="AB34" s="120">
        <v>189.00322572314781</v>
      </c>
      <c r="AC34" s="100">
        <v>391.6223534790397</v>
      </c>
      <c r="AD34" s="100">
        <v>511.75975851437397</v>
      </c>
      <c r="AE34" s="120">
        <v>66.716824107571028</v>
      </c>
      <c r="AF34" s="120">
        <v>357.68289427897025</v>
      </c>
      <c r="AG34" s="120">
        <v>27.166972794604987</v>
      </c>
      <c r="AH34" s="120">
        <v>-28.470419185128833</v>
      </c>
      <c r="AI34" s="120">
        <v>-2.1046167596210239</v>
      </c>
      <c r="AJ34" s="120">
        <v>14.357650463405008</v>
      </c>
      <c r="AK34" s="120">
        <v>62.166992874983862</v>
      </c>
      <c r="AL34" s="120">
        <v>14.24345993958849</v>
      </c>
      <c r="AM34" s="100">
        <v>51.934450929991272</v>
      </c>
      <c r="AN34" s="184">
        <v>6.0827004543367202</v>
      </c>
      <c r="AO34" s="184">
        <v>-51.860561420206317</v>
      </c>
      <c r="AP34" s="184">
        <v>-2.4396057388471948</v>
      </c>
      <c r="AQ34" s="191">
        <v>2.521566277010634</v>
      </c>
      <c r="AR34" s="191">
        <v>-1.5242967085696058</v>
      </c>
      <c r="AS34" s="191">
        <v>-16.580909048527282</v>
      </c>
      <c r="AT34" s="191">
        <v>-12.925365506748953</v>
      </c>
      <c r="AU34" s="191">
        <v>1.2095505746386515</v>
      </c>
      <c r="AV34" s="184">
        <v>7.6275699315086598</v>
      </c>
      <c r="AW34" s="184">
        <v>11.424264540562245</v>
      </c>
      <c r="AX34" s="191">
        <v>11.075288780523929</v>
      </c>
      <c r="AY34" s="191">
        <v>21.156791519015993</v>
      </c>
      <c r="AZ34" s="191">
        <v>18.634562394953246</v>
      </c>
      <c r="BA34" s="191">
        <v>42.000308776196249</v>
      </c>
      <c r="BB34" s="191">
        <v>-25.340324445839379</v>
      </c>
      <c r="BC34" s="191">
        <v>3.2183173415074817</v>
      </c>
      <c r="BD34" s="191">
        <v>6.7451275457878435</v>
      </c>
      <c r="BE34" s="191">
        <v>-19.38856160170014</v>
      </c>
      <c r="BF34" s="184">
        <v>27.615511101630986</v>
      </c>
      <c r="BG34" s="100">
        <v>2153.8607914042368</v>
      </c>
      <c r="BH34" s="100">
        <v>-114.21115508704014</v>
      </c>
      <c r="BI34" s="100">
        <v>-254.63233043767286</v>
      </c>
      <c r="BJ34" s="120">
        <v>42.405361128848881</v>
      </c>
      <c r="BK34" s="120">
        <v>-22.206813538992265</v>
      </c>
      <c r="BL34" s="120">
        <v>-246.32883899770081</v>
      </c>
      <c r="BM34" s="120">
        <v>-90.360429368210362</v>
      </c>
      <c r="BN34" s="120">
        <v>61.858390338382378</v>
      </c>
      <c r="BO34" s="100">
        <v>924.14449621906351</v>
      </c>
      <c r="BP34" s="100">
        <v>1334.2325002804628</v>
      </c>
      <c r="BQ34" s="120">
        <v>358.01397492642673</v>
      </c>
      <c r="BR34" s="120">
        <v>657.82247294282433</v>
      </c>
      <c r="BS34" s="120">
        <v>106.72601724481433</v>
      </c>
      <c r="BT34" s="120">
        <v>230.84505674385105</v>
      </c>
      <c r="BU34" s="120">
        <v>-143.13294883801848</v>
      </c>
      <c r="BV34" s="120">
        <v>8.5630785790834807</v>
      </c>
      <c r="BW34" s="120">
        <v>199.11779808586471</v>
      </c>
      <c r="BX34" s="120">
        <v>-83.722949404385304</v>
      </c>
      <c r="BY34" s="100">
        <v>264.32728042942313</v>
      </c>
    </row>
    <row r="35" spans="1:77" s="29" customFormat="1" x14ac:dyDescent="0.25">
      <c r="A35" s="37" t="s">
        <v>158</v>
      </c>
      <c r="B35" s="144">
        <v>-2.6204087558687084</v>
      </c>
      <c r="C35" s="179">
        <v>16.170757723145158</v>
      </c>
      <c r="D35" s="179">
        <v>-3.3965055858771076</v>
      </c>
      <c r="E35" s="180">
        <v>-2.6966924879080367</v>
      </c>
      <c r="F35" s="181">
        <v>8.8890976057347295</v>
      </c>
      <c r="G35" s="181">
        <v>3.0809097022216791</v>
      </c>
      <c r="H35" s="181">
        <v>-14.381647114303487</v>
      </c>
      <c r="I35" s="182">
        <v>-6.2188761986841428</v>
      </c>
      <c r="J35" s="179">
        <v>2.5018688600541017</v>
      </c>
      <c r="K35" s="179">
        <v>-6.2583121907919921</v>
      </c>
      <c r="L35" s="180">
        <v>-7.4922375046534651</v>
      </c>
      <c r="M35" s="181">
        <v>-8.6460619073099885</v>
      </c>
      <c r="N35" s="181">
        <v>-15.503018614056074</v>
      </c>
      <c r="O35" s="181">
        <v>-13.512236130846734</v>
      </c>
      <c r="P35" s="181">
        <v>11.685452775232363</v>
      </c>
      <c r="Q35" s="181">
        <v>2.6103317259603021</v>
      </c>
      <c r="R35" s="181">
        <v>-3.086849037322148</v>
      </c>
      <c r="S35" s="152">
        <v>13.128564314462366</v>
      </c>
      <c r="T35" s="183">
        <v>-2.3575010485352932</v>
      </c>
      <c r="U35" s="52">
        <v>-501.37294633478086</v>
      </c>
      <c r="V35" s="52">
        <v>2.4541336743226996</v>
      </c>
      <c r="W35" s="52">
        <v>-177.41527661342298</v>
      </c>
      <c r="X35" s="121">
        <v>-17.682194178950908</v>
      </c>
      <c r="Y35" s="121">
        <v>57.779504127798873</v>
      </c>
      <c r="Z35" s="121">
        <v>22.458770870349326</v>
      </c>
      <c r="AA35" s="121">
        <v>-73.406232922486993</v>
      </c>
      <c r="AB35" s="121">
        <v>-166.56512451013305</v>
      </c>
      <c r="AC35" s="52">
        <v>147.70174947216037</v>
      </c>
      <c r="AD35" s="52">
        <v>-458.40393047076486</v>
      </c>
      <c r="AE35" s="121">
        <v>-131.22335999377492</v>
      </c>
      <c r="AF35" s="121">
        <v>-220.98569954242021</v>
      </c>
      <c r="AG35" s="121">
        <v>-34.909000156375981</v>
      </c>
      <c r="AH35" s="121">
        <v>-64.303427599848476</v>
      </c>
      <c r="AI35" s="121">
        <v>25.18274277028101</v>
      </c>
      <c r="AJ35" s="121">
        <v>3.9640529565170084</v>
      </c>
      <c r="AK35" s="121">
        <v>-55.585587312827101</v>
      </c>
      <c r="AL35" s="121">
        <v>19.456348407681986</v>
      </c>
      <c r="AM35" s="52">
        <v>-15.709622397077283</v>
      </c>
      <c r="AN35" s="189">
        <v>4.8529619363506304</v>
      </c>
      <c r="AO35" s="189">
        <v>-38.450939825082443</v>
      </c>
      <c r="AP35" s="189">
        <v>0.36273616790563068</v>
      </c>
      <c r="AQ35" s="190">
        <v>1.6670047672501687</v>
      </c>
      <c r="AR35" s="190">
        <v>3.4734954594397571</v>
      </c>
      <c r="AS35" s="190">
        <v>-13.992909120217911</v>
      </c>
      <c r="AT35" s="190">
        <v>-10.321281926399074</v>
      </c>
      <c r="AU35" s="190">
        <v>4.8807957458795403</v>
      </c>
      <c r="AV35" s="189">
        <v>12.982185104185717</v>
      </c>
      <c r="AW35" s="189">
        <v>1.3130037893860802</v>
      </c>
      <c r="AX35" s="190">
        <v>-4.2139723249702721</v>
      </c>
      <c r="AY35" s="190">
        <v>4.1936893477521942</v>
      </c>
      <c r="AZ35" s="190">
        <v>-13.448019363589459</v>
      </c>
      <c r="BA35" s="190">
        <v>1.0273856184780827</v>
      </c>
      <c r="BB35" s="190">
        <v>-9.9673007118679884</v>
      </c>
      <c r="BC35" s="190">
        <v>-11.03177245626078</v>
      </c>
      <c r="BD35" s="190">
        <v>9.4084812107580795</v>
      </c>
      <c r="BE35" s="190">
        <v>17.603636551810318</v>
      </c>
      <c r="BF35" s="189">
        <v>4.1190177493310776</v>
      </c>
      <c r="BG35" s="53">
        <v>1737.7362015575854</v>
      </c>
      <c r="BH35" s="53">
        <v>-63.108553811719219</v>
      </c>
      <c r="BI35" s="53">
        <v>36.549022194620193</v>
      </c>
      <c r="BJ35" s="122">
        <v>29.503266369707944</v>
      </c>
      <c r="BK35" s="122">
        <v>48.698253620204241</v>
      </c>
      <c r="BL35" s="122">
        <v>-210.33252331622725</v>
      </c>
      <c r="BM35" s="122">
        <v>-64.451381771850947</v>
      </c>
      <c r="BN35" s="122">
        <v>233.13140729278621</v>
      </c>
      <c r="BO35" s="53">
        <v>1556.060373679129</v>
      </c>
      <c r="BP35" s="53">
        <v>164.33147539689344</v>
      </c>
      <c r="BQ35" s="122">
        <v>-147.35566515104119</v>
      </c>
      <c r="BR35" s="122">
        <v>160.77796976638365</v>
      </c>
      <c r="BS35" s="122">
        <v>-89.201161092140183</v>
      </c>
      <c r="BT35" s="122">
        <v>6.2400459845670184</v>
      </c>
      <c r="BU35" s="122">
        <v>-50.882627585475063</v>
      </c>
      <c r="BV35" s="122">
        <v>-33.905018585051209</v>
      </c>
      <c r="BW35" s="122">
        <v>259.97129138545688</v>
      </c>
      <c r="BX35" s="122">
        <v>58.686640674191608</v>
      </c>
      <c r="BY35" s="53">
        <v>43.903884098663639</v>
      </c>
    </row>
    <row r="36" spans="1:77" s="29" customFormat="1" x14ac:dyDescent="0.25">
      <c r="A36" s="37" t="s">
        <v>159</v>
      </c>
      <c r="B36" s="144">
        <v>4.2681308715163846</v>
      </c>
      <c r="C36" s="179">
        <v>15.98106683855125</v>
      </c>
      <c r="D36" s="179">
        <v>11.283451634208031</v>
      </c>
      <c r="E36" s="180">
        <v>15.19595630114836</v>
      </c>
      <c r="F36" s="181">
        <v>10.174420535925698</v>
      </c>
      <c r="G36" s="181">
        <v>7.737194887561949</v>
      </c>
      <c r="H36" s="181">
        <v>29.024126430799811</v>
      </c>
      <c r="I36" s="182">
        <v>8.5764860051522831</v>
      </c>
      <c r="J36" s="179">
        <v>4.196530852033109</v>
      </c>
      <c r="K36" s="179">
        <v>-1.1879454626922858</v>
      </c>
      <c r="L36" s="180">
        <v>-6.9721091547850218</v>
      </c>
      <c r="M36" s="181">
        <v>0.82950862708506268</v>
      </c>
      <c r="N36" s="181">
        <v>19.971489516662679</v>
      </c>
      <c r="O36" s="181">
        <v>-23.562287159472774</v>
      </c>
      <c r="P36" s="181">
        <v>24.541211274349362</v>
      </c>
      <c r="Q36" s="181">
        <v>-4.360593062137708</v>
      </c>
      <c r="R36" s="181">
        <v>2.2752388216036534</v>
      </c>
      <c r="S36" s="152">
        <v>-12.508228353324679</v>
      </c>
      <c r="T36" s="183">
        <v>7.7880570678891647</v>
      </c>
      <c r="U36" s="52">
        <v>795.23874070287275</v>
      </c>
      <c r="V36" s="52">
        <v>2.8175422307216991</v>
      </c>
      <c r="W36" s="52">
        <v>569.3685670604691</v>
      </c>
      <c r="X36" s="121">
        <v>96.952802919350916</v>
      </c>
      <c r="Y36" s="121">
        <v>72.012886363136772</v>
      </c>
      <c r="Z36" s="121">
        <v>58.139165430474122</v>
      </c>
      <c r="AA36" s="121">
        <v>126.83827737706497</v>
      </c>
      <c r="AB36" s="121">
        <v>215.42543497044244</v>
      </c>
      <c r="AC36" s="52">
        <v>253.94712579266979</v>
      </c>
      <c r="AD36" s="52">
        <v>-81.568106482727671</v>
      </c>
      <c r="AE36" s="121">
        <v>-112.96449680647015</v>
      </c>
      <c r="AF36" s="121">
        <v>19.368411810110047</v>
      </c>
      <c r="AG36" s="121">
        <v>37.999054684583001</v>
      </c>
      <c r="AH36" s="121">
        <v>-96.979292189992407</v>
      </c>
      <c r="AI36" s="121">
        <v>59.067703776621983</v>
      </c>
      <c r="AJ36" s="121">
        <v>-6.7948581837850099</v>
      </c>
      <c r="AK36" s="121">
        <v>39.706034117268246</v>
      </c>
      <c r="AL36" s="121">
        <v>-20.970663691060594</v>
      </c>
      <c r="AM36" s="52">
        <v>50.673612101738968</v>
      </c>
      <c r="AN36" s="189">
        <v>9.6489479461724805</v>
      </c>
      <c r="AO36" s="189">
        <v>-44.194078379460031</v>
      </c>
      <c r="AP36" s="189">
        <v>10.844291799718464</v>
      </c>
      <c r="AQ36" s="190">
        <v>12.152103384532186</v>
      </c>
      <c r="AR36" s="190">
        <v>6.5574031125034349</v>
      </c>
      <c r="AS36" s="190">
        <v>14.940738371717433</v>
      </c>
      <c r="AT36" s="190">
        <v>31.218726245203833</v>
      </c>
      <c r="AU36" s="190">
        <v>8.2937428661971513</v>
      </c>
      <c r="AV36" s="189">
        <v>12.39866089055357</v>
      </c>
      <c r="AW36" s="189">
        <v>6.2421270922446093</v>
      </c>
      <c r="AX36" s="190">
        <v>-6.0122687973293569</v>
      </c>
      <c r="AY36" s="190">
        <v>19.576953405991105</v>
      </c>
      <c r="AZ36" s="190">
        <v>1.0234717710476682</v>
      </c>
      <c r="BA36" s="190">
        <v>-12.690815354457508</v>
      </c>
      <c r="BB36" s="190">
        <v>26.743100599407832</v>
      </c>
      <c r="BC36" s="190">
        <v>0.45421478045530872</v>
      </c>
      <c r="BD36" s="190">
        <v>9.0554496556573216</v>
      </c>
      <c r="BE36" s="190">
        <v>1.7715811171418405</v>
      </c>
      <c r="BF36" s="189">
        <v>13.548521586294914</v>
      </c>
      <c r="BG36" s="53">
        <v>3373.1822292857978</v>
      </c>
      <c r="BH36" s="53">
        <v>-67.114341300328775</v>
      </c>
      <c r="BI36" s="53">
        <v>1049.555381418515</v>
      </c>
      <c r="BJ36" s="122">
        <v>210.74228508335159</v>
      </c>
      <c r="BK36" s="122">
        <v>94.747583371426572</v>
      </c>
      <c r="BL36" s="122">
        <v>182.23304057523137</v>
      </c>
      <c r="BM36" s="122">
        <v>168.7995618194077</v>
      </c>
      <c r="BN36" s="122">
        <v>393.03291056909893</v>
      </c>
      <c r="BO36" s="53">
        <v>1495.3034122792578</v>
      </c>
      <c r="BP36" s="53">
        <v>747.6846367379967</v>
      </c>
      <c r="BQ36" s="122">
        <v>-212.9573452615914</v>
      </c>
      <c r="BR36" s="122">
        <v>637.20684257388166</v>
      </c>
      <c r="BS36" s="122">
        <v>6.247717100479008</v>
      </c>
      <c r="BT36" s="122">
        <v>-69.256969048799931</v>
      </c>
      <c r="BU36" s="122">
        <v>114.32570078113122</v>
      </c>
      <c r="BV36" s="122">
        <v>1.2650603854189626</v>
      </c>
      <c r="BW36" s="122">
        <v>263.63226891812474</v>
      </c>
      <c r="BX36" s="122">
        <v>7.2213612893513641</v>
      </c>
      <c r="BY36" s="53">
        <v>147.75314015035315</v>
      </c>
    </row>
    <row r="37" spans="1:77" s="29" customFormat="1" x14ac:dyDescent="0.25">
      <c r="A37" s="37" t="s">
        <v>160</v>
      </c>
      <c r="B37" s="144">
        <v>-0.31689952925271214</v>
      </c>
      <c r="C37" s="179">
        <v>-1.9769923601454131</v>
      </c>
      <c r="D37" s="179">
        <v>-3.0968931708923786</v>
      </c>
      <c r="E37" s="180">
        <v>-12.235616434458175</v>
      </c>
      <c r="F37" s="181">
        <v>-6.98534463286824</v>
      </c>
      <c r="G37" s="181">
        <v>-14.127997682174097</v>
      </c>
      <c r="H37" s="181">
        <v>30.977810640401504</v>
      </c>
      <c r="I37" s="182">
        <v>-3.2925814425269539</v>
      </c>
      <c r="J37" s="179">
        <v>-4.2974824908893261</v>
      </c>
      <c r="K37" s="179">
        <v>3.6071958784184455</v>
      </c>
      <c r="L37" s="180">
        <v>6.8380343420149314</v>
      </c>
      <c r="M37" s="181">
        <v>8.7779024537030015</v>
      </c>
      <c r="N37" s="181">
        <v>-3.8869601581263735</v>
      </c>
      <c r="O37" s="181">
        <v>41.587758091131533</v>
      </c>
      <c r="P37" s="181">
        <v>-12.013417803372262</v>
      </c>
      <c r="Q37" s="181">
        <v>37.681704166691517</v>
      </c>
      <c r="R37" s="181">
        <v>-10.47909089573167</v>
      </c>
      <c r="S37" s="152">
        <v>-13.677218776295163</v>
      </c>
      <c r="T37" s="183">
        <v>19.81560514051759</v>
      </c>
      <c r="U37" s="52">
        <v>-61.564872421407927</v>
      </c>
      <c r="V37" s="52">
        <v>-0.40425626260729786</v>
      </c>
      <c r="W37" s="52">
        <v>-173.90350200894409</v>
      </c>
      <c r="X37" s="121">
        <v>-89.928100814172922</v>
      </c>
      <c r="Y37" s="121">
        <v>-54.471476411619619</v>
      </c>
      <c r="Z37" s="121">
        <v>-114.37511293983857</v>
      </c>
      <c r="AA37" s="121">
        <v>174.66779025382596</v>
      </c>
      <c r="AB37" s="121">
        <v>-89.796602097139385</v>
      </c>
      <c r="AC37" s="52">
        <v>-270.96940462345992</v>
      </c>
      <c r="AD37" s="52">
        <v>244.73919832026149</v>
      </c>
      <c r="AE37" s="121">
        <v>103.06761975394716</v>
      </c>
      <c r="AF37" s="121">
        <v>206.65765851897004</v>
      </c>
      <c r="AG37" s="121">
        <v>-8.8725912788530081</v>
      </c>
      <c r="AH37" s="121">
        <v>130.83825952304255</v>
      </c>
      <c r="AI37" s="121">
        <v>-36.010882167049999</v>
      </c>
      <c r="AJ37" s="121">
        <v>56.156786453714005</v>
      </c>
      <c r="AK37" s="121">
        <v>-187.03532206327213</v>
      </c>
      <c r="AL37" s="121">
        <v>-20.062330420236492</v>
      </c>
      <c r="AM37" s="52">
        <v>138.9730921533436</v>
      </c>
      <c r="AN37" s="189">
        <v>8.2633055724518059</v>
      </c>
      <c r="AO37" s="189">
        <v>-38.842444628017233</v>
      </c>
      <c r="AP37" s="189">
        <v>12.362528575138443</v>
      </c>
      <c r="AQ37" s="190">
        <v>20.558179164896551</v>
      </c>
      <c r="AR37" s="190">
        <v>5.987065776313516</v>
      </c>
      <c r="AS37" s="190">
        <v>11.99325909057416</v>
      </c>
      <c r="AT37" s="190">
        <v>26.739258463159675</v>
      </c>
      <c r="AU37" s="190">
        <v>9.5029610878149882</v>
      </c>
      <c r="AV37" s="189">
        <v>11.982334243665616</v>
      </c>
      <c r="AW37" s="189">
        <v>1.0704169554859977</v>
      </c>
      <c r="AX37" s="190">
        <v>-10.509954512850072</v>
      </c>
      <c r="AY37" s="190">
        <v>24.219872120752228</v>
      </c>
      <c r="AZ37" s="190">
        <v>-9.5563357351544749</v>
      </c>
      <c r="BA37" s="190">
        <v>-16.010659818026816</v>
      </c>
      <c r="BB37" s="190">
        <v>7.3995792443217301</v>
      </c>
      <c r="BC37" s="190">
        <v>36.915745863907979</v>
      </c>
      <c r="BD37" s="190">
        <v>-6.7543845845835948</v>
      </c>
      <c r="BE37" s="190">
        <v>-6.9737184644984023</v>
      </c>
      <c r="BF37" s="189">
        <v>19.720388425574132</v>
      </c>
      <c r="BG37" s="53">
        <v>2990.4106623709158</v>
      </c>
      <c r="BH37" s="53">
        <v>-65.953031179503512</v>
      </c>
      <c r="BI37" s="53">
        <v>1214.1937009330286</v>
      </c>
      <c r="BJ37" s="122">
        <v>325.28279513420466</v>
      </c>
      <c r="BK37" s="122">
        <v>86.504312284465186</v>
      </c>
      <c r="BL37" s="122">
        <v>150.28101844629828</v>
      </c>
      <c r="BM37" s="122">
        <v>194.7350895731912</v>
      </c>
      <c r="BN37" s="122">
        <v>457.39048549487052</v>
      </c>
      <c r="BO37" s="53">
        <v>1486.2446045742672</v>
      </c>
      <c r="BP37" s="53">
        <v>135.7000176350175</v>
      </c>
      <c r="BQ37" s="122">
        <v>-401.16964003150224</v>
      </c>
      <c r="BR37" s="122">
        <v>812.98558276149333</v>
      </c>
      <c r="BS37" s="122">
        <v>-60.771125168416575</v>
      </c>
      <c r="BT37" s="122">
        <v>-115.23221726476629</v>
      </c>
      <c r="BU37" s="122">
        <v>30.951458387295247</v>
      </c>
      <c r="BV37" s="122">
        <v>102.85490575837468</v>
      </c>
      <c r="BW37" s="122">
        <v>-207.72172072034346</v>
      </c>
      <c r="BX37" s="122">
        <v>-26.197226087117826</v>
      </c>
      <c r="BY37" s="53">
        <v>220.22537040810471</v>
      </c>
    </row>
    <row r="38" spans="1:77" s="105" customFormat="1" x14ac:dyDescent="0.25">
      <c r="A38" s="98" t="s">
        <v>161</v>
      </c>
      <c r="B38" s="143">
        <v>-1.4129192874644203</v>
      </c>
      <c r="C38" s="184">
        <v>121.4727821425992</v>
      </c>
      <c r="D38" s="184">
        <v>-3.5210218182752717</v>
      </c>
      <c r="E38" s="185">
        <v>-6.1266120694415171</v>
      </c>
      <c r="F38" s="186">
        <v>6.6621943094409941</v>
      </c>
      <c r="G38" s="186">
        <v>-9.7425246705384332</v>
      </c>
      <c r="H38" s="186">
        <v>-15.8560726971133</v>
      </c>
      <c r="I38" s="187">
        <v>-0.59041116188215392</v>
      </c>
      <c r="J38" s="184">
        <v>-1.1875656042603766</v>
      </c>
      <c r="K38" s="184">
        <v>0.96579436739789859</v>
      </c>
      <c r="L38" s="185">
        <v>8.6875815272799528</v>
      </c>
      <c r="M38" s="186">
        <v>5.2804090029259676</v>
      </c>
      <c r="N38" s="186">
        <v>18.640637318830567</v>
      </c>
      <c r="O38" s="186">
        <v>-30.915551582700651</v>
      </c>
      <c r="P38" s="186">
        <v>-4.36586898347886</v>
      </c>
      <c r="Q38" s="186">
        <v>-31.053970713593039</v>
      </c>
      <c r="R38" s="186">
        <v>-2.5903276240037854</v>
      </c>
      <c r="S38" s="151">
        <v>4.8962567607195862</v>
      </c>
      <c r="T38" s="188">
        <v>-12.209984708382082</v>
      </c>
      <c r="U38" s="100">
        <v>-273.62153877085075</v>
      </c>
      <c r="V38" s="100">
        <v>24.3477462997357</v>
      </c>
      <c r="W38" s="100">
        <v>-191.59691891513739</v>
      </c>
      <c r="X38" s="120">
        <v>-39.519210194704101</v>
      </c>
      <c r="Y38" s="120">
        <v>48.32256573835798</v>
      </c>
      <c r="Z38" s="120">
        <v>-67.72890040851712</v>
      </c>
      <c r="AA38" s="120">
        <v>-117.09961312993096</v>
      </c>
      <c r="AB38" s="120">
        <v>-15.571760920343422</v>
      </c>
      <c r="AC38" s="100">
        <v>-71.661701230609651</v>
      </c>
      <c r="AD38" s="100">
        <v>67.89040429753004</v>
      </c>
      <c r="AE38" s="120">
        <v>139.89936757013402</v>
      </c>
      <c r="AF38" s="120">
        <v>135.2287386155399</v>
      </c>
      <c r="AG38" s="120">
        <v>40.89624715598498</v>
      </c>
      <c r="AH38" s="120">
        <v>-137.71205331913939</v>
      </c>
      <c r="AI38" s="120">
        <v>-11.514745033750984</v>
      </c>
      <c r="AJ38" s="120">
        <v>-63.718432557400007</v>
      </c>
      <c r="AK38" s="120">
        <v>-41.38845409193118</v>
      </c>
      <c r="AL38" s="120">
        <v>6.1997359580915088</v>
      </c>
      <c r="AM38" s="100">
        <v>-102.60106922236935</v>
      </c>
      <c r="AN38" s="184">
        <v>4.5193513809345109</v>
      </c>
      <c r="AO38" s="184">
        <v>2.1070949832213248</v>
      </c>
      <c r="AP38" s="184">
        <v>6.5828367719550585</v>
      </c>
      <c r="AQ38" s="191">
        <v>1.5851237950365027</v>
      </c>
      <c r="AR38" s="191">
        <v>13.036065017156218</v>
      </c>
      <c r="AS38" s="191">
        <v>0.57471650072475899</v>
      </c>
      <c r="AT38" s="191">
        <v>35.190665040468282</v>
      </c>
      <c r="AU38" s="191">
        <v>4.5329520480872576</v>
      </c>
      <c r="AV38" s="184">
        <v>7.951633793419588</v>
      </c>
      <c r="AW38" s="184">
        <v>-0.36716776623405556</v>
      </c>
      <c r="AX38" s="191">
        <v>2.1897735748593217</v>
      </c>
      <c r="AY38" s="191">
        <v>9.439256323829337</v>
      </c>
      <c r="AZ38" s="191">
        <v>-0.208840411898914</v>
      </c>
      <c r="BA38" s="191">
        <v>-39.982204521293383</v>
      </c>
      <c r="BB38" s="191">
        <v>18.111540628199485</v>
      </c>
      <c r="BC38" s="191">
        <v>-8.9239784440893857</v>
      </c>
      <c r="BD38" s="191">
        <v>-7.1603279445117014</v>
      </c>
      <c r="BE38" s="191">
        <v>1.505414376380565</v>
      </c>
      <c r="BF38" s="184">
        <v>2.9441030576394578</v>
      </c>
      <c r="BG38" s="100">
        <v>1697.6254462439829</v>
      </c>
      <c r="BH38" s="100">
        <v>2.2338625328961257</v>
      </c>
      <c r="BI38" s="100">
        <v>670.31745984560075</v>
      </c>
      <c r="BJ38" s="120">
        <v>27.329318142580632</v>
      </c>
      <c r="BK38" s="120">
        <v>187.02184760159344</v>
      </c>
      <c r="BL38" s="120">
        <v>7.1223947804521686</v>
      </c>
      <c r="BM38" s="120">
        <v>214.21732276412047</v>
      </c>
      <c r="BN38" s="120">
        <v>234.62657655685507</v>
      </c>
      <c r="BO38" s="100">
        <v>1036.8921551985131</v>
      </c>
      <c r="BP38" s="100">
        <v>-47.780158688401571</v>
      </c>
      <c r="BQ38" s="120">
        <v>78.625167223888184</v>
      </c>
      <c r="BR38" s="120">
        <v>355.58582735770779</v>
      </c>
      <c r="BS38" s="120">
        <v>-1.4189819731968782</v>
      </c>
      <c r="BT38" s="120">
        <v>-312.04995264232963</v>
      </c>
      <c r="BU38" s="120">
        <v>76.378115796506279</v>
      </c>
      <c r="BV38" s="120">
        <v>-24.508478535540661</v>
      </c>
      <c r="BW38" s="120">
        <v>-225.63210171128276</v>
      </c>
      <c r="BX38" s="120">
        <v>5.2402457958469881</v>
      </c>
      <c r="BY38" s="100">
        <v>35.96212735537415</v>
      </c>
    </row>
    <row r="39" spans="1:77" s="29" customFormat="1" x14ac:dyDescent="0.25">
      <c r="A39" s="37" t="s">
        <v>162</v>
      </c>
      <c r="B39" s="144">
        <v>4.0182452579396122</v>
      </c>
      <c r="C39" s="179">
        <v>-62.600287355687954</v>
      </c>
      <c r="D39" s="179">
        <v>-0.81501680099497209</v>
      </c>
      <c r="E39" s="180">
        <v>2.623468305508414</v>
      </c>
      <c r="F39" s="181">
        <v>-6.9616141595842169</v>
      </c>
      <c r="G39" s="181">
        <v>-6.4856842110772028</v>
      </c>
      <c r="H39" s="181">
        <v>0.4514825005988321</v>
      </c>
      <c r="I39" s="182">
        <v>1.2614809740978394</v>
      </c>
      <c r="J39" s="179">
        <v>3.0760263359109752</v>
      </c>
      <c r="K39" s="179">
        <v>7.8723103763539637</v>
      </c>
      <c r="L39" s="180">
        <v>11.231974146736823</v>
      </c>
      <c r="M39" s="181">
        <v>6.9056000129692041</v>
      </c>
      <c r="N39" s="181">
        <v>12.397262844894307</v>
      </c>
      <c r="O39" s="181">
        <v>-19.268196093293909</v>
      </c>
      <c r="P39" s="181">
        <v>6.7676069644461156</v>
      </c>
      <c r="Q39" s="181">
        <v>-13.066968159224334</v>
      </c>
      <c r="R39" s="181">
        <v>13.992572015297956</v>
      </c>
      <c r="S39" s="152">
        <v>-10.079184848007717</v>
      </c>
      <c r="T39" s="183">
        <v>12.959385668197099</v>
      </c>
      <c r="U39" s="52">
        <v>767.16604915965945</v>
      </c>
      <c r="V39" s="52">
        <v>-27.7892277082425</v>
      </c>
      <c r="W39" s="52">
        <v>-42.787711742115789</v>
      </c>
      <c r="X39" s="121">
        <v>15.885693835560005</v>
      </c>
      <c r="Y39" s="121">
        <v>-53.858363563701801</v>
      </c>
      <c r="Z39" s="121">
        <v>-40.695041051366729</v>
      </c>
      <c r="AA39" s="121">
        <v>2.8055856528829963</v>
      </c>
      <c r="AB39" s="121">
        <v>33.074413384510081</v>
      </c>
      <c r="AC39" s="52">
        <v>183.41343809840964</v>
      </c>
      <c r="AD39" s="52">
        <v>558.7276984398377</v>
      </c>
      <c r="AE39" s="121">
        <v>196.586132294555</v>
      </c>
      <c r="AF39" s="121">
        <v>186.18745566599</v>
      </c>
      <c r="AG39" s="121">
        <v>32.268737952357014</v>
      </c>
      <c r="AH39" s="121">
        <v>-59.294758737573886</v>
      </c>
      <c r="AI39" s="121">
        <v>17.069927318728986</v>
      </c>
      <c r="AJ39" s="121">
        <v>-18.485535546340998</v>
      </c>
      <c r="AK39" s="121">
        <v>217.78308308939222</v>
      </c>
      <c r="AL39" s="121">
        <v>-13.387343597271496</v>
      </c>
      <c r="AM39" s="52">
        <v>95.601852071767667</v>
      </c>
      <c r="AN39" s="189">
        <v>6.8215754115810601</v>
      </c>
      <c r="AO39" s="189">
        <v>16.08351915407129</v>
      </c>
      <c r="AP39" s="189">
        <v>7.3520568114264995</v>
      </c>
      <c r="AQ39" s="190">
        <v>-2.4775803767101645</v>
      </c>
      <c r="AR39" s="190">
        <v>12.800445127598747</v>
      </c>
      <c r="AS39" s="190">
        <v>-1.0416083398895437</v>
      </c>
      <c r="AT39" s="190">
        <v>53.482560604969521</v>
      </c>
      <c r="AU39" s="190">
        <v>6.3142971075035081</v>
      </c>
      <c r="AV39" s="189">
        <v>1.6812868288182514</v>
      </c>
      <c r="AW39" s="189">
        <v>10.346371647575413</v>
      </c>
      <c r="AX39" s="190">
        <v>16.571639224714851</v>
      </c>
      <c r="AY39" s="190">
        <v>13.290771836963856</v>
      </c>
      <c r="AZ39" s="190">
        <v>22.712693526685946</v>
      </c>
      <c r="BA39" s="190">
        <v>-32.900066535578688</v>
      </c>
      <c r="BB39" s="190">
        <v>17.350110006334418</v>
      </c>
      <c r="BC39" s="190">
        <v>-1.9618879802647315</v>
      </c>
      <c r="BD39" s="190">
        <v>8.3134005525345991</v>
      </c>
      <c r="BE39" s="190">
        <v>-7.2110811834993456</v>
      </c>
      <c r="BF39" s="189">
        <v>23.596083398903446</v>
      </c>
      <c r="BG39" s="53">
        <v>2561.1932666344946</v>
      </c>
      <c r="BH39" s="53">
        <v>16.247396351891325</v>
      </c>
      <c r="BI39" s="53">
        <v>743.4747939788831</v>
      </c>
      <c r="BJ39" s="122">
        <v>-44.580100171450567</v>
      </c>
      <c r="BK39" s="122">
        <v>185.69527111727007</v>
      </c>
      <c r="BL39" s="122">
        <v>-13.465953959049557</v>
      </c>
      <c r="BM39" s="122">
        <v>299.50230915675093</v>
      </c>
      <c r="BN39" s="122">
        <v>316.32326783536246</v>
      </c>
      <c r="BO39" s="53">
        <v>227.68290641489148</v>
      </c>
      <c r="BP39" s="53">
        <v>1311.9220792987089</v>
      </c>
      <c r="BQ39" s="122">
        <v>555.06365487741323</v>
      </c>
      <c r="BR39" s="122">
        <v>530.91121851554408</v>
      </c>
      <c r="BS39" s="122">
        <v>130.39406756334881</v>
      </c>
      <c r="BT39" s="122">
        <v>-201.87856023590092</v>
      </c>
      <c r="BU39" s="122">
        <v>79.743349376459889</v>
      </c>
      <c r="BV39" s="122">
        <v>-5.3644825421672522</v>
      </c>
      <c r="BW39" s="122">
        <v>251.32492685505713</v>
      </c>
      <c r="BX39" s="122">
        <v>-28.272095111043541</v>
      </c>
      <c r="BY39" s="53">
        <v>261.86609059012312</v>
      </c>
    </row>
    <row r="40" spans="1:77" s="29" customFormat="1" x14ac:dyDescent="0.25">
      <c r="A40" s="37" t="s">
        <v>163</v>
      </c>
      <c r="B40" s="144">
        <v>1.4291340525774077</v>
      </c>
      <c r="C40" s="179">
        <v>140.53142486500127</v>
      </c>
      <c r="D40" s="179">
        <v>4.21473576249074</v>
      </c>
      <c r="E40" s="180">
        <v>7.0183130580999675</v>
      </c>
      <c r="F40" s="181">
        <v>3.6872867051588099</v>
      </c>
      <c r="G40" s="181">
        <v>0.25241805839939513</v>
      </c>
      <c r="H40" s="181">
        <v>23.63905945512197</v>
      </c>
      <c r="I40" s="182">
        <v>1.0261065722483309E-2</v>
      </c>
      <c r="J40" s="179">
        <v>1.5352080990634676</v>
      </c>
      <c r="K40" s="179">
        <v>-0.59315830788995161</v>
      </c>
      <c r="L40" s="180">
        <v>-8.4982451898446989</v>
      </c>
      <c r="M40" s="181">
        <v>-1.2780015344469819</v>
      </c>
      <c r="N40" s="181">
        <v>-2.3755444527724601</v>
      </c>
      <c r="O40" s="181">
        <v>52.096425090114074</v>
      </c>
      <c r="P40" s="181">
        <v>1.8468867959016588</v>
      </c>
      <c r="Q40" s="181">
        <v>16.276917037332183</v>
      </c>
      <c r="R40" s="181">
        <v>-0.46273644042986728</v>
      </c>
      <c r="S40" s="152">
        <v>14.744618255075537</v>
      </c>
      <c r="T40" s="183">
        <v>-0.95110198413456137</v>
      </c>
      <c r="U40" s="52">
        <v>283.81505223069689</v>
      </c>
      <c r="V40" s="52">
        <v>23.331457283909302</v>
      </c>
      <c r="W40" s="52">
        <v>219.46677213490511</v>
      </c>
      <c r="X40" s="121">
        <v>43.612380344948065</v>
      </c>
      <c r="Y40" s="121">
        <v>26.540694248675777</v>
      </c>
      <c r="Z40" s="121">
        <v>1.4810994285395509</v>
      </c>
      <c r="AA40" s="121">
        <v>147.56017234126398</v>
      </c>
      <c r="AB40" s="121">
        <v>0.27242577147808333</v>
      </c>
      <c r="AC40" s="52">
        <v>94.355239877990243</v>
      </c>
      <c r="AD40" s="52">
        <v>-45.412832563994016</v>
      </c>
      <c r="AE40" s="121">
        <v>-165.44577667419503</v>
      </c>
      <c r="AF40" s="121">
        <v>-36.836709423849697</v>
      </c>
      <c r="AG40" s="121">
        <v>-6.949844186459984</v>
      </c>
      <c r="AH40" s="121">
        <v>129.42787716326546</v>
      </c>
      <c r="AI40" s="121">
        <v>4.9736626901270142</v>
      </c>
      <c r="AJ40" s="121">
        <v>20.017700184907994</v>
      </c>
      <c r="AK40" s="121">
        <v>-8.2098806782835254</v>
      </c>
      <c r="AL40" s="121">
        <v>17.610138360494091</v>
      </c>
      <c r="AM40" s="52">
        <v>-7.9255845021131108</v>
      </c>
      <c r="AN40" s="189">
        <v>5.8565887966119945</v>
      </c>
      <c r="AO40" s="189">
        <v>36.604783619273221</v>
      </c>
      <c r="AP40" s="189">
        <v>3.8464463532945414</v>
      </c>
      <c r="AQ40" s="190">
        <v>-3.7300575351892462</v>
      </c>
      <c r="AR40" s="190">
        <v>3.8379617968254731</v>
      </c>
      <c r="AS40" s="190">
        <v>-4.5438640070184615</v>
      </c>
      <c r="AT40" s="190">
        <v>32.442439373977372</v>
      </c>
      <c r="AU40" s="190">
        <v>5.0590132783416397</v>
      </c>
      <c r="AV40" s="189">
        <v>2.9706750624621803</v>
      </c>
      <c r="AW40" s="189">
        <v>9.6537088896363255</v>
      </c>
      <c r="AX40" s="190">
        <v>10.688125893116784</v>
      </c>
      <c r="AY40" s="190">
        <v>17.960900529692346</v>
      </c>
      <c r="AZ40" s="190">
        <v>27.882930673297036</v>
      </c>
      <c r="BA40" s="190">
        <v>18.563442504781257</v>
      </c>
      <c r="BB40" s="190">
        <v>-2.9854073123176228</v>
      </c>
      <c r="BC40" s="190">
        <v>-6.4575808519580002</v>
      </c>
      <c r="BD40" s="190">
        <v>0.54919857761595026</v>
      </c>
      <c r="BE40" s="190">
        <v>-16.864525527559071</v>
      </c>
      <c r="BF40" s="189">
        <v>13.73656702094188</v>
      </c>
      <c r="BG40" s="53">
        <v>2244.9622454068667</v>
      </c>
      <c r="BH40" s="53">
        <v>31.021970412803384</v>
      </c>
      <c r="BI40" s="53">
        <v>412.64556069075843</v>
      </c>
      <c r="BJ40" s="122">
        <v>-72.5476222471043</v>
      </c>
      <c r="BK40" s="122">
        <v>59.0908904520129</v>
      </c>
      <c r="BL40" s="122">
        <v>-63.702190755952643</v>
      </c>
      <c r="BM40" s="122">
        <v>230.17887064691899</v>
      </c>
      <c r="BN40" s="122">
        <v>259.62561259488393</v>
      </c>
      <c r="BO40" s="53">
        <v>402.68998618838123</v>
      </c>
      <c r="BP40" s="53">
        <v>1228.5046529912615</v>
      </c>
      <c r="BQ40" s="122">
        <v>355.81721996243186</v>
      </c>
      <c r="BR40" s="122">
        <v>699.0543064743315</v>
      </c>
      <c r="BS40" s="122">
        <v>171.95158997523993</v>
      </c>
      <c r="BT40" s="122">
        <v>88.448893781156414</v>
      </c>
      <c r="BU40" s="122">
        <v>-16.175586398754035</v>
      </c>
      <c r="BV40" s="122">
        <v>-18.067081749453791</v>
      </c>
      <c r="BW40" s="122">
        <v>17.436741271220853</v>
      </c>
      <c r="BX40" s="122">
        <v>-69.961430324910623</v>
      </c>
      <c r="BY40" s="53">
        <v>170.1000751236661</v>
      </c>
    </row>
    <row r="41" spans="1:77" s="29" customFormat="1" x14ac:dyDescent="0.25">
      <c r="A41" s="37" t="s">
        <v>164</v>
      </c>
      <c r="B41" s="144">
        <v>-5.1626850674320828</v>
      </c>
      <c r="C41" s="179">
        <v>23.975375320197024</v>
      </c>
      <c r="D41" s="179">
        <v>-2.4505750104366397</v>
      </c>
      <c r="E41" s="180">
        <v>6.9369938776027151</v>
      </c>
      <c r="F41" s="181">
        <v>2.4479766228806099</v>
      </c>
      <c r="G41" s="181">
        <v>-6.3117356289928317</v>
      </c>
      <c r="H41" s="181">
        <v>-3.5085593766500334</v>
      </c>
      <c r="I41" s="182">
        <v>-5.015719576494293</v>
      </c>
      <c r="J41" s="179">
        <v>-5.853755285073925</v>
      </c>
      <c r="K41" s="179">
        <v>-6.5485518689302857</v>
      </c>
      <c r="L41" s="180">
        <v>3.628928210301785</v>
      </c>
      <c r="M41" s="181">
        <v>-12.18695885281158</v>
      </c>
      <c r="N41" s="181">
        <v>2.5650003866272586</v>
      </c>
      <c r="O41" s="181">
        <v>-33.237881163676207</v>
      </c>
      <c r="P41" s="181">
        <v>-6.1657406115814162</v>
      </c>
      <c r="Q41" s="181">
        <v>-15.18241789922924</v>
      </c>
      <c r="R41" s="181">
        <v>-3.212952192487506</v>
      </c>
      <c r="S41" s="152">
        <v>-1.9117447337320681</v>
      </c>
      <c r="T41" s="183">
        <v>-6.399846241032014</v>
      </c>
      <c r="U41" s="52">
        <v>-1039.9221008533968</v>
      </c>
      <c r="V41" s="52">
        <v>9.5742696441402941</v>
      </c>
      <c r="W41" s="52">
        <v>-132.98282547651252</v>
      </c>
      <c r="X41" s="121">
        <v>46.132444356667975</v>
      </c>
      <c r="Y41" s="121">
        <v>18.269983181036309</v>
      </c>
      <c r="Z41" s="121">
        <v>-37.12850384102012</v>
      </c>
      <c r="AA41" s="121">
        <v>-27.078430228355955</v>
      </c>
      <c r="AB41" s="121">
        <v>-133.17831894484061</v>
      </c>
      <c r="AC41" s="52">
        <v>-365.3002726354398</v>
      </c>
      <c r="AD41" s="52">
        <v>-498.39023121124228</v>
      </c>
      <c r="AE41" s="121">
        <v>64.644894065094832</v>
      </c>
      <c r="AF41" s="121">
        <v>-346.78374808057015</v>
      </c>
      <c r="AG41" s="121">
        <v>7.3258490551650084</v>
      </c>
      <c r="AH41" s="121">
        <v>-125.59496887495629</v>
      </c>
      <c r="AI41" s="121">
        <v>-16.910991085575006</v>
      </c>
      <c r="AJ41" s="121">
        <v>-21.710832666460988</v>
      </c>
      <c r="AK41" s="121">
        <v>-56.740492914244669</v>
      </c>
      <c r="AL41" s="121">
        <v>-2.6199407096950154</v>
      </c>
      <c r="AM41" s="52">
        <v>-52.823041174340574</v>
      </c>
      <c r="AN41" s="189">
        <v>-1.3420203497873651</v>
      </c>
      <c r="AO41" s="189">
        <v>-4.7893056345369889</v>
      </c>
      <c r="AP41" s="189">
        <v>-1.5880957343827995</v>
      </c>
      <c r="AQ41" s="190">
        <v>0.95053782828466993</v>
      </c>
      <c r="AR41" s="190">
        <v>3.1857844796026047</v>
      </c>
      <c r="AS41" s="190">
        <v>-22.354308149501446</v>
      </c>
      <c r="AT41" s="190">
        <v>12.216828980384298</v>
      </c>
      <c r="AU41" s="190">
        <v>-0.78235994679527465</v>
      </c>
      <c r="AV41" s="189">
        <v>-4.0581533187109331</v>
      </c>
      <c r="AW41" s="189">
        <v>1.6616909020664039</v>
      </c>
      <c r="AX41" s="190">
        <v>6.6785411110830584</v>
      </c>
      <c r="AY41" s="190">
        <v>-2.5193114072463829</v>
      </c>
      <c r="AZ41" s="190">
        <v>27.123490930506144</v>
      </c>
      <c r="BA41" s="190">
        <v>-29.340551749490718</v>
      </c>
      <c r="BB41" s="190">
        <v>9.6526241327343776</v>
      </c>
      <c r="BC41" s="190">
        <v>-41.157392577298587</v>
      </c>
      <c r="BD41" s="190">
        <v>7.7058124525475336</v>
      </c>
      <c r="BE41" s="190">
        <v>1.1031331940662525</v>
      </c>
      <c r="BF41" s="189">
        <v>0.388608927643741</v>
      </c>
      <c r="BG41" s="53">
        <v>-525.79615265948087</v>
      </c>
      <c r="BH41" s="53">
        <v>-4.9733712006212443</v>
      </c>
      <c r="BI41" s="53">
        <v>-175.2584030741782</v>
      </c>
      <c r="BJ41" s="122">
        <v>18.131867286109809</v>
      </c>
      <c r="BK41" s="122">
        <v>48.785750394863726</v>
      </c>
      <c r="BL41" s="122">
        <v>-313.7039810770741</v>
      </c>
      <c r="BM41" s="122">
        <v>112.76245217772851</v>
      </c>
      <c r="BN41" s="122">
        <v>-41.234491855806482</v>
      </c>
      <c r="BO41" s="53">
        <v>-563.67247483948995</v>
      </c>
      <c r="BP41" s="53">
        <v>212.91253154378683</v>
      </c>
      <c r="BQ41" s="122">
        <v>228.13060641072661</v>
      </c>
      <c r="BR41" s="122">
        <v>-105.04706654977554</v>
      </c>
      <c r="BS41" s="122">
        <v>156.00180097209488</v>
      </c>
      <c r="BT41" s="122">
        <v>-177.36059392578545</v>
      </c>
      <c r="BU41" s="122">
        <v>43.363274219423261</v>
      </c>
      <c r="BV41" s="122">
        <v>-157.00540843665564</v>
      </c>
      <c r="BW41" s="122">
        <v>220.97491770099714</v>
      </c>
      <c r="BX41" s="122">
        <v>3.8550011527598826</v>
      </c>
      <c r="BY41" s="53">
        <v>5.1955649110200284</v>
      </c>
    </row>
    <row r="42" spans="1:77" s="105" customFormat="1" x14ac:dyDescent="0.25">
      <c r="A42" s="98" t="s">
        <v>165</v>
      </c>
      <c r="B42" s="143">
        <v>-1.0386365555540511</v>
      </c>
      <c r="C42" s="184">
        <v>-37.130734025195878</v>
      </c>
      <c r="D42" s="184">
        <v>-3.1476580847599744</v>
      </c>
      <c r="E42" s="185">
        <v>-2.9130021901853986</v>
      </c>
      <c r="F42" s="186">
        <v>11.871135451854453</v>
      </c>
      <c r="G42" s="186">
        <v>-29.175716830896302</v>
      </c>
      <c r="H42" s="186">
        <v>-12.468596872502713</v>
      </c>
      <c r="I42" s="187">
        <v>0.67289875129454835</v>
      </c>
      <c r="J42" s="184">
        <v>-5.8685563460298518</v>
      </c>
      <c r="K42" s="184">
        <v>3.6198820571103463</v>
      </c>
      <c r="L42" s="185">
        <v>-6.2998252093970253</v>
      </c>
      <c r="M42" s="186">
        <v>5.731368319263952</v>
      </c>
      <c r="N42" s="186">
        <v>0.19490750416280012</v>
      </c>
      <c r="O42" s="186">
        <v>28.872130775101379</v>
      </c>
      <c r="P42" s="186">
        <v>-27.576014123850268</v>
      </c>
      <c r="Q42" s="186">
        <v>17.099988508222541</v>
      </c>
      <c r="R42" s="186">
        <v>11.21029114888179</v>
      </c>
      <c r="S42" s="151">
        <v>11.717550291694678</v>
      </c>
      <c r="T42" s="188">
        <v>9.5688229912908049</v>
      </c>
      <c r="U42" s="100">
        <v>-198.41204273251424</v>
      </c>
      <c r="V42" s="100">
        <v>-18.382696054481197</v>
      </c>
      <c r="W42" s="100">
        <v>-166.62486873131456</v>
      </c>
      <c r="X42" s="120">
        <v>-20.715906298158984</v>
      </c>
      <c r="Y42" s="120">
        <v>90.766696038485179</v>
      </c>
      <c r="Z42" s="120">
        <v>-160.79234821959722</v>
      </c>
      <c r="AA42" s="120">
        <v>-92.85408778705505</v>
      </c>
      <c r="AB42" s="120">
        <v>16.970777535011621</v>
      </c>
      <c r="AC42" s="100">
        <v>-344.78607210306018</v>
      </c>
      <c r="AD42" s="100">
        <v>257.45700080720144</v>
      </c>
      <c r="AE42" s="120">
        <v>-116.29615539664792</v>
      </c>
      <c r="AF42" s="120">
        <v>143.21243469534011</v>
      </c>
      <c r="AG42" s="120">
        <v>0.57095026307700891</v>
      </c>
      <c r="AH42" s="120">
        <v>72.836297235028212</v>
      </c>
      <c r="AI42" s="120">
        <v>-70.970315140506983</v>
      </c>
      <c r="AJ42" s="120">
        <v>20.740405597678006</v>
      </c>
      <c r="AK42" s="120">
        <v>191.61212006457163</v>
      </c>
      <c r="AL42" s="120">
        <v>15.751263488661891</v>
      </c>
      <c r="AM42" s="100">
        <v>73.924593349141219</v>
      </c>
      <c r="AN42" s="184">
        <v>-2.5448314800944671</v>
      </c>
      <c r="AO42" s="184">
        <v>-0.83407079813871965</v>
      </c>
      <c r="AP42" s="184">
        <v>-4.9485358130939687</v>
      </c>
      <c r="AQ42" s="191">
        <v>3.6491321733928217</v>
      </c>
      <c r="AR42" s="191">
        <v>5.535390170839638</v>
      </c>
      <c r="AS42" s="191">
        <v>-30.753674753636762</v>
      </c>
      <c r="AT42" s="191">
        <v>12.871666434261897</v>
      </c>
      <c r="AU42" s="191">
        <v>-7.6397370898768084</v>
      </c>
      <c r="AV42" s="184">
        <v>-8.6817892480714924</v>
      </c>
      <c r="AW42" s="184">
        <v>5.1871453483770757</v>
      </c>
      <c r="AX42" s="191">
        <v>0.24264711532533401</v>
      </c>
      <c r="AY42" s="191">
        <v>7.6040205144987993</v>
      </c>
      <c r="AZ42" s="191">
        <v>6.5702467796284081</v>
      </c>
      <c r="BA42" s="191">
        <v>7.9854926304283813</v>
      </c>
      <c r="BB42" s="191">
        <v>-27.099539855828347</v>
      </c>
      <c r="BC42" s="191">
        <v>7.4475284795181951</v>
      </c>
      <c r="BD42" s="191">
        <v>11.960856471597969</v>
      </c>
      <c r="BE42" s="191">
        <v>9.7984710645092186</v>
      </c>
      <c r="BF42" s="184">
        <v>7.0329383887027141</v>
      </c>
      <c r="BG42" s="100">
        <v>-999.12885490829649</v>
      </c>
      <c r="BH42" s="100">
        <v>-0.9028823589857069</v>
      </c>
      <c r="BI42" s="100">
        <v>-537.07067272958011</v>
      </c>
      <c r="BJ42" s="120">
        <v>63.912428384801615</v>
      </c>
      <c r="BK42" s="120">
        <v>89.765838931830785</v>
      </c>
      <c r="BL42" s="120">
        <v>-383.31711411290576</v>
      </c>
      <c r="BM42" s="120">
        <v>105.92746865354923</v>
      </c>
      <c r="BN42" s="120">
        <v>-413.35929458685678</v>
      </c>
      <c r="BO42" s="100">
        <v>-1222.1251362709882</v>
      </c>
      <c r="BP42" s="100">
        <v>672.53351833523084</v>
      </c>
      <c r="BQ42" s="120">
        <v>8.9031756380295519</v>
      </c>
      <c r="BR42" s="120">
        <v>313.48955575043874</v>
      </c>
      <c r="BS42" s="120">
        <v>44.548808032959528</v>
      </c>
      <c r="BT42" s="120">
        <v>37.405816333900134</v>
      </c>
      <c r="BU42" s="120">
        <v>-134.97949441010269</v>
      </c>
      <c r="BV42" s="120">
        <v>18.628336001757276</v>
      </c>
      <c r="BW42" s="120">
        <v>349.91604085537119</v>
      </c>
      <c r="BX42" s="120">
        <v>34.62128013287338</v>
      </c>
      <c r="BY42" s="100">
        <v>88.436318116022676</v>
      </c>
    </row>
    <row r="43" spans="1:77" s="29" customFormat="1" x14ac:dyDescent="0.25">
      <c r="A43" s="37" t="s">
        <v>166</v>
      </c>
      <c r="B43" s="144">
        <v>6.8274704722319335</v>
      </c>
      <c r="C43" s="179">
        <v>12.897095643331436</v>
      </c>
      <c r="D43" s="179">
        <v>13.89022357963019</v>
      </c>
      <c r="E43" s="180">
        <v>8.2810735145160805</v>
      </c>
      <c r="F43" s="181">
        <v>11.933063960048095</v>
      </c>
      <c r="G43" s="181">
        <v>32.075074961635927</v>
      </c>
      <c r="H43" s="181">
        <v>54.390235857909765</v>
      </c>
      <c r="I43" s="182">
        <v>2.8815853698692662</v>
      </c>
      <c r="J43" s="179">
        <v>4.3066773915701573</v>
      </c>
      <c r="K43" s="179">
        <v>5.6053579957407784</v>
      </c>
      <c r="L43" s="180">
        <v>20.313535718656439</v>
      </c>
      <c r="M43" s="181">
        <v>1.065194001684544</v>
      </c>
      <c r="N43" s="181">
        <v>1.2556962476485189</v>
      </c>
      <c r="O43" s="181">
        <v>-3.5436718018634794</v>
      </c>
      <c r="P43" s="181">
        <v>41.059389168984396</v>
      </c>
      <c r="Q43" s="181">
        <v>-21.890566766587405</v>
      </c>
      <c r="R43" s="181">
        <v>-2.7933963507063564</v>
      </c>
      <c r="S43" s="152">
        <v>32.684666769823821</v>
      </c>
      <c r="T43" s="183">
        <v>-9.0642146601506486</v>
      </c>
      <c r="U43" s="52">
        <v>1290.7137162456238</v>
      </c>
      <c r="V43" s="52">
        <v>4.0142644752230972</v>
      </c>
      <c r="W43" s="52">
        <v>712.1502518435409</v>
      </c>
      <c r="X43" s="121">
        <v>57.175614196211995</v>
      </c>
      <c r="Y43" s="121">
        <v>102.07144927547733</v>
      </c>
      <c r="Z43" s="121">
        <v>125.19693882619322</v>
      </c>
      <c r="AA43" s="121">
        <v>354.54247844197107</v>
      </c>
      <c r="AB43" s="121">
        <v>73.16377110368785</v>
      </c>
      <c r="AC43" s="52">
        <v>238.17462762548985</v>
      </c>
      <c r="AD43" s="52">
        <v>413.10146346845522</v>
      </c>
      <c r="AE43" s="121">
        <v>351.36846460502102</v>
      </c>
      <c r="AF43" s="121">
        <v>28.142001000469918</v>
      </c>
      <c r="AG43" s="121">
        <v>3.6855300984239534</v>
      </c>
      <c r="AH43" s="121">
        <v>-11.520770500610354</v>
      </c>
      <c r="AI43" s="121">
        <v>76.531486295047984</v>
      </c>
      <c r="AJ43" s="121">
        <v>-31.091042546631002</v>
      </c>
      <c r="AK43" s="121">
        <v>-53.098667565478763</v>
      </c>
      <c r="AL43" s="121">
        <v>49.084462082213008</v>
      </c>
      <c r="AM43" s="52">
        <v>-76.726891167085682</v>
      </c>
      <c r="AN43" s="189">
        <v>0.51895423744057201</v>
      </c>
      <c r="AO43" s="189">
        <v>12.383979258234469</v>
      </c>
      <c r="AP43" s="189">
        <v>4.6086420813468365</v>
      </c>
      <c r="AQ43" s="190">
        <v>3.1112159896462765</v>
      </c>
      <c r="AR43" s="190">
        <v>20.949558960554238</v>
      </c>
      <c r="AS43" s="190">
        <v>-16.656382569836715</v>
      </c>
      <c r="AT43" s="190">
        <v>33.45640529536773</v>
      </c>
      <c r="AU43" s="190">
        <v>0.53387559750526226</v>
      </c>
      <c r="AV43" s="189">
        <v>-4.6887597109687373</v>
      </c>
      <c r="AW43" s="189">
        <v>2.8511202267043956</v>
      </c>
      <c r="AX43" s="190">
        <v>5.377612935546372</v>
      </c>
      <c r="AY43" s="190">
        <v>-1.6137173116015702</v>
      </c>
      <c r="AZ43" s="190">
        <v>10.492982869829737</v>
      </c>
      <c r="BA43" s="190">
        <v>15.870606404973087</v>
      </c>
      <c r="BB43" s="190">
        <v>-11.575690217568546</v>
      </c>
      <c r="BC43" s="190">
        <v>-26.738184650754594</v>
      </c>
      <c r="BD43" s="190">
        <v>2.8240289561066056</v>
      </c>
      <c r="BE43" s="190">
        <v>45.178835886975286</v>
      </c>
      <c r="BF43" s="189">
        <v>-4.3735595805110217</v>
      </c>
      <c r="BG43" s="53">
        <v>208.13528306064109</v>
      </c>
      <c r="BH43" s="53">
        <v>14.522235527364927</v>
      </c>
      <c r="BI43" s="53">
        <v>500.31179966193849</v>
      </c>
      <c r="BJ43" s="122">
        <v>54.594377390968702</v>
      </c>
      <c r="BK43" s="122">
        <v>342.81630519044984</v>
      </c>
      <c r="BL43" s="122">
        <v>-213.09143413894139</v>
      </c>
      <c r="BM43" s="122">
        <v>287.55855716325595</v>
      </c>
      <c r="BN43" s="122">
        <v>28.433994056204938</v>
      </c>
      <c r="BO43" s="53">
        <v>-645.63583368487525</v>
      </c>
      <c r="BP43" s="53">
        <v>398.9271141856716</v>
      </c>
      <c r="BQ43" s="122">
        <v>209.9712165478154</v>
      </c>
      <c r="BR43" s="122">
        <v>-73.028720811020321</v>
      </c>
      <c r="BS43" s="122">
        <v>73.922670062575094</v>
      </c>
      <c r="BT43" s="122">
        <v>65.34449909792346</v>
      </c>
      <c r="BU43" s="122">
        <v>-62.434212348586925</v>
      </c>
      <c r="BV43" s="122">
        <v>-71.677110132712443</v>
      </c>
      <c r="BW43" s="122">
        <v>92.4715623313582</v>
      </c>
      <c r="BX43" s="122">
        <v>164.35720943831609</v>
      </c>
      <c r="BY43" s="53">
        <v>-59.990032629459847</v>
      </c>
    </row>
    <row r="44" spans="1:77" s="29" customFormat="1" x14ac:dyDescent="0.25">
      <c r="A44" s="37" t="s">
        <v>167</v>
      </c>
      <c r="B44" s="144">
        <v>-3.22687609985568</v>
      </c>
      <c r="C44" s="179">
        <v>31.447291158902367</v>
      </c>
      <c r="D44" s="179">
        <v>-4.9866183039464884</v>
      </c>
      <c r="E44" s="180">
        <v>-16.766559690128769</v>
      </c>
      <c r="F44" s="181">
        <v>0.34298154976959427</v>
      </c>
      <c r="G44" s="181">
        <v>0.10886895313317879</v>
      </c>
      <c r="H44" s="181">
        <v>12.055744145925541</v>
      </c>
      <c r="I44" s="182">
        <v>-11.140133404370955</v>
      </c>
      <c r="J44" s="179">
        <v>-0.24618875177699895</v>
      </c>
      <c r="K44" s="179">
        <v>-5.8784814613514484</v>
      </c>
      <c r="L44" s="180">
        <v>-12.810128541146359</v>
      </c>
      <c r="M44" s="181">
        <v>-2.3005471158888513</v>
      </c>
      <c r="N44" s="181">
        <v>-17.417647550831596</v>
      </c>
      <c r="O44" s="181">
        <v>-4.3455219282633406</v>
      </c>
      <c r="P44" s="181">
        <v>19.979635032639777</v>
      </c>
      <c r="Q44" s="181">
        <v>-16.133409028816935</v>
      </c>
      <c r="R44" s="181">
        <v>-4.505979438699848</v>
      </c>
      <c r="S44" s="152">
        <v>-7.7681398541028512</v>
      </c>
      <c r="T44" s="183">
        <v>13.011851144101815</v>
      </c>
      <c r="U44" s="52">
        <v>-651.68140662448059</v>
      </c>
      <c r="V44" s="52">
        <v>11.050452770981302</v>
      </c>
      <c r="W44" s="52">
        <v>-291.17559277112559</v>
      </c>
      <c r="X44" s="121">
        <v>-125.34895298020604</v>
      </c>
      <c r="Y44" s="121">
        <v>3.2838360263249342</v>
      </c>
      <c r="Z44" s="121">
        <v>0.56124300697774743</v>
      </c>
      <c r="AA44" s="121">
        <v>121.32804157244004</v>
      </c>
      <c r="AB44" s="121">
        <v>-290.99976039666308</v>
      </c>
      <c r="AC44" s="52">
        <v>-14.201475611669593</v>
      </c>
      <c r="AD44" s="52">
        <v>-457.5141018954464</v>
      </c>
      <c r="AE44" s="121">
        <v>-266.59084808002581</v>
      </c>
      <c r="AF44" s="121">
        <v>-61.426957930610115</v>
      </c>
      <c r="AG44" s="121">
        <v>-51.763582813130967</v>
      </c>
      <c r="AH44" s="121">
        <v>-13.627014059153851</v>
      </c>
      <c r="AI44" s="121">
        <v>52.531186861560002</v>
      </c>
      <c r="AJ44" s="121">
        <v>-17.898140386545208</v>
      </c>
      <c r="AK44" s="121">
        <v>-83.259929112674627</v>
      </c>
      <c r="AL44" s="121">
        <v>-15.478816374867392</v>
      </c>
      <c r="AM44" s="52">
        <v>100.15931088277898</v>
      </c>
      <c r="AN44" s="189">
        <v>-5.5096957483011799</v>
      </c>
      <c r="AO44" s="189">
        <v>29.097244209136754</v>
      </c>
      <c r="AP44" s="189">
        <v>-5.4339197977579463</v>
      </c>
      <c r="AQ44" s="190">
        <v>-16.638117618908677</v>
      </c>
      <c r="AR44" s="190">
        <v>13.645045156378654</v>
      </c>
      <c r="AS44" s="190">
        <v>-23.163179871983651</v>
      </c>
      <c r="AT44" s="190">
        <v>35.849921345430367</v>
      </c>
      <c r="AU44" s="190">
        <v>-9.9949367433840752</v>
      </c>
      <c r="AV44" s="189">
        <v>-8.7118032335007261</v>
      </c>
      <c r="AW44" s="189">
        <v>-3.4478664238420276</v>
      </c>
      <c r="AX44" s="190">
        <v>-2.1198519092771706</v>
      </c>
      <c r="AY44" s="190">
        <v>-6.6532358454659217</v>
      </c>
      <c r="AZ44" s="190">
        <v>-18.989245238901198</v>
      </c>
      <c r="BA44" s="190">
        <v>-16.397657711810389</v>
      </c>
      <c r="BB44" s="190">
        <v>2.2656918618098709</v>
      </c>
      <c r="BC44" s="190">
        <v>-25.505919296968738</v>
      </c>
      <c r="BD44" s="190">
        <v>0.79650070219827729</v>
      </c>
      <c r="BE44" s="190">
        <v>50.526529671678858</v>
      </c>
      <c r="BF44" s="189">
        <v>2.3529391277699707</v>
      </c>
      <c r="BG44" s="53">
        <v>-2235.6809250863953</v>
      </c>
      <c r="BH44" s="53">
        <v>33.685988968389637</v>
      </c>
      <c r="BI44" s="53">
        <v>-605.37204368741368</v>
      </c>
      <c r="BJ44" s="122">
        <v>-311.53192208228074</v>
      </c>
      <c r="BK44" s="122">
        <v>218.14789125945958</v>
      </c>
      <c r="BL44" s="122">
        <v>-309.97814384991511</v>
      </c>
      <c r="BM44" s="122">
        <v>336.87387445291131</v>
      </c>
      <c r="BN44" s="122">
        <v>-538.88374346758883</v>
      </c>
      <c r="BO44" s="53">
        <v>-1216.0104222102727</v>
      </c>
      <c r="BP44" s="53">
        <v>-481.12327298357923</v>
      </c>
      <c r="BQ44" s="122">
        <v>-78.114554174392197</v>
      </c>
      <c r="BR44" s="122">
        <v>-305.45961909739526</v>
      </c>
      <c r="BS44" s="122">
        <v>-149.75732040129992</v>
      </c>
      <c r="BT44" s="122">
        <v>-92.633165581946628</v>
      </c>
      <c r="BU44" s="122">
        <v>11.909522543795219</v>
      </c>
      <c r="BV44" s="122">
        <v>-66.752530769364398</v>
      </c>
      <c r="BW44" s="122">
        <v>25.427326294805425</v>
      </c>
      <c r="BX44" s="122">
        <v>174.25706820221859</v>
      </c>
      <c r="BY44" s="53">
        <v>33.13882482648296</v>
      </c>
    </row>
    <row r="45" spans="1:77" s="29" customFormat="1" x14ac:dyDescent="0.25">
      <c r="A45" s="37" t="s">
        <v>168</v>
      </c>
      <c r="B45" s="144">
        <v>-0.90910980056937429</v>
      </c>
      <c r="C45" s="179">
        <v>-1.7990390713641502</v>
      </c>
      <c r="D45" s="179">
        <v>3.5542146570588073</v>
      </c>
      <c r="E45" s="180">
        <v>2.6822448212690198</v>
      </c>
      <c r="F45" s="181">
        <v>14.878770777630891</v>
      </c>
      <c r="G45" s="181">
        <v>-7.9298046400244848</v>
      </c>
      <c r="H45" s="181">
        <v>9.4435891371609451</v>
      </c>
      <c r="I45" s="182">
        <v>-1.2071728133831727</v>
      </c>
      <c r="J45" s="179">
        <v>0.73096849402374264</v>
      </c>
      <c r="K45" s="179">
        <v>-4.0868329848095293</v>
      </c>
      <c r="L45" s="180">
        <v>-5.107664020295088</v>
      </c>
      <c r="M45" s="181">
        <v>3.2216429522435419</v>
      </c>
      <c r="N45" s="181">
        <v>-3.6348638868525018</v>
      </c>
      <c r="O45" s="181">
        <v>-9.7082364770158414</v>
      </c>
      <c r="P45" s="181">
        <v>-0.51521978545348013</v>
      </c>
      <c r="Q45" s="181">
        <v>22.912799564626816</v>
      </c>
      <c r="R45" s="181">
        <v>-9.9496186682057406</v>
      </c>
      <c r="S45" s="152">
        <v>-52.686307311335192</v>
      </c>
      <c r="T45" s="183">
        <v>-13.417107786202431</v>
      </c>
      <c r="U45" s="52">
        <v>-177.67410644620395</v>
      </c>
      <c r="V45" s="52">
        <v>-0.83097712200039808</v>
      </c>
      <c r="W45" s="52">
        <v>197.18654184817478</v>
      </c>
      <c r="X45" s="121">
        <v>16.690640869904087</v>
      </c>
      <c r="Y45" s="121">
        <v>142.94361436205486</v>
      </c>
      <c r="Z45" s="121">
        <v>-40.924363990417191</v>
      </c>
      <c r="AA45" s="121">
        <v>106.49724495231999</v>
      </c>
      <c r="AB45" s="121">
        <v>-28.020594345687186</v>
      </c>
      <c r="AC45" s="52">
        <v>42.062339270889424</v>
      </c>
      <c r="AD45" s="52">
        <v>-299.37473558594229</v>
      </c>
      <c r="AE45" s="121">
        <v>-92.678737244465992</v>
      </c>
      <c r="AF45" s="121">
        <v>84.042200370699902</v>
      </c>
      <c r="AG45" s="121">
        <v>-8.9209320793090114</v>
      </c>
      <c r="AH45" s="121">
        <v>-29.120874390375604</v>
      </c>
      <c r="AI45" s="121">
        <v>-1.6252857640340039</v>
      </c>
      <c r="AJ45" s="121">
        <v>21.318120451722208</v>
      </c>
      <c r="AK45" s="121">
        <v>-175.56156598301573</v>
      </c>
      <c r="AL45" s="121">
        <v>-96.827660947163707</v>
      </c>
      <c r="AM45" s="52">
        <v>-116.71727485732731</v>
      </c>
      <c r="AN45" s="189">
        <v>-1.2660226455526336</v>
      </c>
      <c r="AO45" s="189">
        <v>85.346873031197319</v>
      </c>
      <c r="AP45" s="189">
        <v>-2.0396796130886075</v>
      </c>
      <c r="AQ45" s="190">
        <v>-17.992721710678062</v>
      </c>
      <c r="AR45" s="190">
        <v>26.743629058935102</v>
      </c>
      <c r="AS45" s="190">
        <v>-4.1050123402483374</v>
      </c>
      <c r="AT45" s="190">
        <v>30.298284951408071</v>
      </c>
      <c r="AU45" s="190">
        <v>-10.837385458404192</v>
      </c>
      <c r="AV45" s="189">
        <v>-7.3301242814081125</v>
      </c>
      <c r="AW45" s="189">
        <v>4.8761437948522834</v>
      </c>
      <c r="AX45" s="190">
        <v>2.284598650749059</v>
      </c>
      <c r="AY45" s="190">
        <v>13.11469119194939</v>
      </c>
      <c r="AZ45" s="190">
        <v>-7.1970872707510676</v>
      </c>
      <c r="BA45" s="190">
        <v>22.18925340426572</v>
      </c>
      <c r="BB45" s="190">
        <v>10.375509431133745</v>
      </c>
      <c r="BC45" s="190">
        <v>11.828183113551361</v>
      </c>
      <c r="BD45" s="190">
        <v>-4.1598935925975304</v>
      </c>
      <c r="BE45" s="190">
        <v>7.7879366038215769</v>
      </c>
      <c r="BF45" s="189">
        <v>-0.78694659146762991</v>
      </c>
      <c r="BG45" s="53">
        <v>-489.36397398970439</v>
      </c>
      <c r="BH45" s="53">
        <v>84.382360212396037</v>
      </c>
      <c r="BI45" s="53">
        <v>-221.5193974672984</v>
      </c>
      <c r="BJ45" s="122">
        <v>-346.48036363658184</v>
      </c>
      <c r="BK45" s="122">
        <v>422.58765647509017</v>
      </c>
      <c r="BL45" s="122">
        <v>-44.729148215192708</v>
      </c>
      <c r="BM45" s="122">
        <v>313.82103853904709</v>
      </c>
      <c r="BN45" s="122">
        <v>-566.71858062966294</v>
      </c>
      <c r="BO45" s="53">
        <v>-976.82730022169562</v>
      </c>
      <c r="BP45" s="53">
        <v>635.16244941660807</v>
      </c>
      <c r="BQ45" s="122">
        <v>83.25089957601449</v>
      </c>
      <c r="BR45" s="122">
        <v>533.06323827030837</v>
      </c>
      <c r="BS45" s="122">
        <v>-52.621909922202462</v>
      </c>
      <c r="BT45" s="122">
        <v>94.776745096817763</v>
      </c>
      <c r="BU45" s="122">
        <v>51.109911676834599</v>
      </c>
      <c r="BV45" s="122">
        <v>26.550744764095782</v>
      </c>
      <c r="BW45" s="122">
        <v>-128.48307111117674</v>
      </c>
      <c r="BX45" s="122">
        <v>27.515891065917174</v>
      </c>
      <c r="BY45" s="53">
        <v>-10.562085929709156</v>
      </c>
    </row>
    <row r="46" spans="1:77" s="105" customFormat="1" x14ac:dyDescent="0.25">
      <c r="A46" s="98" t="s">
        <v>169</v>
      </c>
      <c r="B46" s="143">
        <v>-5.654959625035394</v>
      </c>
      <c r="C46" s="184">
        <v>12.141415193474403</v>
      </c>
      <c r="D46" s="184">
        <v>-8.8371809804141499</v>
      </c>
      <c r="E46" s="185">
        <v>2.9262373950897258</v>
      </c>
      <c r="F46" s="186">
        <v>-16.286290862983577</v>
      </c>
      <c r="G46" s="186">
        <v>-14.185707997360097</v>
      </c>
      <c r="H46" s="186">
        <v>1.6055645961620568</v>
      </c>
      <c r="I46" s="187">
        <v>-13.041948823878702</v>
      </c>
      <c r="J46" s="184">
        <v>-4.3574254382918731</v>
      </c>
      <c r="K46" s="184">
        <v>-5.3087669161904998</v>
      </c>
      <c r="L46" s="185">
        <v>-8.5651190182216901</v>
      </c>
      <c r="M46" s="186">
        <v>-8.9688284097820699</v>
      </c>
      <c r="N46" s="186">
        <v>-10.641586736328069</v>
      </c>
      <c r="O46" s="186">
        <v>-7.6196118870174079</v>
      </c>
      <c r="P46" s="186">
        <v>21.233390454794776</v>
      </c>
      <c r="Q46" s="186">
        <v>3.1052503046696156</v>
      </c>
      <c r="R46" s="186">
        <v>-3.0003536961095589</v>
      </c>
      <c r="S46" s="151">
        <v>45.17350232824888</v>
      </c>
      <c r="T46" s="188">
        <v>4.3314842283345811</v>
      </c>
      <c r="U46" s="100">
        <v>-1095.143522661052</v>
      </c>
      <c r="V46" s="100">
        <v>5.507233875010499</v>
      </c>
      <c r="W46" s="100">
        <v>-507.70933156617048</v>
      </c>
      <c r="X46" s="120">
        <v>18.697326317113948</v>
      </c>
      <c r="Y46" s="120">
        <v>-179.74618135178116</v>
      </c>
      <c r="Z46" s="120">
        <v>-67.404599294090076</v>
      </c>
      <c r="AA46" s="120">
        <v>19.816155385610045</v>
      </c>
      <c r="AB46" s="120">
        <v>-299.07203262302255</v>
      </c>
      <c r="AC46" s="100">
        <v>-252.57347386976016</v>
      </c>
      <c r="AD46" s="100">
        <v>-372.99254065516652</v>
      </c>
      <c r="AE46" s="120">
        <v>-147.47633154217101</v>
      </c>
      <c r="AF46" s="120">
        <v>-241.50520220565977</v>
      </c>
      <c r="AG46" s="120">
        <v>-25.167982802006009</v>
      </c>
      <c r="AH46" s="120">
        <v>-20.636928082242605</v>
      </c>
      <c r="AI46" s="120">
        <v>66.636655197995026</v>
      </c>
      <c r="AJ46" s="120">
        <v>3.55111289535499</v>
      </c>
      <c r="AK46" s="120">
        <v>-47.673937255322471</v>
      </c>
      <c r="AL46" s="120">
        <v>39.280073138886308</v>
      </c>
      <c r="AM46" s="100">
        <v>32.624589555035527</v>
      </c>
      <c r="AN46" s="184">
        <v>-8.0911284022724512</v>
      </c>
      <c r="AO46" s="184">
        <v>46.848806289343784</v>
      </c>
      <c r="AP46" s="184">
        <v>-4.9438859847196319</v>
      </c>
      <c r="AQ46" s="191">
        <v>-8.5827721186167771</v>
      </c>
      <c r="AR46" s="191">
        <v>5.2480614311561702</v>
      </c>
      <c r="AS46" s="191">
        <v>7.7010834602086797</v>
      </c>
      <c r="AT46" s="191">
        <v>47.849753787723785</v>
      </c>
      <c r="AU46" s="191">
        <v>-19.109499532711325</v>
      </c>
      <c r="AV46" s="184">
        <v>-12.529905374990991</v>
      </c>
      <c r="AW46" s="184">
        <v>-7.6615022192728315</v>
      </c>
      <c r="AX46" s="191">
        <v>-9.4469996826246234</v>
      </c>
      <c r="AY46" s="191">
        <v>-5.9673159454822429</v>
      </c>
      <c r="AZ46" s="191">
        <v>-14.288325499367216</v>
      </c>
      <c r="BA46" s="191">
        <v>-6.2880800168467976</v>
      </c>
      <c r="BB46" s="191">
        <v>65.411320188454255</v>
      </c>
      <c r="BC46" s="191">
        <v>-14.510977478253063</v>
      </c>
      <c r="BD46" s="191">
        <v>-15.134035379655996</v>
      </c>
      <c r="BE46" s="191">
        <v>-0.11298349662965945</v>
      </c>
      <c r="BF46" s="184">
        <v>1.4455867398663669</v>
      </c>
      <c r="BG46" s="100">
        <v>-3095.8252866896437</v>
      </c>
      <c r="BH46" s="100">
        <v>50.290883642442552</v>
      </c>
      <c r="BI46" s="100">
        <v>-510.01385942512388</v>
      </c>
      <c r="BJ46" s="120">
        <v>-155.80772165474082</v>
      </c>
      <c r="BK46" s="120">
        <v>89.817277325755185</v>
      </c>
      <c r="BL46" s="120">
        <v>66.467562732755823</v>
      </c>
      <c r="BM46" s="120">
        <v>444.4659153173709</v>
      </c>
      <c r="BN46" s="120">
        <v>-954.95689314626452</v>
      </c>
      <c r="BO46" s="100">
        <v>-1610.6887389104395</v>
      </c>
      <c r="BP46" s="100">
        <v>-1044.8696565319224</v>
      </c>
      <c r="BQ46" s="120">
        <v>-347.46913710977515</v>
      </c>
      <c r="BR46" s="120">
        <v>-264.72034963979695</v>
      </c>
      <c r="BS46" s="120">
        <v>-103.24563816277521</v>
      </c>
      <c r="BT46" s="120">
        <v>-31.806867322915707</v>
      </c>
      <c r="BU46" s="120">
        <v>237.51391837465025</v>
      </c>
      <c r="BV46" s="120">
        <v>-38.999136251621564</v>
      </c>
      <c r="BW46" s="120">
        <v>-495.70412155096346</v>
      </c>
      <c r="BX46" s="120">
        <v>-0.43832486871957599</v>
      </c>
      <c r="BY46" s="100">
        <v>19.456084535400578</v>
      </c>
    </row>
    <row r="47" spans="1:77" s="29" customFormat="1" x14ac:dyDescent="0.25">
      <c r="A47" s="37" t="s">
        <v>170</v>
      </c>
      <c r="B47" s="144">
        <v>-8.3499302542388456</v>
      </c>
      <c r="C47" s="179">
        <v>12.159180492528932</v>
      </c>
      <c r="D47" s="179">
        <v>-11.379193447663571</v>
      </c>
      <c r="E47" s="180">
        <v>-19.87358175236421</v>
      </c>
      <c r="F47" s="181">
        <v>1.4329662377375207</v>
      </c>
      <c r="G47" s="181">
        <v>-27.820970147838608</v>
      </c>
      <c r="H47" s="181">
        <v>-3.6048672872446397</v>
      </c>
      <c r="I47" s="182">
        <v>-16.041045964789557</v>
      </c>
      <c r="J47" s="179">
        <v>-5.8003612337868997</v>
      </c>
      <c r="K47" s="179">
        <v>-8.5572315496418305</v>
      </c>
      <c r="L47" s="180">
        <v>-11.845356298397558</v>
      </c>
      <c r="M47" s="181">
        <v>-4.4556669829384887</v>
      </c>
      <c r="N47" s="181">
        <v>-16.39644618590691</v>
      </c>
      <c r="O47" s="181">
        <v>-18.866592020884777</v>
      </c>
      <c r="P47" s="181">
        <v>-15.364986928678038</v>
      </c>
      <c r="Q47" s="181">
        <v>-11.449933988426375</v>
      </c>
      <c r="R47" s="181">
        <v>-5.6443469842852316</v>
      </c>
      <c r="S47" s="152">
        <v>-25.979986831087352</v>
      </c>
      <c r="T47" s="183">
        <v>-5.7193225697425465</v>
      </c>
      <c r="U47" s="52">
        <v>-1525.6097405188084</v>
      </c>
      <c r="V47" s="52">
        <v>6.1849265577086001</v>
      </c>
      <c r="W47" s="52">
        <v>-595.97854202695635</v>
      </c>
      <c r="X47" s="121">
        <v>-130.698978785691</v>
      </c>
      <c r="Y47" s="121">
        <v>13.239452592383145</v>
      </c>
      <c r="Z47" s="121">
        <v>-113.44109483491388</v>
      </c>
      <c r="AA47" s="121">
        <v>-45.206240405750123</v>
      </c>
      <c r="AB47" s="121">
        <v>-319.87168059298574</v>
      </c>
      <c r="AC47" s="52">
        <v>-321.56151977458012</v>
      </c>
      <c r="AD47" s="52">
        <v>-569.31095976856432</v>
      </c>
      <c r="AE47" s="121">
        <v>-186.48716906082791</v>
      </c>
      <c r="AF47" s="121">
        <v>-109.21785210161988</v>
      </c>
      <c r="AG47" s="121">
        <v>-34.651911433752986</v>
      </c>
      <c r="AH47" s="121">
        <v>-47.2047216094833</v>
      </c>
      <c r="AI47" s="121">
        <v>-58.458583770545033</v>
      </c>
      <c r="AJ47" s="121">
        <v>-13.500555238296997</v>
      </c>
      <c r="AK47" s="121">
        <v>-86.994625080568767</v>
      </c>
      <c r="AL47" s="121">
        <v>-32.795541473469697</v>
      </c>
      <c r="AM47" s="52">
        <v>-44.943645506412622</v>
      </c>
      <c r="AN47" s="189">
        <v>-19.596485317535006</v>
      </c>
      <c r="AO47" s="189">
        <v>9.9501583366224278</v>
      </c>
      <c r="AP47" s="189">
        <v>-23.994255128730778</v>
      </c>
      <c r="AQ47" s="190">
        <v>-15.473547916206442</v>
      </c>
      <c r="AR47" s="190">
        <v>-8.0723360190986355</v>
      </c>
      <c r="AS47" s="190">
        <v>-28.725990082702925</v>
      </c>
      <c r="AT47" s="190">
        <v>15.797022318083709</v>
      </c>
      <c r="AU47" s="190">
        <v>-40.341122410161866</v>
      </c>
      <c r="AV47" s="189">
        <v>-17.741568550273179</v>
      </c>
      <c r="AW47" s="189">
        <v>-19.634318044809206</v>
      </c>
      <c r="AX47" s="190">
        <v>-28.867861829264839</v>
      </c>
      <c r="AY47" s="190">
        <v>-10.083692796207789</v>
      </c>
      <c r="AZ47" s="190">
        <v>-24.809317466894456</v>
      </c>
      <c r="BA47" s="190">
        <v>-18.032647031773021</v>
      </c>
      <c r="BB47" s="190">
        <v>6.0053432851934208</v>
      </c>
      <c r="BC47" s="190">
        <v>-1.5632021404311969</v>
      </c>
      <c r="BD47" s="190">
        <v>-22.894388360032071</v>
      </c>
      <c r="BE47" s="190">
        <v>-31.125097400164613</v>
      </c>
      <c r="BF47" s="189">
        <v>-2.6344949859191003</v>
      </c>
      <c r="BG47" s="53">
        <v>-7900.2856381880047</v>
      </c>
      <c r="BH47" s="53">
        <v>13.113168965628574</v>
      </c>
      <c r="BI47" s="53">
        <v>-2724.8500108724656</v>
      </c>
      <c r="BJ47" s="122">
        <v>-279.97133491691511</v>
      </c>
      <c r="BK47" s="122">
        <v>-159.76811307384492</v>
      </c>
      <c r="BL47" s="122">
        <v>-306.28988707390351</v>
      </c>
      <c r="BM47" s="122">
        <v>181.20145212529087</v>
      </c>
      <c r="BN47" s="122">
        <v>-2160.0221279330926</v>
      </c>
      <c r="BO47" s="53">
        <v>-2328.4439300013764</v>
      </c>
      <c r="BP47" s="53">
        <v>-2825.5491883779596</v>
      </c>
      <c r="BQ47" s="122">
        <v>-1187.772317123764</v>
      </c>
      <c r="BR47" s="122">
        <v>-448.97317491933563</v>
      </c>
      <c r="BS47" s="122">
        <v>-193.1204192836334</v>
      </c>
      <c r="BT47" s="122">
        <v>-86.029673334276595</v>
      </c>
      <c r="BU47" s="122">
        <v>28.640807472587767</v>
      </c>
      <c r="BV47" s="122">
        <v>-3.0700212804678415</v>
      </c>
      <c r="BW47" s="122">
        <v>-770.83728332311694</v>
      </c>
      <c r="BX47" s="122">
        <v>-164.38710658595102</v>
      </c>
      <c r="BY47" s="53">
        <v>-34.555677901834997</v>
      </c>
    </row>
    <row r="48" spans="1:77" s="29" customFormat="1" x14ac:dyDescent="0.25">
      <c r="A48" s="37" t="s">
        <v>171</v>
      </c>
      <c r="B48" s="144">
        <v>0.81101894847075418</v>
      </c>
      <c r="C48" s="179">
        <v>-25.512705496589405</v>
      </c>
      <c r="D48" s="179">
        <v>-3.9672959439117861</v>
      </c>
      <c r="E48" s="180">
        <v>-11.019811920457279</v>
      </c>
      <c r="F48" s="181">
        <v>3.7403089876293372</v>
      </c>
      <c r="G48" s="181">
        <v>17.734511941319518</v>
      </c>
      <c r="H48" s="181">
        <v>-18.885496776056399</v>
      </c>
      <c r="I48" s="182">
        <v>0.89439778514370794</v>
      </c>
      <c r="J48" s="179">
        <v>-4.3988048462614504</v>
      </c>
      <c r="K48" s="179">
        <v>8.34206404333775</v>
      </c>
      <c r="L48" s="180">
        <v>35.047744863239849</v>
      </c>
      <c r="M48" s="181">
        <v>5.9501500786153683</v>
      </c>
      <c r="N48" s="181">
        <v>11.991577712681757</v>
      </c>
      <c r="O48" s="181">
        <v>-5.2852636066616494</v>
      </c>
      <c r="P48" s="181">
        <v>-8.5138471676589944</v>
      </c>
      <c r="Q48" s="181">
        <v>-12.693197627113516</v>
      </c>
      <c r="R48" s="181">
        <v>-6.4752578348691969</v>
      </c>
      <c r="S48" s="152">
        <v>6.5445155552122269</v>
      </c>
      <c r="T48" s="183">
        <v>7.6553622704488289</v>
      </c>
      <c r="U48" s="52">
        <v>135.80770365008357</v>
      </c>
      <c r="V48" s="52">
        <v>-14.5553142062574</v>
      </c>
      <c r="W48" s="52">
        <v>-184.140551460202</v>
      </c>
      <c r="X48" s="121">
        <v>-58.069215722051013</v>
      </c>
      <c r="Y48" s="121">
        <v>35.052635555890902</v>
      </c>
      <c r="Z48" s="121">
        <v>52.194942151669864</v>
      </c>
      <c r="AA48" s="121">
        <v>-228.29301738626998</v>
      </c>
      <c r="AB48" s="121">
        <v>14.974103940558734</v>
      </c>
      <c r="AC48" s="52">
        <v>-229.71690877479978</v>
      </c>
      <c r="AD48" s="52">
        <v>507.50362232446514</v>
      </c>
      <c r="AE48" s="121">
        <v>486.41403872555657</v>
      </c>
      <c r="AF48" s="121">
        <v>139.35217776405989</v>
      </c>
      <c r="AG48" s="121">
        <v>21.187442299555983</v>
      </c>
      <c r="AH48" s="121">
        <v>-10.728977987059267</v>
      </c>
      <c r="AI48" s="121">
        <v>-27.415237351566986</v>
      </c>
      <c r="AJ48" s="121">
        <v>-13.252828513273897</v>
      </c>
      <c r="AK48" s="121">
        <v>-94.168078222997792</v>
      </c>
      <c r="AL48" s="121">
        <v>6.1150856101905902</v>
      </c>
      <c r="AM48" s="52">
        <v>56.716855766876279</v>
      </c>
      <c r="AN48" s="189">
        <v>-14.334074580584822</v>
      </c>
      <c r="AO48" s="189">
        <v>-12.462237472181481</v>
      </c>
      <c r="AP48" s="189">
        <v>-19.174446289665337</v>
      </c>
      <c r="AQ48" s="190">
        <v>-0.74801258971695095</v>
      </c>
      <c r="AR48" s="190">
        <v>-2.0463392718519824</v>
      </c>
      <c r="AS48" s="190">
        <v>-24.07578205896256</v>
      </c>
      <c r="AT48" s="190">
        <v>-15.881676951005396</v>
      </c>
      <c r="AU48" s="190">
        <v>-31.341837430507823</v>
      </c>
      <c r="AV48" s="189">
        <v>-16.269944715201767</v>
      </c>
      <c r="AW48" s="189">
        <v>-9.3555454783988523</v>
      </c>
      <c r="AX48" s="190">
        <v>-0.44956340010212648</v>
      </c>
      <c r="AY48" s="190">
        <v>-3.6323789699971631</v>
      </c>
      <c r="AZ48" s="190">
        <v>-17.256998190885941</v>
      </c>
      <c r="BA48" s="190">
        <v>-5.6964752240906691</v>
      </c>
      <c r="BB48" s="190">
        <v>-8.0262564489971151</v>
      </c>
      <c r="BC48" s="190">
        <v>3.9578149533611828</v>
      </c>
      <c r="BD48" s="190">
        <v>-21.385416814882973</v>
      </c>
      <c r="BE48" s="190">
        <v>-43.893582354088025</v>
      </c>
      <c r="BF48" s="189">
        <v>-8.5724029762924818</v>
      </c>
      <c r="BG48" s="53">
        <v>-5495.9036615498335</v>
      </c>
      <c r="BH48" s="53">
        <v>-18.625607094738598</v>
      </c>
      <c r="BI48" s="53">
        <v>-2020.0743596228895</v>
      </c>
      <c r="BJ48" s="122">
        <v>-11.675481090178209</v>
      </c>
      <c r="BK48" s="122">
        <v>-37.179554920971441</v>
      </c>
      <c r="BL48" s="122">
        <v>-247.5612577120728</v>
      </c>
      <c r="BM48" s="122">
        <v>-202.73786720764451</v>
      </c>
      <c r="BN48" s="122">
        <v>-1520.9201986920225</v>
      </c>
      <c r="BO48" s="53">
        <v>-2073.1462721354437</v>
      </c>
      <c r="BP48" s="53">
        <v>-1260.4827957246671</v>
      </c>
      <c r="BQ48" s="122">
        <v>-16.214815102141074</v>
      </c>
      <c r="BR48" s="122">
        <v>-155.6722876749418</v>
      </c>
      <c r="BS48" s="122">
        <v>-110.25246024583657</v>
      </c>
      <c r="BT48" s="122">
        <v>-26.90353493823801</v>
      </c>
      <c r="BU48" s="122">
        <v>-43.14559861046115</v>
      </c>
      <c r="BV48" s="122">
        <v>7.7162093939591045</v>
      </c>
      <c r="BW48" s="122">
        <v>-688.14143325865052</v>
      </c>
      <c r="BX48" s="122">
        <v>-227.86887528835712</v>
      </c>
      <c r="BY48" s="53">
        <v>-123.57462697209758</v>
      </c>
    </row>
    <row r="49" spans="1:77" s="29" customFormat="1" x14ac:dyDescent="0.25">
      <c r="A49" s="37" t="s">
        <v>172</v>
      </c>
      <c r="B49" s="144">
        <v>1.3610646155553852</v>
      </c>
      <c r="C49" s="179">
        <v>3.7296757936428726</v>
      </c>
      <c r="D49" s="179">
        <v>-0.38489149382319177</v>
      </c>
      <c r="E49" s="180">
        <v>7.5857456644159438</v>
      </c>
      <c r="F49" s="181">
        <v>-3.033166479922933</v>
      </c>
      <c r="G49" s="181">
        <v>16.7134079379877</v>
      </c>
      <c r="H49" s="181">
        <v>-15.687302896027578</v>
      </c>
      <c r="I49" s="182">
        <v>4.3021179405967613</v>
      </c>
      <c r="J49" s="179">
        <v>-2.995436109354499</v>
      </c>
      <c r="K49" s="179">
        <v>4.9642238683669904</v>
      </c>
      <c r="L49" s="180">
        <v>-3.3948218146160558</v>
      </c>
      <c r="M49" s="181">
        <v>9.3758952193522695</v>
      </c>
      <c r="N49" s="181">
        <v>0.70038937520091604</v>
      </c>
      <c r="O49" s="181">
        <v>-6.0760166221651808</v>
      </c>
      <c r="P49" s="181">
        <v>17.349759302606405</v>
      </c>
      <c r="Q49" s="181">
        <v>-7.552716489548561</v>
      </c>
      <c r="R49" s="181">
        <v>7.9911042911346097</v>
      </c>
      <c r="S49" s="152">
        <v>15.632778321455287</v>
      </c>
      <c r="T49" s="183">
        <v>8.4857276381126177</v>
      </c>
      <c r="U49" s="52">
        <v>229.76303149330852</v>
      </c>
      <c r="V49" s="52">
        <v>1.5849601644774012</v>
      </c>
      <c r="W49" s="52">
        <v>-17.155852834283905</v>
      </c>
      <c r="X49" s="121">
        <v>35.568321846302013</v>
      </c>
      <c r="Y49" s="121">
        <v>-29.488791970162765</v>
      </c>
      <c r="Z49" s="121">
        <v>57.913255772364437</v>
      </c>
      <c r="AA49" s="121">
        <v>-153.81936348957197</v>
      </c>
      <c r="AB49" s="121">
        <v>72.670725006784551</v>
      </c>
      <c r="AC49" s="52">
        <v>-149.54835872753938</v>
      </c>
      <c r="AD49" s="52">
        <v>327.2005991326223</v>
      </c>
      <c r="AE49" s="121">
        <v>-63.62830334256796</v>
      </c>
      <c r="AF49" s="121">
        <v>232.64844906406006</v>
      </c>
      <c r="AG49" s="121">
        <v>1.3858847590770154</v>
      </c>
      <c r="AH49" s="121">
        <v>-11.682296093760897</v>
      </c>
      <c r="AI49" s="121">
        <v>51.111070773523977</v>
      </c>
      <c r="AJ49" s="121">
        <v>-6.8847599375202009</v>
      </c>
      <c r="AK49" s="121">
        <v>108.68759016600916</v>
      </c>
      <c r="AL49" s="121">
        <v>15.562963743801703</v>
      </c>
      <c r="AM49" s="52">
        <v>67.681683758031227</v>
      </c>
      <c r="AN49" s="189">
        <v>-12.545107340503259</v>
      </c>
      <c r="AO49" s="189">
        <v>29.867931093692789</v>
      </c>
      <c r="AP49" s="189">
        <v>-18.499074294911054</v>
      </c>
      <c r="AQ49" s="190">
        <v>1.8301803897872615</v>
      </c>
      <c r="AR49" s="190">
        <v>-9.6009643328959893</v>
      </c>
      <c r="AS49" s="190">
        <v>-16.606025055114227</v>
      </c>
      <c r="AT49" s="190">
        <v>-28.718039473273805</v>
      </c>
      <c r="AU49" s="190">
        <v>-26.672854455984783</v>
      </c>
      <c r="AV49" s="189">
        <v>-15.480496569253088</v>
      </c>
      <c r="AW49" s="189">
        <v>-7.34591959061901</v>
      </c>
      <c r="AX49" s="190">
        <v>0.59724444058602</v>
      </c>
      <c r="AY49" s="190">
        <v>-5.4987813708349371</v>
      </c>
      <c r="AZ49" s="190">
        <v>-11.678205717173162</v>
      </c>
      <c r="BA49" s="190">
        <v>-40.051028736567943</v>
      </c>
      <c r="BB49" s="190">
        <v>-0.61203361354789099</v>
      </c>
      <c r="BC49" s="190">
        <v>-28.876663976995143</v>
      </c>
      <c r="BD49" s="190">
        <v>-11.200744560619247</v>
      </c>
      <c r="BE49" s="190">
        <v>-20.307141961127318</v>
      </c>
      <c r="BF49" s="189">
        <v>3.0718848949280009</v>
      </c>
      <c r="BG49" s="53">
        <v>-4787.7507632101988</v>
      </c>
      <c r="BH49" s="53">
        <v>54.733656075854384</v>
      </c>
      <c r="BI49" s="53">
        <v>-1968.1128631929205</v>
      </c>
      <c r="BJ49" s="122">
        <v>28.902010850998067</v>
      </c>
      <c r="BK49" s="122">
        <v>-192.28148256176701</v>
      </c>
      <c r="BL49" s="122">
        <v>-173.51529276773647</v>
      </c>
      <c r="BM49" s="122">
        <v>-387.57655398640713</v>
      </c>
      <c r="BN49" s="122">
        <v>-1243.6415447280069</v>
      </c>
      <c r="BO49" s="53">
        <v>-1911.7448047133403</v>
      </c>
      <c r="BP49" s="53">
        <v>-1003.5319204508214</v>
      </c>
      <c r="BQ49" s="122">
        <v>22.26083139490629</v>
      </c>
      <c r="BR49" s="122">
        <v>-252.81691716857222</v>
      </c>
      <c r="BS49" s="122">
        <v>-79.240565550756855</v>
      </c>
      <c r="BT49" s="122">
        <v>-209.02863605359437</v>
      </c>
      <c r="BU49" s="122">
        <v>-3.3276963987972294</v>
      </c>
      <c r="BV49" s="122">
        <v>-72.486471002841427</v>
      </c>
      <c r="BW49" s="122">
        <v>-331.55674499916768</v>
      </c>
      <c r="BX49" s="122">
        <v>-77.335720671999127</v>
      </c>
      <c r="BY49" s="53">
        <v>40.905169071031651</v>
      </c>
    </row>
    <row r="50" spans="1:77" s="105" customFormat="1" x14ac:dyDescent="0.25">
      <c r="A50" s="98" t="s">
        <v>173</v>
      </c>
      <c r="B50" s="143">
        <v>2.6555997449949187</v>
      </c>
      <c r="C50" s="184">
        <v>35.471044976110818</v>
      </c>
      <c r="D50" s="184">
        <v>6.0615583990255795</v>
      </c>
      <c r="E50" s="185">
        <v>-2.0367655195697498</v>
      </c>
      <c r="F50" s="186">
        <v>4.1523769793776921</v>
      </c>
      <c r="G50" s="186">
        <v>12.392966010858174</v>
      </c>
      <c r="H50" s="186">
        <v>-7.4889108380441272</v>
      </c>
      <c r="I50" s="187">
        <v>14.306764949304362</v>
      </c>
      <c r="J50" s="184">
        <v>4.6951597061730022</v>
      </c>
      <c r="K50" s="184">
        <v>-0.32986258486200626</v>
      </c>
      <c r="L50" s="185">
        <v>0.37915568153283896</v>
      </c>
      <c r="M50" s="186">
        <v>0.16005745911824576</v>
      </c>
      <c r="N50" s="186">
        <v>-2.3492903716528235</v>
      </c>
      <c r="O50" s="186">
        <v>6.1175291050729941</v>
      </c>
      <c r="P50" s="186">
        <v>-5.7273027445078224</v>
      </c>
      <c r="Q50" s="186">
        <v>-1.1060177694059425</v>
      </c>
      <c r="R50" s="186">
        <v>-1.5821175004185561</v>
      </c>
      <c r="S50" s="151">
        <v>3.1038921287299459</v>
      </c>
      <c r="T50" s="188">
        <v>-4.0388926325559567</v>
      </c>
      <c r="U50" s="100">
        <v>454.39672314533163</v>
      </c>
      <c r="V50" s="100">
        <v>15.635949998336898</v>
      </c>
      <c r="W50" s="100">
        <v>269.14325778730563</v>
      </c>
      <c r="X50" s="120">
        <v>-10.274504012034981</v>
      </c>
      <c r="Y50" s="120">
        <v>39.145398843314752</v>
      </c>
      <c r="Z50" s="120">
        <v>50.119759252914207</v>
      </c>
      <c r="AA50" s="120">
        <v>-61.911933905525984</v>
      </c>
      <c r="AB50" s="120">
        <v>252.06453760863792</v>
      </c>
      <c r="AC50" s="100">
        <v>227.38621216747924</v>
      </c>
      <c r="AD50" s="100">
        <v>-22.821127038458144</v>
      </c>
      <c r="AE50" s="120">
        <v>6.8651705797260547</v>
      </c>
      <c r="AF50" s="120">
        <v>4.343951376469704</v>
      </c>
      <c r="AG50" s="120">
        <v>-4.6811808321340038</v>
      </c>
      <c r="AH50" s="120">
        <v>11.047443863758986</v>
      </c>
      <c r="AI50" s="120">
        <v>-19.799483857720986</v>
      </c>
      <c r="AJ50" s="120">
        <v>-0.93205572346259657</v>
      </c>
      <c r="AK50" s="120">
        <v>-23.23806047824155</v>
      </c>
      <c r="AL50" s="120">
        <v>3.573088033145396</v>
      </c>
      <c r="AM50" s="100">
        <v>-34.947569769328766</v>
      </c>
      <c r="AN50" s="184">
        <v>-3.2219095100061934</v>
      </c>
      <c r="AO50" s="184">
        <v>24.443808031598756</v>
      </c>
      <c r="AP50" s="184">
        <v>-9.0777673945391939</v>
      </c>
      <c r="AQ50" s="191">
        <v>-10.430846161655172</v>
      </c>
      <c r="AR50" s="191">
        <v>4.7272417487415952</v>
      </c>
      <c r="AS50" s="191">
        <v>-10.291482269701957</v>
      </c>
      <c r="AT50" s="191">
        <v>-33.367421214003812</v>
      </c>
      <c r="AU50" s="191">
        <v>-6.1424723979450313</v>
      </c>
      <c r="AV50" s="184">
        <v>-2.5536057362873565</v>
      </c>
      <c r="AW50" s="184">
        <v>-0.35157210539022987</v>
      </c>
      <c r="AX50" s="191">
        <v>15.207831538993656</v>
      </c>
      <c r="AY50" s="191">
        <v>2.8092578253745115</v>
      </c>
      <c r="AZ50" s="191">
        <v>-8.6468962253071879</v>
      </c>
      <c r="BA50" s="191">
        <v>-38.766109506919953</v>
      </c>
      <c r="BB50" s="191">
        <v>-7.9933933494880316</v>
      </c>
      <c r="BC50" s="191">
        <v>-20.737506552172725</v>
      </c>
      <c r="BD50" s="191">
        <v>-8.8976298721080482</v>
      </c>
      <c r="BE50" s="191">
        <v>-22.625351556032559</v>
      </c>
      <c r="BF50" s="184">
        <v>3.6633772428227296</v>
      </c>
      <c r="BG50" s="100">
        <v>-1133.0214264248571</v>
      </c>
      <c r="BH50" s="100">
        <v>38.532751519369981</v>
      </c>
      <c r="BI50" s="100">
        <v>-890.16935215532249</v>
      </c>
      <c r="BJ50" s="120">
        <v>-173.10474928024269</v>
      </c>
      <c r="BK50" s="120">
        <v>85.149655197208631</v>
      </c>
      <c r="BL50" s="120">
        <v>-95.665627937644331</v>
      </c>
      <c r="BM50" s="120">
        <v>-458.2495042599412</v>
      </c>
      <c r="BN50" s="120">
        <v>-248.29912587470335</v>
      </c>
      <c r="BO50" s="100">
        <v>-287.12914166457631</v>
      </c>
      <c r="BP50" s="100">
        <v>-44.273657413921683</v>
      </c>
      <c r="BQ50" s="120">
        <v>506.51518827138716</v>
      </c>
      <c r="BR50" s="120">
        <v>117.18680862309702</v>
      </c>
      <c r="BS50" s="120">
        <v>-53.553838477967588</v>
      </c>
      <c r="BT50" s="120">
        <v>-183.75953865063303</v>
      </c>
      <c r="BU50" s="120">
        <v>-48.010094703161599</v>
      </c>
      <c r="BV50" s="120">
        <v>-47.645864138345019</v>
      </c>
      <c r="BW50" s="120">
        <v>-247.32935944242854</v>
      </c>
      <c r="BX50" s="120">
        <v>-87.67695889587236</v>
      </c>
      <c r="BY50" s="100">
        <v>50.017973289591055</v>
      </c>
    </row>
    <row r="51" spans="1:77" s="29" customFormat="1" x14ac:dyDescent="0.25">
      <c r="A51" s="37" t="s">
        <v>174</v>
      </c>
      <c r="B51" s="144">
        <v>2.2977641900616019</v>
      </c>
      <c r="C51" s="179">
        <v>82.851686564089746</v>
      </c>
      <c r="D51" s="179">
        <v>7.2290571587641628</v>
      </c>
      <c r="E51" s="180">
        <v>3.6090519956087252</v>
      </c>
      <c r="F51" s="181">
        <v>12.251238522726693</v>
      </c>
      <c r="G51" s="181">
        <v>13.135232693192966</v>
      </c>
      <c r="H51" s="181">
        <v>-9.8219207613995057</v>
      </c>
      <c r="I51" s="182">
        <v>10.811048586314943</v>
      </c>
      <c r="J51" s="179">
        <v>-1.2414954299951986</v>
      </c>
      <c r="K51" s="179">
        <v>0.91128999549663359</v>
      </c>
      <c r="L51" s="180">
        <v>-9.5826054357395662</v>
      </c>
      <c r="M51" s="181">
        <v>-2.1313593688888632</v>
      </c>
      <c r="N51" s="181">
        <v>20.398046596192643</v>
      </c>
      <c r="O51" s="181">
        <v>39.67605655507149</v>
      </c>
      <c r="P51" s="181">
        <v>3.5283938702315609</v>
      </c>
      <c r="Q51" s="181">
        <v>13.879084697987555</v>
      </c>
      <c r="R51" s="181">
        <v>10.293103273090454</v>
      </c>
      <c r="S51" s="152">
        <v>6.2006265109766145</v>
      </c>
      <c r="T51" s="183">
        <v>1.6624518622052165</v>
      </c>
      <c r="U51" s="52">
        <v>403.60884392620574</v>
      </c>
      <c r="V51" s="52">
        <v>49.476403683772695</v>
      </c>
      <c r="W51" s="52">
        <v>340.43866122892905</v>
      </c>
      <c r="X51" s="121">
        <v>17.835122095509007</v>
      </c>
      <c r="Y51" s="121">
        <v>120.29099825120318</v>
      </c>
      <c r="Z51" s="121">
        <v>59.704988726115403</v>
      </c>
      <c r="AA51" s="121">
        <v>-75.118331027855106</v>
      </c>
      <c r="AB51" s="121">
        <v>217.72588318395697</v>
      </c>
      <c r="AC51" s="52">
        <v>-62.948514636399523</v>
      </c>
      <c r="AD51" s="52">
        <v>62.838482724089772</v>
      </c>
      <c r="AE51" s="121">
        <v>-174.16501011367791</v>
      </c>
      <c r="AF51" s="121">
        <v>-57.937571104339895</v>
      </c>
      <c r="AG51" s="121">
        <v>39.690146550310004</v>
      </c>
      <c r="AH51" s="121">
        <v>76.032870853090969</v>
      </c>
      <c r="AI51" s="121">
        <v>11.499175981906035</v>
      </c>
      <c r="AJ51" s="121">
        <v>11.566726445043798</v>
      </c>
      <c r="AK51" s="121">
        <v>148.79265393974447</v>
      </c>
      <c r="AL51" s="121">
        <v>7.3594901720112205</v>
      </c>
      <c r="AM51" s="52">
        <v>13.803810925810126</v>
      </c>
      <c r="AN51" s="189">
        <v>9.0513121873294633</v>
      </c>
      <c r="AO51" s="189">
        <v>54.759871511660393</v>
      </c>
      <c r="AP51" s="189">
        <v>12.843802938504734</v>
      </c>
      <c r="AQ51" s="190">
        <v>-0.73831299926899741</v>
      </c>
      <c r="AR51" s="190">
        <v>14.405235247968884</v>
      </c>
      <c r="AS51" s="190">
        <v>22.845522707449682</v>
      </c>
      <c r="AT51" s="190">
        <v>-31.029267048350707</v>
      </c>
      <c r="AU51" s="190">
        <v>34.320772551517194</v>
      </c>
      <c r="AV51" s="189">
        <v>1.1516921740577502</v>
      </c>
      <c r="AW51" s="189">
        <v>12.892906804547932</v>
      </c>
      <c r="AX51" s="190">
        <v>21.406736772975933</v>
      </c>
      <c r="AY51" s="190">
        <v>13.154539064834058</v>
      </c>
      <c r="AZ51" s="190">
        <v>13.583707402881284</v>
      </c>
      <c r="BA51" s="190">
        <v>-1.3079474271804892</v>
      </c>
      <c r="BB51" s="190">
        <v>21.709474028614338</v>
      </c>
      <c r="BC51" s="190">
        <v>9.0029000025467099</v>
      </c>
      <c r="BD51" s="190">
        <v>7.9302422146736884</v>
      </c>
      <c r="BE51" s="190">
        <v>-19.100819670113278</v>
      </c>
      <c r="BF51" s="189">
        <v>10.222339916853173</v>
      </c>
      <c r="BG51" s="53">
        <v>2933.9397089214472</v>
      </c>
      <c r="BH51" s="53">
        <v>79.347992763293576</v>
      </c>
      <c r="BI51" s="53">
        <v>1108.6012969856893</v>
      </c>
      <c r="BJ51" s="122">
        <v>-11.291634687113628</v>
      </c>
      <c r="BK51" s="122">
        <v>262.0942261493808</v>
      </c>
      <c r="BL51" s="122">
        <v>173.61607904481252</v>
      </c>
      <c r="BM51" s="122">
        <v>-412.15004435367723</v>
      </c>
      <c r="BN51" s="122">
        <v>1096.3326708322866</v>
      </c>
      <c r="BO51" s="53">
        <v>124.33420173508603</v>
      </c>
      <c r="BP51" s="53">
        <v>1491.1060359663552</v>
      </c>
      <c r="BQ51" s="122">
        <v>626.51996272043743</v>
      </c>
      <c r="BR51" s="122">
        <v>526.64126456774329</v>
      </c>
      <c r="BS51" s="122">
        <v>79.505234784376285</v>
      </c>
      <c r="BT51" s="122">
        <v>-5.1146979346252692</v>
      </c>
      <c r="BU51" s="122">
        <v>109.75504146117362</v>
      </c>
      <c r="BV51" s="122">
        <v>17.404684251489272</v>
      </c>
      <c r="BW51" s="122">
        <v>205.87618190968988</v>
      </c>
      <c r="BX51" s="122">
        <v>-69.481635793929343</v>
      </c>
      <c r="BY51" s="53">
        <v>130.5501814710251</v>
      </c>
    </row>
    <row r="52" spans="1:77" s="29" customFormat="1" x14ac:dyDescent="0.25">
      <c r="A52" s="37" t="s">
        <v>175</v>
      </c>
      <c r="B52" s="144">
        <v>6.1913323735179437</v>
      </c>
      <c r="C52" s="179">
        <v>-12.303292730315308</v>
      </c>
      <c r="D52" s="179">
        <v>8.7527199156153035</v>
      </c>
      <c r="E52" s="180">
        <v>16.571497523610713</v>
      </c>
      <c r="F52" s="181">
        <v>7.4479938908008192</v>
      </c>
      <c r="G52" s="181">
        <v>11.647342495619517</v>
      </c>
      <c r="H52" s="181">
        <v>-3.4779518818570776</v>
      </c>
      <c r="I52" s="182">
        <v>10.716051321624587</v>
      </c>
      <c r="J52" s="179">
        <v>6.6519645192040455</v>
      </c>
      <c r="K52" s="179">
        <v>4.8737774231531583</v>
      </c>
      <c r="L52" s="180">
        <v>-2.4700859975668177E-2</v>
      </c>
      <c r="M52" s="181">
        <v>6.3932884299937154</v>
      </c>
      <c r="N52" s="181">
        <v>3.2137256152463767</v>
      </c>
      <c r="O52" s="181">
        <v>-20.001695737976675</v>
      </c>
      <c r="P52" s="181">
        <v>16.362477425203181</v>
      </c>
      <c r="Q52" s="181">
        <v>2.7901989156196461</v>
      </c>
      <c r="R52" s="181">
        <v>9.9253646664391191</v>
      </c>
      <c r="S52" s="152">
        <v>-0.50463290173869968</v>
      </c>
      <c r="T52" s="183">
        <v>1.3894856348147799</v>
      </c>
      <c r="U52" s="52">
        <v>1112.5139829855361</v>
      </c>
      <c r="V52" s="52">
        <v>-13.434363607430598</v>
      </c>
      <c r="W52" s="52">
        <v>441.99029567118487</v>
      </c>
      <c r="X52" s="121">
        <v>84.848155179648984</v>
      </c>
      <c r="Y52" s="121">
        <v>82.088739472659881</v>
      </c>
      <c r="Z52" s="121">
        <v>59.895965587130718</v>
      </c>
      <c r="AA52" s="121">
        <v>-23.986896103036997</v>
      </c>
      <c r="AB52" s="121">
        <v>239.14433153478194</v>
      </c>
      <c r="AC52" s="52">
        <v>333.09245135210949</v>
      </c>
      <c r="AD52" s="52">
        <v>339.13650294293802</v>
      </c>
      <c r="AE52" s="121">
        <v>-0.40592085539992695</v>
      </c>
      <c r="AF52" s="121">
        <v>170.08713119469985</v>
      </c>
      <c r="AG52" s="121">
        <v>7.5287410183339887</v>
      </c>
      <c r="AH52" s="121">
        <v>-53.537941650192863</v>
      </c>
      <c r="AI52" s="121">
        <v>55.207514899027956</v>
      </c>
      <c r="AJ52" s="121">
        <v>2.6480657972029036</v>
      </c>
      <c r="AK52" s="121">
        <v>158.24499701816171</v>
      </c>
      <c r="AL52" s="121">
        <v>-0.63608447889401987</v>
      </c>
      <c r="AM52" s="52">
        <v>11.729096626734417</v>
      </c>
      <c r="AN52" s="189">
        <v>12.49982315289213</v>
      </c>
      <c r="AO52" s="189">
        <v>64.581294525193726</v>
      </c>
      <c r="AP52" s="189">
        <v>23.234596434116341</v>
      </c>
      <c r="AQ52" s="190">
        <v>3.4449116340058872</v>
      </c>
      <c r="AR52" s="190">
        <v>24.427382799244679</v>
      </c>
      <c r="AS52" s="190">
        <v>25.018243566995977</v>
      </c>
      <c r="AT52" s="190">
        <v>-10.767390827214706</v>
      </c>
      <c r="AU52" s="190">
        <v>42.339954715109627</v>
      </c>
      <c r="AV52" s="189">
        <v>7.9938224141109293</v>
      </c>
      <c r="AW52" s="189">
        <v>9.1152359203544577</v>
      </c>
      <c r="AX52" s="190">
        <v>-4.0462177467156852</v>
      </c>
      <c r="AY52" s="190">
        <v>9.5498988211885738</v>
      </c>
      <c r="AZ52" s="190">
        <v>25.338817113076196</v>
      </c>
      <c r="BA52" s="190">
        <v>-22.256817323874667</v>
      </c>
      <c r="BB52" s="190">
        <v>46.298134224995465</v>
      </c>
      <c r="BC52" s="190">
        <v>-2.1182406906693152</v>
      </c>
      <c r="BD52" s="190">
        <v>24.130044332032096</v>
      </c>
      <c r="BE52" s="190">
        <v>-1.9777079117185181</v>
      </c>
      <c r="BF52" s="189">
        <v>5.8131030518705273</v>
      </c>
      <c r="BG52" s="53">
        <v>4105.6453418145102</v>
      </c>
      <c r="BH52" s="53">
        <v>84.492196942825814</v>
      </c>
      <c r="BI52" s="53">
        <v>1978.4648864259034</v>
      </c>
      <c r="BJ52" s="122">
        <v>53.368276203449568</v>
      </c>
      <c r="BK52" s="122">
        <v>434.73455026942133</v>
      </c>
      <c r="BL52" s="122">
        <v>195.31671915086804</v>
      </c>
      <c r="BM52" s="122">
        <v>-115.62176610075869</v>
      </c>
      <c r="BN52" s="122">
        <v>1410.6671069029235</v>
      </c>
      <c r="BO52" s="53">
        <v>852.86391934808671</v>
      </c>
      <c r="BP52" s="53">
        <v>1113.2096475995422</v>
      </c>
      <c r="BQ52" s="122">
        <v>-145.28255643529019</v>
      </c>
      <c r="BR52" s="122">
        <v>394.41194860730138</v>
      </c>
      <c r="BS52" s="122">
        <v>133.94936071224413</v>
      </c>
      <c r="BT52" s="122">
        <v>-99.127492636002728</v>
      </c>
      <c r="BU52" s="122">
        <v>228.90264989591498</v>
      </c>
      <c r="BV52" s="122">
        <v>-4.2931984966796506</v>
      </c>
      <c r="BW52" s="122">
        <v>610.40941594826654</v>
      </c>
      <c r="BX52" s="122">
        <v>-5.7604799962118705</v>
      </c>
      <c r="BY52" s="53">
        <v>76.614691498146385</v>
      </c>
    </row>
    <row r="53" spans="1:77" s="29" customFormat="1" x14ac:dyDescent="0.25">
      <c r="A53" s="37" t="s">
        <v>176</v>
      </c>
      <c r="B53" s="144">
        <v>-0.11415140676189761</v>
      </c>
      <c r="C53" s="179">
        <v>-16.793146223044875</v>
      </c>
      <c r="D53" s="179">
        <v>-0.38318372046464155</v>
      </c>
      <c r="E53" s="180">
        <v>-5.1494784604944277</v>
      </c>
      <c r="F53" s="181">
        <v>-2.3132645219992476</v>
      </c>
      <c r="G53" s="181">
        <v>1.3193711367523342</v>
      </c>
      <c r="H53" s="181">
        <v>5.6719975642484988</v>
      </c>
      <c r="I53" s="182">
        <v>-0.33377419968154687</v>
      </c>
      <c r="J53" s="179">
        <v>2.0706064507609145</v>
      </c>
      <c r="K53" s="179">
        <v>-1.8895365857894975</v>
      </c>
      <c r="L53" s="180">
        <v>4.7446196809771912</v>
      </c>
      <c r="M53" s="181">
        <v>-1.4916855776253346</v>
      </c>
      <c r="N53" s="181">
        <v>-14.089479572155883</v>
      </c>
      <c r="O53" s="181">
        <v>9.8462182661612108</v>
      </c>
      <c r="P53" s="181">
        <v>-14.126867177128609</v>
      </c>
      <c r="Q53" s="181">
        <v>1.7733084694875334</v>
      </c>
      <c r="R53" s="181">
        <v>-5.4446684808611696</v>
      </c>
      <c r="S53" s="152">
        <v>-9.1520391673680646</v>
      </c>
      <c r="T53" s="183">
        <v>4.9833933110559503</v>
      </c>
      <c r="U53" s="52">
        <v>-21.781696225181804</v>
      </c>
      <c r="V53" s="52">
        <v>-16.080927654395992</v>
      </c>
      <c r="W53" s="52">
        <v>-21.043446978864267</v>
      </c>
      <c r="X53" s="121">
        <v>-30.735215980531962</v>
      </c>
      <c r="Y53" s="121">
        <v>-27.394784203022937</v>
      </c>
      <c r="Z53" s="121">
        <v>7.5750602851608164</v>
      </c>
      <c r="AA53" s="121">
        <v>37.75835360113706</v>
      </c>
      <c r="AB53" s="121">
        <v>-8.2468606816073589</v>
      </c>
      <c r="AC53" s="52">
        <v>110.58119753486062</v>
      </c>
      <c r="AD53" s="52">
        <v>-137.88945720971697</v>
      </c>
      <c r="AE53" s="121">
        <v>77.951308480117859</v>
      </c>
      <c r="AF53" s="121">
        <v>-42.221988332210003</v>
      </c>
      <c r="AG53" s="121">
        <v>-34.067947562472995</v>
      </c>
      <c r="AH53" s="121">
        <v>21.083615794987281</v>
      </c>
      <c r="AI53" s="121">
        <v>-55.463587713295965</v>
      </c>
      <c r="AJ53" s="121">
        <v>1.7299342660084989</v>
      </c>
      <c r="AK53" s="121">
        <v>-95.422957480613832</v>
      </c>
      <c r="AL53" s="121">
        <v>-11.477834662238081</v>
      </c>
      <c r="AM53" s="52">
        <v>42.650938082933635</v>
      </c>
      <c r="AN53" s="189">
        <v>13.762428326256737</v>
      </c>
      <c r="AO53" s="189">
        <v>-17.448581876588932</v>
      </c>
      <c r="AP53" s="189">
        <v>24.922793955019394</v>
      </c>
      <c r="AQ53" s="190">
        <v>-9.1246849310278044E-3</v>
      </c>
      <c r="AR53" s="190">
        <v>28.176842415285151</v>
      </c>
      <c r="AS53" s="190">
        <v>14.574459087703406</v>
      </c>
      <c r="AT53" s="190">
        <v>-1.6072029324237902</v>
      </c>
      <c r="AU53" s="190">
        <v>45.028809778376221</v>
      </c>
      <c r="AV53" s="189">
        <v>16.787761911189115</v>
      </c>
      <c r="AW53" s="189">
        <v>4.9171528062111447</v>
      </c>
      <c r="AX53" s="190">
        <v>-5.9903923947619013</v>
      </c>
      <c r="AY53" s="190">
        <v>5.8821551158960261</v>
      </c>
      <c r="AZ53" s="190">
        <v>2.7352791059391368</v>
      </c>
      <c r="BA53" s="190">
        <v>26.823980775120447</v>
      </c>
      <c r="BB53" s="190">
        <v>18.65706724130267</v>
      </c>
      <c r="BC53" s="190">
        <v>-2.3432880597298089</v>
      </c>
      <c r="BD53" s="190">
        <v>15.817234258848266</v>
      </c>
      <c r="BE53" s="190">
        <v>-7.0158879539856223</v>
      </c>
      <c r="BF53" s="189">
        <v>7.2341454976186492</v>
      </c>
      <c r="BG53" s="53">
        <v>4593.4218700498168</v>
      </c>
      <c r="BH53" s="53">
        <v>-41.525165862284553</v>
      </c>
      <c r="BI53" s="53">
        <v>2161.0224163280327</v>
      </c>
      <c r="BJ53" s="122">
        <v>-0.14673325537137316</v>
      </c>
      <c r="BK53" s="122">
        <v>510.12748866002585</v>
      </c>
      <c r="BL53" s="122">
        <v>126.9986746694251</v>
      </c>
      <c r="BM53" s="122">
        <v>-15.46155113111422</v>
      </c>
      <c r="BN53" s="122">
        <v>1539.5045373850671</v>
      </c>
      <c r="BO53" s="53">
        <v>1752.2447574196813</v>
      </c>
      <c r="BP53" s="53">
        <v>622.39095946615635</v>
      </c>
      <c r="BQ53" s="122">
        <v>-224.61079265773651</v>
      </c>
      <c r="BR53" s="122">
        <v>255.57216999910997</v>
      </c>
      <c r="BS53" s="122">
        <v>16.392340874678325</v>
      </c>
      <c r="BT53" s="122">
        <v>83.92610636713755</v>
      </c>
      <c r="BU53" s="122">
        <v>100.81974698224553</v>
      </c>
      <c r="BV53" s="122">
        <v>-4.1835767035827303</v>
      </c>
      <c r="BW53" s="122">
        <v>415.76779422411755</v>
      </c>
      <c r="BX53" s="122">
        <v>-21.29282961981437</v>
      </c>
      <c r="BY53" s="53">
        <v>99.288902698229776</v>
      </c>
    </row>
    <row r="54" spans="1:77" s="105" customFormat="1" x14ac:dyDescent="0.25">
      <c r="A54" s="98" t="s">
        <v>177</v>
      </c>
      <c r="B54" s="143">
        <v>1.055310831349221</v>
      </c>
      <c r="C54" s="184">
        <v>-2.8598347581672345</v>
      </c>
      <c r="D54" s="184">
        <v>4.6217809971003998</v>
      </c>
      <c r="E54" s="185">
        <v>1.4892442825346741</v>
      </c>
      <c r="F54" s="186">
        <v>-5.1789295619748099</v>
      </c>
      <c r="G54" s="186">
        <v>18.02558015733824</v>
      </c>
      <c r="H54" s="186">
        <v>29.666888371487367</v>
      </c>
      <c r="I54" s="187">
        <v>-0.37466081108477045</v>
      </c>
      <c r="J54" s="184">
        <v>-1.5223420758367023</v>
      </c>
      <c r="K54" s="184">
        <v>0.65917139659312785</v>
      </c>
      <c r="L54" s="185">
        <v>-5.7509777007345164</v>
      </c>
      <c r="M54" s="186">
        <v>1.0137427945129618</v>
      </c>
      <c r="N54" s="186">
        <v>13.975502204877909</v>
      </c>
      <c r="O54" s="186">
        <v>7.1919036322487973</v>
      </c>
      <c r="P54" s="186">
        <v>0.91203399884651759</v>
      </c>
      <c r="Q54" s="186">
        <v>1.5261690224814384</v>
      </c>
      <c r="R54" s="186">
        <v>5.2533132018687478</v>
      </c>
      <c r="S54" s="151">
        <v>-17.288295313411894</v>
      </c>
      <c r="T54" s="188">
        <v>-1.5176661010311787</v>
      </c>
      <c r="U54" s="100">
        <v>201.13830600514848</v>
      </c>
      <c r="V54" s="100">
        <v>-2.2786575909081108</v>
      </c>
      <c r="W54" s="100">
        <v>252.84353322951574</v>
      </c>
      <c r="X54" s="120">
        <v>8.4309922110179514</v>
      </c>
      <c r="Y54" s="120">
        <v>-59.912602808183692</v>
      </c>
      <c r="Z54" s="120">
        <v>104.85782653317858</v>
      </c>
      <c r="AA54" s="120">
        <v>208.69350266470701</v>
      </c>
      <c r="AB54" s="120">
        <v>-9.2261853712043376</v>
      </c>
      <c r="AC54" s="100">
        <v>-82.984440880760303</v>
      </c>
      <c r="AD54" s="100">
        <v>47.194287905375859</v>
      </c>
      <c r="AE54" s="120">
        <v>-98.968140729120933</v>
      </c>
      <c r="AF54" s="120">
        <v>28.265850582940402</v>
      </c>
      <c r="AG54" s="120">
        <v>29.031186875060996</v>
      </c>
      <c r="AH54" s="120">
        <v>16.916269833065513</v>
      </c>
      <c r="AI54" s="120">
        <v>3.0748960061899879</v>
      </c>
      <c r="AJ54" s="120">
        <v>1.5152414423015017</v>
      </c>
      <c r="AK54" s="120">
        <v>87.05640866304293</v>
      </c>
      <c r="AL54" s="120">
        <v>-19.69742476810471</v>
      </c>
      <c r="AM54" s="100">
        <v>-13.63641665807495</v>
      </c>
      <c r="AN54" s="184">
        <v>14.029188421061889</v>
      </c>
      <c r="AO54" s="184">
        <v>5.3491148864183824</v>
      </c>
      <c r="AP54" s="184">
        <v>27.89395802848118</v>
      </c>
      <c r="AQ54" s="191">
        <v>10.560291058796345</v>
      </c>
      <c r="AR54" s="191">
        <v>17.143249554974126</v>
      </c>
      <c r="AS54" s="191">
        <v>36.045704321736103</v>
      </c>
      <c r="AT54" s="191">
        <v>32.3440580709077</v>
      </c>
      <c r="AU54" s="191">
        <v>37.165280220590688</v>
      </c>
      <c r="AV54" s="184">
        <v>10.859534265729319</v>
      </c>
      <c r="AW54" s="184">
        <v>8.8902759008095309</v>
      </c>
      <c r="AX54" s="191">
        <v>-6.5640629232173282</v>
      </c>
      <c r="AY54" s="191">
        <v>8.9553590451904022</v>
      </c>
      <c r="AZ54" s="191">
        <v>16.250393763859773</v>
      </c>
      <c r="BA54" s="191">
        <v>40.173172834247637</v>
      </c>
      <c r="BB54" s="191">
        <v>14.770464603487854</v>
      </c>
      <c r="BC54" s="191">
        <v>3.3067793127375067</v>
      </c>
      <c r="BD54" s="191">
        <v>27.0757130544653</v>
      </c>
      <c r="BE54" s="191">
        <v>0.52407102534020034</v>
      </c>
      <c r="BF54" s="184">
        <v>-2.0068479978208043</v>
      </c>
      <c r="BG54" s="100">
        <v>4774.5712771502731</v>
      </c>
      <c r="BH54" s="100">
        <v>10.493403558527376</v>
      </c>
      <c r="BI54" s="100">
        <v>2486.988756511153</v>
      </c>
      <c r="BJ54" s="120">
        <v>156.97258226501481</v>
      </c>
      <c r="BK54" s="120">
        <v>323.39097365300017</v>
      </c>
      <c r="BL54" s="120">
        <v>300.58353874989689</v>
      </c>
      <c r="BM54" s="120">
        <v>295.9787213385373</v>
      </c>
      <c r="BN54" s="120">
        <v>1410.062940504703</v>
      </c>
      <c r="BO54" s="100">
        <v>1189.8724286877041</v>
      </c>
      <c r="BP54" s="100">
        <v>1115.6210007703212</v>
      </c>
      <c r="BQ54" s="120">
        <v>-251.87201545577045</v>
      </c>
      <c r="BR54" s="120">
        <v>384.06289788787763</v>
      </c>
      <c r="BS54" s="120">
        <v>91.94276363247468</v>
      </c>
      <c r="BT54" s="120">
        <v>116.60727864876947</v>
      </c>
      <c r="BU54" s="120">
        <v>81.62337487678451</v>
      </c>
      <c r="BV54" s="120">
        <v>6.022011965104582</v>
      </c>
      <c r="BW54" s="120">
        <v>685.66331732555955</v>
      </c>
      <c r="BX54" s="120">
        <v>1.5713718895189004</v>
      </c>
      <c r="BY54" s="100">
        <v>-28.404312377430188</v>
      </c>
    </row>
    <row r="55" spans="1:77" s="29" customFormat="1" x14ac:dyDescent="0.25">
      <c r="A55" s="37" t="s">
        <v>178</v>
      </c>
      <c r="B55" s="144">
        <v>0.75159331902425741</v>
      </c>
      <c r="C55" s="179">
        <v>-34.311047978037145</v>
      </c>
      <c r="D55" s="179">
        <v>-2.5665315397726429</v>
      </c>
      <c r="E55" s="180">
        <v>-16.809366959853556</v>
      </c>
      <c r="F55" s="181">
        <v>-6.7897508910707227</v>
      </c>
      <c r="G55" s="181">
        <v>-4.4394631396326822</v>
      </c>
      <c r="H55" s="181">
        <v>-1.3956075152292691</v>
      </c>
      <c r="I55" s="182">
        <v>2.7461867382374106</v>
      </c>
      <c r="J55" s="179">
        <v>2.2378628620968621</v>
      </c>
      <c r="K55" s="179">
        <v>2.5026478514215356</v>
      </c>
      <c r="L55" s="180">
        <v>-2.6223152750077916</v>
      </c>
      <c r="M55" s="181">
        <v>7.8422859464860162</v>
      </c>
      <c r="N55" s="181">
        <v>-2.4917197792901913</v>
      </c>
      <c r="O55" s="181">
        <v>-8.3267072111106071</v>
      </c>
      <c r="P55" s="181">
        <v>-0.866349783129583</v>
      </c>
      <c r="Q55" s="181">
        <v>-9.0905885135435405</v>
      </c>
      <c r="R55" s="181">
        <v>2.4122910056434854</v>
      </c>
      <c r="S55" s="152">
        <v>-1.1232918460614694</v>
      </c>
      <c r="T55" s="183">
        <v>2.0028532119182652</v>
      </c>
      <c r="U55" s="52">
        <v>144.76262370832774</v>
      </c>
      <c r="V55" s="52">
        <v>-26.556506939987791</v>
      </c>
      <c r="W55" s="52">
        <v>-146.89641682082038</v>
      </c>
      <c r="X55" s="121">
        <v>-96.579315604457975</v>
      </c>
      <c r="Y55" s="121">
        <v>-74.479521445070304</v>
      </c>
      <c r="Z55" s="121">
        <v>-30.480227091846587</v>
      </c>
      <c r="AA55" s="121">
        <v>-12.730026840064056</v>
      </c>
      <c r="AB55" s="121">
        <v>67.372674160618772</v>
      </c>
      <c r="AC55" s="52">
        <v>120.13114091035004</v>
      </c>
      <c r="AD55" s="52">
        <v>180.36164141886366</v>
      </c>
      <c r="AE55" s="121">
        <v>-42.531968763336863</v>
      </c>
      <c r="AF55" s="121">
        <v>220.88051952726983</v>
      </c>
      <c r="AG55" s="121">
        <v>-5.8994032406729957</v>
      </c>
      <c r="AH55" s="121">
        <v>-20.994040091514108</v>
      </c>
      <c r="AI55" s="121">
        <v>-2.9475123612360221</v>
      </c>
      <c r="AJ55" s="121">
        <v>-9.1632430135583007</v>
      </c>
      <c r="AK55" s="121">
        <v>42.075852717955058</v>
      </c>
      <c r="AL55" s="121">
        <v>-1.058563356043507</v>
      </c>
      <c r="AM55" s="52">
        <v>17.722765139924036</v>
      </c>
      <c r="AN55" s="189">
        <v>8.6038726273728994</v>
      </c>
      <c r="AO55" s="189">
        <v>-23.843889178691114</v>
      </c>
      <c r="AP55" s="189">
        <v>14.306178463138174</v>
      </c>
      <c r="AQ55" s="190">
        <v>0.56342988326945065</v>
      </c>
      <c r="AR55" s="190">
        <v>-1.2946870877521777</v>
      </c>
      <c r="AS55" s="190">
        <v>20.62052268979102</v>
      </c>
      <c r="AT55" s="190">
        <v>25.265293517868859</v>
      </c>
      <c r="AU55" s="190">
        <v>23.0231095784875</v>
      </c>
      <c r="AV55" s="189">
        <v>10.234015771107785</v>
      </c>
      <c r="AW55" s="189">
        <v>4.2845601870894479</v>
      </c>
      <c r="AX55" s="190">
        <v>-0.14275773829744987</v>
      </c>
      <c r="AY55" s="190">
        <v>5.7192067038391858</v>
      </c>
      <c r="AZ55" s="190">
        <v>-8.6273464880224804</v>
      </c>
      <c r="BA55" s="190">
        <v>5.8182091579466855</v>
      </c>
      <c r="BB55" s="190">
        <v>0.75290980763209614</v>
      </c>
      <c r="BC55" s="190">
        <v>-12.383976975821565</v>
      </c>
      <c r="BD55" s="190">
        <v>13.200007345563659</v>
      </c>
      <c r="BE55" s="190">
        <v>-2.7525595360917476</v>
      </c>
      <c r="BF55" s="189">
        <v>1.7338092274518324</v>
      </c>
      <c r="BG55" s="53">
        <v>3041.3367434814645</v>
      </c>
      <c r="BH55" s="53">
        <v>-53.469851720366904</v>
      </c>
      <c r="BI55" s="53">
        <v>1393.423404905001</v>
      </c>
      <c r="BJ55" s="122">
        <v>8.5533813152535458</v>
      </c>
      <c r="BK55" s="122">
        <v>-26.949320156746126</v>
      </c>
      <c r="BL55" s="122">
        <v>192.50758544651978</v>
      </c>
      <c r="BM55" s="122">
        <v>231.45844072123509</v>
      </c>
      <c r="BN55" s="122">
        <v>987.85331757873973</v>
      </c>
      <c r="BO55" s="53">
        <v>1117.5666392397125</v>
      </c>
      <c r="BP55" s="53">
        <v>559.41046725843626</v>
      </c>
      <c r="BQ55" s="122">
        <v>-5.0725564588196903</v>
      </c>
      <c r="BR55" s="122">
        <v>259.08783556030539</v>
      </c>
      <c r="BS55" s="122">
        <v>-57.354921100487672</v>
      </c>
      <c r="BT55" s="122">
        <v>22.454387505609418</v>
      </c>
      <c r="BU55" s="122">
        <v>4.6327889555370803</v>
      </c>
      <c r="BV55" s="122">
        <v>-26.096478738156407</v>
      </c>
      <c r="BW55" s="122">
        <v>369.85966992318799</v>
      </c>
      <c r="BX55" s="122">
        <v>-8.1002583887424748</v>
      </c>
      <c r="BY55" s="53">
        <v>24.406083798683085</v>
      </c>
    </row>
    <row r="56" spans="1:77" s="29" customFormat="1" x14ac:dyDescent="0.25">
      <c r="A56" s="37" t="s">
        <v>179</v>
      </c>
      <c r="B56" s="144">
        <v>-3.1050444064792293</v>
      </c>
      <c r="C56" s="179">
        <v>24.06387262438059</v>
      </c>
      <c r="D56" s="179">
        <v>-0.99296558078483255</v>
      </c>
      <c r="E56" s="180">
        <v>13.627824178459935</v>
      </c>
      <c r="F56" s="181">
        <v>0.42851349910359993</v>
      </c>
      <c r="G56" s="181">
        <v>-24.877536698340297</v>
      </c>
      <c r="H56" s="181">
        <v>9.2243813445489042</v>
      </c>
      <c r="I56" s="182">
        <v>-1.7709107916401789</v>
      </c>
      <c r="J56" s="179">
        <v>-2.2117799053402054</v>
      </c>
      <c r="K56" s="179">
        <v>-4.9033529483267557</v>
      </c>
      <c r="L56" s="180">
        <v>-3.5693396788805676</v>
      </c>
      <c r="M56" s="181">
        <v>-6.5338431326943507</v>
      </c>
      <c r="N56" s="181">
        <v>-10.102057278390664</v>
      </c>
      <c r="O56" s="181">
        <v>3.6362642021069425</v>
      </c>
      <c r="P56" s="181">
        <v>0.4002410592456318</v>
      </c>
      <c r="Q56" s="181">
        <v>2.5909808928755718</v>
      </c>
      <c r="R56" s="181">
        <v>-6.2525017394653108</v>
      </c>
      <c r="S56" s="152">
        <v>16.629250638326297</v>
      </c>
      <c r="T56" s="183">
        <v>-8.3982664937040425</v>
      </c>
      <c r="U56" s="52">
        <v>-602.55025323099835</v>
      </c>
      <c r="V56" s="52">
        <v>12.234742142862096</v>
      </c>
      <c r="W56" s="52">
        <v>-55.374134912529371</v>
      </c>
      <c r="X56" s="121">
        <v>65.137894459801942</v>
      </c>
      <c r="Y56" s="121">
        <v>4.3813829420355432</v>
      </c>
      <c r="Z56" s="121">
        <v>-163.22012287203813</v>
      </c>
      <c r="AA56" s="121">
        <v>82.965881218530058</v>
      </c>
      <c r="AB56" s="121">
        <v>-44.639170660859236</v>
      </c>
      <c r="AC56" s="52">
        <v>-121.38801319444974</v>
      </c>
      <c r="AD56" s="52">
        <v>-362.22020702594727</v>
      </c>
      <c r="AE56" s="121">
        <v>-56.373877293844089</v>
      </c>
      <c r="AF56" s="121">
        <v>-198.45979124154019</v>
      </c>
      <c r="AG56" s="121">
        <v>-23.321700089170008</v>
      </c>
      <c r="AH56" s="121">
        <v>8.4046762629421892</v>
      </c>
      <c r="AI56" s="121">
        <v>1.3499108904530317</v>
      </c>
      <c r="AJ56" s="121">
        <v>2.3742708538026989</v>
      </c>
      <c r="AK56" s="121">
        <v>-111.68867312873999</v>
      </c>
      <c r="AL56" s="121">
        <v>15.494976720149808</v>
      </c>
      <c r="AM56" s="52">
        <v>-75.802640240932078</v>
      </c>
      <c r="AN56" s="189">
        <v>0.73530015394049908</v>
      </c>
      <c r="AO56" s="189">
        <v>-10.318076466453419</v>
      </c>
      <c r="AP56" s="189">
        <v>4.2860609365208191</v>
      </c>
      <c r="AQ56" s="190">
        <v>-5.1201482724886338</v>
      </c>
      <c r="AR56" s="190">
        <v>-3.3565396408599013</v>
      </c>
      <c r="AS56" s="190">
        <v>1.2124072778876283</v>
      </c>
      <c r="AT56" s="190">
        <v>26.266805775953529</v>
      </c>
      <c r="AU56" s="190">
        <v>7.224682868060972</v>
      </c>
      <c r="AV56" s="189">
        <v>1.4370187730815775</v>
      </c>
      <c r="AW56" s="189">
        <v>-2.0370416970269534</v>
      </c>
      <c r="AX56" s="190">
        <v>-2.6884275832322446</v>
      </c>
      <c r="AY56" s="190">
        <v>3.3372459861296999</v>
      </c>
      <c r="AZ56" s="190">
        <v>-11.109251131452924</v>
      </c>
      <c r="BA56" s="190">
        <v>13.834405258924388</v>
      </c>
      <c r="BB56" s="190">
        <v>-18.388561264640646</v>
      </c>
      <c r="BC56" s="190">
        <v>6.9627979750438884</v>
      </c>
      <c r="BD56" s="190">
        <v>-5.5986661379463287</v>
      </c>
      <c r="BE56" s="190">
        <v>-3.1935110926951227</v>
      </c>
      <c r="BF56" s="189">
        <v>-3.5826270016532713</v>
      </c>
      <c r="BG56" s="53">
        <v>271.70276555098826</v>
      </c>
      <c r="BH56" s="53">
        <v>-22.217187107164904</v>
      </c>
      <c r="BI56" s="53">
        <v>449.76349368378578</v>
      </c>
      <c r="BJ56" s="122">
        <v>-82.053433704850704</v>
      </c>
      <c r="BK56" s="122">
        <v>-74.32843101885328</v>
      </c>
      <c r="BL56" s="122">
        <v>11.83326340779513</v>
      </c>
      <c r="BM56" s="122">
        <v>251.68653198096411</v>
      </c>
      <c r="BN56" s="122">
        <v>342.62556301872883</v>
      </c>
      <c r="BO56" s="53">
        <v>165.57188790461623</v>
      </c>
      <c r="BP56" s="53">
        <v>-271.45282317253623</v>
      </c>
      <c r="BQ56" s="122">
        <v>-92.624241261997668</v>
      </c>
      <c r="BR56" s="122">
        <v>150.99115008712852</v>
      </c>
      <c r="BS56" s="122">
        <v>-73.607943508797234</v>
      </c>
      <c r="BT56" s="122">
        <v>47.902024589933944</v>
      </c>
      <c r="BU56" s="122">
        <v>-133.00680742510849</v>
      </c>
      <c r="BV56" s="122">
        <v>13.81310214088785</v>
      </c>
      <c r="BW56" s="122">
        <v>-175.80231319383984</v>
      </c>
      <c r="BX56" s="122">
        <v>-9.1177946007435366</v>
      </c>
      <c r="BY56" s="53">
        <v>-49.96260575770475</v>
      </c>
    </row>
    <row r="57" spans="1:77" s="29" customFormat="1" x14ac:dyDescent="0.25">
      <c r="A57" s="37" t="s">
        <v>180</v>
      </c>
      <c r="B57" s="144">
        <v>0.84455479504919051</v>
      </c>
      <c r="C57" s="179">
        <v>11.28029404504205</v>
      </c>
      <c r="D57" s="179">
        <v>1.6822135395538229</v>
      </c>
      <c r="E57" s="180">
        <v>-12.941131917992877</v>
      </c>
      <c r="F57" s="181">
        <v>10.039659225138763</v>
      </c>
      <c r="G57" s="181">
        <v>-17.024779050102591</v>
      </c>
      <c r="H57" s="181">
        <v>1.7850941116188457</v>
      </c>
      <c r="I57" s="182">
        <v>5.1068235099598791</v>
      </c>
      <c r="J57" s="179">
        <v>5.0101350129833522</v>
      </c>
      <c r="K57" s="179">
        <v>-2.9010292573398933</v>
      </c>
      <c r="L57" s="180">
        <v>5.0291117363566507</v>
      </c>
      <c r="M57" s="181">
        <v>-6.0727299461235891</v>
      </c>
      <c r="N57" s="181">
        <v>34.796420477555777</v>
      </c>
      <c r="O57" s="181">
        <v>-14.958636312288098</v>
      </c>
      <c r="P57" s="181">
        <v>-15.617167263475407</v>
      </c>
      <c r="Q57" s="181">
        <v>7.5136780202547104</v>
      </c>
      <c r="R57" s="181">
        <v>-5.6950610961051247</v>
      </c>
      <c r="S57" s="152">
        <v>-2.9289387114021959</v>
      </c>
      <c r="T57" s="183">
        <v>-0.76002804851742489</v>
      </c>
      <c r="U57" s="52">
        <v>158.80144786564779</v>
      </c>
      <c r="V57" s="52">
        <v>7.1153301263749</v>
      </c>
      <c r="W57" s="52">
        <v>92.879514376904808</v>
      </c>
      <c r="X57" s="121">
        <v>-70.285242768926992</v>
      </c>
      <c r="Y57" s="121">
        <v>103.09146510794199</v>
      </c>
      <c r="Z57" s="121">
        <v>-83.910755126665606</v>
      </c>
      <c r="AA57" s="121">
        <v>17.536502945498</v>
      </c>
      <c r="AB57" s="121">
        <v>126.44754421905736</v>
      </c>
      <c r="AC57" s="52">
        <v>268.88703725218966</v>
      </c>
      <c r="AD57" s="52">
        <v>-203.79655228943011</v>
      </c>
      <c r="AE57" s="121">
        <v>76.594299997025018</v>
      </c>
      <c r="AF57" s="121">
        <v>-172.40195286254993</v>
      </c>
      <c r="AG57" s="121">
        <v>72.216211753451006</v>
      </c>
      <c r="AH57" s="121">
        <v>-35.83185665213469</v>
      </c>
      <c r="AI57" s="121">
        <v>-52.883535145404039</v>
      </c>
      <c r="AJ57" s="121">
        <v>7.063627906090602</v>
      </c>
      <c r="AK57" s="121">
        <v>-95.370351832429151</v>
      </c>
      <c r="AL57" s="121">
        <v>-3.1829954534780995</v>
      </c>
      <c r="AM57" s="52">
        <v>-6.2838816003961711</v>
      </c>
      <c r="AN57" s="189">
        <v>-0.33961435027558551</v>
      </c>
      <c r="AO57" s="189">
        <v>-6.8275057085938062</v>
      </c>
      <c r="AP57" s="189">
        <v>2.5100117000963484</v>
      </c>
      <c r="AQ57" s="190">
        <v>-3.0855003697219829</v>
      </c>
      <c r="AR57" s="190">
        <v>-4.7809704954799637</v>
      </c>
      <c r="AS57" s="190">
        <v>-12.667495482330793</v>
      </c>
      <c r="AT57" s="190">
        <v>24.084183184070838</v>
      </c>
      <c r="AU57" s="190">
        <v>6.6742880167832475</v>
      </c>
      <c r="AV57" s="189">
        <v>1.651637558558372</v>
      </c>
      <c r="AW57" s="189">
        <v>-3.7542029941839306</v>
      </c>
      <c r="AX57" s="190">
        <v>0.11281944101768637</v>
      </c>
      <c r="AY57" s="190">
        <v>-5.8429147036912372</v>
      </c>
      <c r="AZ57" s="190">
        <v>2.7105746253899943</v>
      </c>
      <c r="BA57" s="190">
        <v>-15.094252959320331</v>
      </c>
      <c r="BB57" s="190">
        <v>-18.040685694991822</v>
      </c>
      <c r="BC57" s="190">
        <v>33.116346932725826</v>
      </c>
      <c r="BD57" s="190">
        <v>-3.6180919245470178</v>
      </c>
      <c r="BE57" s="190">
        <v>-7.9520159046910006</v>
      </c>
      <c r="BF57" s="189">
        <v>-6.1283427130968455</v>
      </c>
      <c r="BG57" s="53">
        <v>-128.95142634368676</v>
      </c>
      <c r="BH57" s="53">
        <v>-13.413368325967326</v>
      </c>
      <c r="BI57" s="53">
        <v>271.8817017427682</v>
      </c>
      <c r="BJ57" s="122">
        <v>-49.613132455459663</v>
      </c>
      <c r="BK57" s="122">
        <v>-110.94609878347956</v>
      </c>
      <c r="BL57" s="122">
        <v>-126.46935889019062</v>
      </c>
      <c r="BM57" s="122">
        <v>227.96993390721855</v>
      </c>
      <c r="BN57" s="122">
        <v>330.94035796468052</v>
      </c>
      <c r="BO57" s="53">
        <v>201.33257776079154</v>
      </c>
      <c r="BP57" s="53">
        <v>-498.55585289982264</v>
      </c>
      <c r="BQ57" s="122">
        <v>3.9767796951527998</v>
      </c>
      <c r="BR57" s="122">
        <v>-268.80008781988454</v>
      </c>
      <c r="BS57" s="122">
        <v>16.688615242208357</v>
      </c>
      <c r="BT57" s="122">
        <v>-59.894487155116849</v>
      </c>
      <c r="BU57" s="122">
        <v>-115.67749535634687</v>
      </c>
      <c r="BV57" s="122">
        <v>57.738643673943756</v>
      </c>
      <c r="BW57" s="122">
        <v>-110.14710450785515</v>
      </c>
      <c r="BX57" s="122">
        <v>-22.440716671920313</v>
      </c>
      <c r="BY57" s="53">
        <v>-90.196484621458012</v>
      </c>
    </row>
    <row r="58" spans="1:77" s="105" customFormat="1" x14ac:dyDescent="0.25">
      <c r="A58" s="98" t="s">
        <v>181</v>
      </c>
      <c r="B58" s="143">
        <v>-0.26593195136153103</v>
      </c>
      <c r="C58" s="184">
        <v>-8.0656004900683698</v>
      </c>
      <c r="D58" s="184">
        <v>-1.3220883163129749</v>
      </c>
      <c r="E58" s="185">
        <v>1.6311092572816932</v>
      </c>
      <c r="F58" s="186">
        <v>-4.0410035431589826</v>
      </c>
      <c r="G58" s="186">
        <v>-2.3819518741373336</v>
      </c>
      <c r="H58" s="186">
        <v>0.50047424664796392</v>
      </c>
      <c r="I58" s="187">
        <v>-1.211863680310199</v>
      </c>
      <c r="J58" s="184">
        <v>-9.2329189333728579E-2</v>
      </c>
      <c r="K58" s="184">
        <v>-0.39225000831850654</v>
      </c>
      <c r="L58" s="185">
        <v>-0.71067529092890824</v>
      </c>
      <c r="M58" s="186">
        <v>-2.4595513408868896</v>
      </c>
      <c r="N58" s="186">
        <v>-6.9631953117473833</v>
      </c>
      <c r="O58" s="186">
        <v>3.9962077922007566</v>
      </c>
      <c r="P58" s="186">
        <v>-14.53350219396925</v>
      </c>
      <c r="Q58" s="186">
        <v>-22.703104120700836</v>
      </c>
      <c r="R58" s="186">
        <v>8.2769504519328407</v>
      </c>
      <c r="S58" s="151">
        <v>-4.4570001896238498</v>
      </c>
      <c r="T58" s="188">
        <v>7.4855130720179464</v>
      </c>
      <c r="U58" s="100">
        <v>-50.425428698821634</v>
      </c>
      <c r="V58" s="100">
        <v>-5.6614751455416013</v>
      </c>
      <c r="W58" s="100">
        <v>-74.223985617743892</v>
      </c>
      <c r="X58" s="120">
        <v>7.7123717251720336</v>
      </c>
      <c r="Y58" s="120">
        <v>-45.660662440217948</v>
      </c>
      <c r="Z58" s="120">
        <v>-9.7413140601035479</v>
      </c>
      <c r="AA58" s="120">
        <v>5.0043513351520232</v>
      </c>
      <c r="AB58" s="120">
        <v>-31.538732177746169</v>
      </c>
      <c r="AC58" s="100">
        <v>-5.2034414928102706</v>
      </c>
      <c r="AD58" s="100">
        <v>-26.756069272226341</v>
      </c>
      <c r="AE58" s="120">
        <v>-11.368052618645152</v>
      </c>
      <c r="AF58" s="120">
        <v>-65.585193604809774</v>
      </c>
      <c r="AG58" s="120">
        <v>-19.479915528609979</v>
      </c>
      <c r="AH58" s="120">
        <v>8.1405844629909154</v>
      </c>
      <c r="AI58" s="120">
        <v>-41.528151328681986</v>
      </c>
      <c r="AJ58" s="120">
        <v>-22.946908993964811</v>
      </c>
      <c r="AK58" s="120">
        <v>130.71330352252903</v>
      </c>
      <c r="AL58" s="120">
        <v>-4.7017351830368881</v>
      </c>
      <c r="AM58" s="100">
        <v>61.41954282950087</v>
      </c>
      <c r="AN58" s="184">
        <v>-1.605770393963557</v>
      </c>
      <c r="AO58" s="184">
        <v>-5.8063931210011743</v>
      </c>
      <c r="AP58" s="184">
        <v>-3.5434358727522652</v>
      </c>
      <c r="AQ58" s="191">
        <v>-0.63179681541425392</v>
      </c>
      <c r="AR58" s="191">
        <v>-5.2531490788115036</v>
      </c>
      <c r="AS58" s="191">
        <v>-23.235206984474143</v>
      </c>
      <c r="AT58" s="191">
        <v>-3.3466978421852089</v>
      </c>
      <c r="AU58" s="191">
        <v>0.51004937963265995</v>
      </c>
      <c r="AV58" s="184">
        <v>4.9663488020697644</v>
      </c>
      <c r="AW58" s="184">
        <v>-6.8593061481355804</v>
      </c>
      <c r="AX58" s="191">
        <v>-4.2917033432807834</v>
      </c>
      <c r="AY58" s="191">
        <v>-7.7477680592910936</v>
      </c>
      <c r="AZ58" s="191">
        <v>-2.0117056010963807</v>
      </c>
      <c r="BA58" s="191">
        <v>-7.2055376729008973</v>
      </c>
      <c r="BB58" s="191">
        <v>-25.877291807463752</v>
      </c>
      <c r="BC58" s="191">
        <v>-1.3877626812672794</v>
      </c>
      <c r="BD58" s="191">
        <v>-5.33142588527401</v>
      </c>
      <c r="BE58" s="191">
        <v>-13.447864770201946</v>
      </c>
      <c r="BF58" s="184">
        <v>9.1509289469582136</v>
      </c>
      <c r="BG58" s="100">
        <v>-623.16250258561195</v>
      </c>
      <c r="BH58" s="100">
        <v>-11.999738370832517</v>
      </c>
      <c r="BI58" s="100">
        <v>-404.05295223477515</v>
      </c>
      <c r="BJ58" s="120">
        <v>-10.383039836829994</v>
      </c>
      <c r="BK58" s="120">
        <v>-116.08383297946193</v>
      </c>
      <c r="BL58" s="120">
        <v>-263.59857377777951</v>
      </c>
      <c r="BM58" s="120">
        <v>-40.530963937596198</v>
      </c>
      <c r="BN58" s="120">
        <v>26.543458296892823</v>
      </c>
      <c r="BO58" s="100">
        <v>603.2529706033074</v>
      </c>
      <c r="BP58" s="100">
        <v>-937.28297186842065</v>
      </c>
      <c r="BQ58" s="120">
        <v>-153.86889034521391</v>
      </c>
      <c r="BR58" s="120">
        <v>-362.02999898373128</v>
      </c>
      <c r="BS58" s="120">
        <v>-13.231604849769496</v>
      </c>
      <c r="BT58" s="120">
        <v>-29.317087533971574</v>
      </c>
      <c r="BU58" s="120">
        <v>-164.12296502127651</v>
      </c>
      <c r="BV58" s="120">
        <v>-2.6108410283537751</v>
      </c>
      <c r="BW58" s="120">
        <v>-171.56825899903788</v>
      </c>
      <c r="BX58" s="120">
        <v>-40.53332510706349</v>
      </c>
      <c r="BY58" s="100">
        <v>126.92018928510515</v>
      </c>
    </row>
    <row r="59" spans="1:77" s="29" customFormat="1" x14ac:dyDescent="0.25">
      <c r="A59" s="37" t="s">
        <v>182</v>
      </c>
      <c r="B59" s="144">
        <v>-4.1232779000813791</v>
      </c>
      <c r="C59" s="179">
        <v>-9.0662369961919893</v>
      </c>
      <c r="D59" s="179">
        <v>-2.1147285769601232</v>
      </c>
      <c r="E59" s="180">
        <v>4.6083972946671992</v>
      </c>
      <c r="F59" s="181">
        <v>7.9869581051451588</v>
      </c>
      <c r="G59" s="181">
        <v>-36.597684446133968</v>
      </c>
      <c r="H59" s="181">
        <v>7.8401260638514048</v>
      </c>
      <c r="I59" s="182">
        <v>-6.1681822335452168</v>
      </c>
      <c r="J59" s="179">
        <v>-5.7751416124272481</v>
      </c>
      <c r="K59" s="179">
        <v>-3.2388681815267328</v>
      </c>
      <c r="L59" s="180">
        <v>4.6745952400786939</v>
      </c>
      <c r="M59" s="181">
        <v>-6.7956478686659665</v>
      </c>
      <c r="N59" s="181">
        <v>3.5288644324422913</v>
      </c>
      <c r="O59" s="181">
        <v>-1.7118644941692351</v>
      </c>
      <c r="P59" s="181">
        <v>-0.10730598340210618</v>
      </c>
      <c r="Q59" s="181">
        <v>30.724665960362962</v>
      </c>
      <c r="R59" s="181">
        <v>-8.4694833211298111</v>
      </c>
      <c r="S59" s="152">
        <v>-2.013785432334958</v>
      </c>
      <c r="T59" s="183">
        <v>-12.645923945641801</v>
      </c>
      <c r="U59" s="52">
        <v>-779.76765917519151</v>
      </c>
      <c r="V59" s="52">
        <v>-5.8505677093746939</v>
      </c>
      <c r="W59" s="52">
        <v>-117.15434163701957</v>
      </c>
      <c r="X59" s="121">
        <v>22.145295510333995</v>
      </c>
      <c r="Y59" s="121">
        <v>86.600436393677228</v>
      </c>
      <c r="Z59" s="121">
        <v>-146.10608057102078</v>
      </c>
      <c r="AA59" s="121">
        <v>78.787480865669863</v>
      </c>
      <c r="AB59" s="121">
        <v>-158.58147383567939</v>
      </c>
      <c r="AC59" s="52">
        <v>-325.17198757653932</v>
      </c>
      <c r="AD59" s="52">
        <v>-220.06235351711166</v>
      </c>
      <c r="AE59" s="121">
        <v>74.244011378778168</v>
      </c>
      <c r="AF59" s="121">
        <v>-176.75248492681021</v>
      </c>
      <c r="AG59" s="121">
        <v>9.1847693178889926</v>
      </c>
      <c r="AH59" s="121">
        <v>-3.6265561981953169</v>
      </c>
      <c r="AI59" s="121">
        <v>-0.26205482774898314</v>
      </c>
      <c r="AJ59" s="121">
        <v>24.004251920431798</v>
      </c>
      <c r="AK59" s="121">
        <v>-144.82461014633191</v>
      </c>
      <c r="AL59" s="121">
        <v>-2.0296800351234197</v>
      </c>
      <c r="AM59" s="52">
        <v>-111.52840873514538</v>
      </c>
      <c r="AN59" s="189">
        <v>-5.7651285716062368</v>
      </c>
      <c r="AO59" s="189">
        <v>28.031139627717771</v>
      </c>
      <c r="AP59" s="189">
        <v>-3.3896236411878888</v>
      </c>
      <c r="AQ59" s="190">
        <v>8.7697588971992868</v>
      </c>
      <c r="AR59" s="190">
        <v>8.6123323473663582</v>
      </c>
      <c r="AS59" s="190">
        <v>-44.171320477300547</v>
      </c>
      <c r="AT59" s="190">
        <v>14.215699086116441</v>
      </c>
      <c r="AU59" s="190">
        <v>-6.7052930999614073</v>
      </c>
      <c r="AV59" s="189">
        <v>-1.2663533021368023</v>
      </c>
      <c r="AW59" s="189">
        <v>-11.581367188640568</v>
      </c>
      <c r="AX59" s="190">
        <v>-2.4776299869787577</v>
      </c>
      <c r="AY59" s="190">
        <v>-19.052904450538467</v>
      </c>
      <c r="AZ59" s="190">
        <v>9.4876937955088678</v>
      </c>
      <c r="BA59" s="190">
        <v>-19.732494600107486</v>
      </c>
      <c r="BB59" s="190">
        <v>-29.186819915364971</v>
      </c>
      <c r="BC59" s="190">
        <v>8.2712084620887758</v>
      </c>
      <c r="BD59" s="190">
        <v>-11.22418148732911</v>
      </c>
      <c r="BE59" s="190">
        <v>-11.135158571866999</v>
      </c>
      <c r="BF59" s="189">
        <v>-10.779665152651907</v>
      </c>
      <c r="BG59" s="53">
        <v>-2213.2213211169437</v>
      </c>
      <c r="BH59" s="53">
        <v>47.871539806712406</v>
      </c>
      <c r="BI59" s="53">
        <v>-377.38153625461382</v>
      </c>
      <c r="BJ59" s="122">
        <v>133.88307762509294</v>
      </c>
      <c r="BK59" s="122">
        <v>176.9474496607977</v>
      </c>
      <c r="BL59" s="122">
        <v>-497.40456388496727</v>
      </c>
      <c r="BM59" s="122">
        <v>163.13519158275085</v>
      </c>
      <c r="BN59" s="122">
        <v>-353.9426912382869</v>
      </c>
      <c r="BO59" s="53">
        <v>-152.4396219902992</v>
      </c>
      <c r="BP59" s="53">
        <v>-1576.9001171060117</v>
      </c>
      <c r="BQ59" s="122">
        <v>-87.911005506320635</v>
      </c>
      <c r="BR59" s="122">
        <v>-912.48622050810263</v>
      </c>
      <c r="BS59" s="122">
        <v>57.632882785792845</v>
      </c>
      <c r="BT59" s="122">
        <v>-80.585013611668444</v>
      </c>
      <c r="BU59" s="122">
        <v>-180.94389651158832</v>
      </c>
      <c r="BV59" s="122">
        <v>15.271239133246269</v>
      </c>
      <c r="BW59" s="122">
        <v>-356.01142892626376</v>
      </c>
      <c r="BX59" s="122">
        <v>-31.866673961105334</v>
      </c>
      <c r="BY59" s="53">
        <v>-154.37158557273756</v>
      </c>
    </row>
    <row r="60" spans="1:77" s="29" customFormat="1" x14ac:dyDescent="0.25">
      <c r="A60" s="37" t="s">
        <v>183</v>
      </c>
      <c r="B60" s="144">
        <v>-3.7904675666657339</v>
      </c>
      <c r="C60" s="179">
        <v>-39.019898824094881</v>
      </c>
      <c r="D60" s="179">
        <v>-4.0121216619546036</v>
      </c>
      <c r="E60" s="180">
        <v>-6.5934659101318571</v>
      </c>
      <c r="F60" s="181">
        <v>-4.7284463201649256</v>
      </c>
      <c r="G60" s="181">
        <v>18.413868201481232</v>
      </c>
      <c r="H60" s="181">
        <v>2.3419084920277111</v>
      </c>
      <c r="I60" s="182">
        <v>-8.3339954215667653</v>
      </c>
      <c r="J60" s="179">
        <v>-4.747287954513002</v>
      </c>
      <c r="K60" s="179">
        <v>-2.9007698685594496</v>
      </c>
      <c r="L60" s="180">
        <v>-7.499424685156086</v>
      </c>
      <c r="M60" s="181">
        <v>2.714244323418491</v>
      </c>
      <c r="N60" s="181">
        <v>-10.459617219163441</v>
      </c>
      <c r="O60" s="181">
        <v>-3.0028680580772238</v>
      </c>
      <c r="P60" s="181">
        <v>-7.5039436310643364</v>
      </c>
      <c r="Q60" s="181">
        <v>-15.631163753114208</v>
      </c>
      <c r="R60" s="181">
        <v>-3.5278487893058985</v>
      </c>
      <c r="S60" s="152">
        <v>-8.0054169181504431</v>
      </c>
      <c r="T60" s="183">
        <v>-0.55012805075288496</v>
      </c>
      <c r="U60" s="52">
        <v>-687.27188034598294</v>
      </c>
      <c r="V60" s="52">
        <v>-22.897192989568005</v>
      </c>
      <c r="W60" s="52">
        <v>-217.56808894839742</v>
      </c>
      <c r="X60" s="121">
        <v>-33.144531177387989</v>
      </c>
      <c r="Y60" s="121">
        <v>-55.36412555093375</v>
      </c>
      <c r="Z60" s="121">
        <v>46.608468415077226</v>
      </c>
      <c r="AA60" s="121">
        <v>25.379582702640164</v>
      </c>
      <c r="AB60" s="121">
        <v>-201.04748333779344</v>
      </c>
      <c r="AC60" s="52">
        <v>-251.8613670677405</v>
      </c>
      <c r="AD60" s="52">
        <v>-190.70702687463381</v>
      </c>
      <c r="AE60" s="121">
        <v>-124.67708918091012</v>
      </c>
      <c r="AF60" s="121">
        <v>65.799075476969847</v>
      </c>
      <c r="AG60" s="121">
        <v>-28.184512052664019</v>
      </c>
      <c r="AH60" s="121">
        <v>-6.2526248818671775</v>
      </c>
      <c r="AI60" s="121">
        <v>-18.305918091629991</v>
      </c>
      <c r="AJ60" s="121">
        <v>-15.964299234854195</v>
      </c>
      <c r="AK60" s="121">
        <v>-55.215540402147553</v>
      </c>
      <c r="AL60" s="121">
        <v>-7.9061185075309055</v>
      </c>
      <c r="AM60" s="52">
        <v>-4.2382044656412745</v>
      </c>
      <c r="AN60" s="189">
        <v>-4.5521918685935798</v>
      </c>
      <c r="AO60" s="189">
        <v>-7.3423238885036213</v>
      </c>
      <c r="AP60" s="189">
        <v>-2.6642069557279435</v>
      </c>
      <c r="AQ60" s="190">
        <v>5.0021182545490817</v>
      </c>
      <c r="AR60" s="190">
        <v>2.359735354051673</v>
      </c>
      <c r="AS60" s="190">
        <v>-24.940726377833457</v>
      </c>
      <c r="AT60" s="190">
        <v>8.2415641892380709</v>
      </c>
      <c r="AU60" s="190">
        <v>-5.3381873627092791</v>
      </c>
      <c r="AV60" s="189">
        <v>-2.3564971101611709</v>
      </c>
      <c r="AW60" s="189">
        <v>-8.148144248702927</v>
      </c>
      <c r="AX60" s="190">
        <v>-2.4045825701736856</v>
      </c>
      <c r="AY60" s="190">
        <v>-13.015925365788428</v>
      </c>
      <c r="AZ60" s="190">
        <v>7.1773666506921296</v>
      </c>
      <c r="BA60" s="190">
        <v>-17.501533068226706</v>
      </c>
      <c r="BB60" s="190">
        <v>-27.409964240859875</v>
      </c>
      <c r="BC60" s="190">
        <v>-1.7811858604780961</v>
      </c>
      <c r="BD60" s="190">
        <v>-5.1345963886270551</v>
      </c>
      <c r="BE60" s="190">
        <v>-10.864155535025311</v>
      </c>
      <c r="BF60" s="189">
        <v>-3.6905063234063729</v>
      </c>
      <c r="BG60" s="53">
        <v>-1694.4612655172896</v>
      </c>
      <c r="BH60" s="53">
        <v>-14.178450897921607</v>
      </c>
      <c r="BI60" s="53">
        <v>-291.55472364612797</v>
      </c>
      <c r="BJ60" s="122">
        <v>76.057522396643435</v>
      </c>
      <c r="BK60" s="122">
        <v>50.500881146954725</v>
      </c>
      <c r="BL60" s="122">
        <v>-246.37625499161516</v>
      </c>
      <c r="BM60" s="122">
        <v>99.712947320674857</v>
      </c>
      <c r="BN60" s="122">
        <v>-271.44981951878435</v>
      </c>
      <c r="BO60" s="53">
        <v>-275.4149731839625</v>
      </c>
      <c r="BP60" s="53">
        <v>-1063.6899215268768</v>
      </c>
      <c r="BQ60" s="122">
        <v>-80.617718953095391</v>
      </c>
      <c r="BR60" s="122">
        <v>-608.54851430585495</v>
      </c>
      <c r="BS60" s="122">
        <v>42.272856699380554</v>
      </c>
      <c r="BT60" s="122">
        <v>-68.983148373491531</v>
      </c>
      <c r="BU60" s="122">
        <v>-161.80264666304157</v>
      </c>
      <c r="BV60" s="122">
        <v>-3.7796311765990254</v>
      </c>
      <c r="BW60" s="122">
        <v>-152.20343599884245</v>
      </c>
      <c r="BX60" s="122">
        <v>-30.027682755329579</v>
      </c>
      <c r="BY60" s="53">
        <v>-49.623196262407873</v>
      </c>
    </row>
    <row r="61" spans="1:77" s="29" customFormat="1" x14ac:dyDescent="0.25">
      <c r="A61" s="37" t="s">
        <v>184</v>
      </c>
      <c r="B61" s="144">
        <v>2.4116481537482359</v>
      </c>
      <c r="C61" s="179">
        <v>44.615708491945938</v>
      </c>
      <c r="D61" s="179">
        <v>2.6651184971318909</v>
      </c>
      <c r="E61" s="180">
        <v>-3.0638069511633059</v>
      </c>
      <c r="F61" s="181">
        <v>-4.0234084151198672</v>
      </c>
      <c r="G61" s="181">
        <v>4.9015100384031784</v>
      </c>
      <c r="H61" s="181">
        <v>7.1236684789013793</v>
      </c>
      <c r="I61" s="182">
        <v>4.7163007284134917</v>
      </c>
      <c r="J61" s="179">
        <v>-2.6283201743278473</v>
      </c>
      <c r="K61" s="179">
        <v>7.5822507852072007</v>
      </c>
      <c r="L61" s="180">
        <v>14.890151352251891</v>
      </c>
      <c r="M61" s="181">
        <v>-1.3951225930254108</v>
      </c>
      <c r="N61" s="181">
        <v>-0.5453754065730454</v>
      </c>
      <c r="O61" s="181">
        <v>-8.2145596414948905</v>
      </c>
      <c r="P61" s="181">
        <v>-5.4906277612620347</v>
      </c>
      <c r="Q61" s="181">
        <v>-15.486482719077532</v>
      </c>
      <c r="R61" s="181">
        <v>21.336209814590589</v>
      </c>
      <c r="S61" s="152">
        <v>12.395539363084485</v>
      </c>
      <c r="T61" s="183">
        <v>-11.11985365734146</v>
      </c>
      <c r="U61" s="52">
        <v>420.6954753884711</v>
      </c>
      <c r="V61" s="52">
        <v>15.965114594451904</v>
      </c>
      <c r="W61" s="52">
        <v>138.72477177627388</v>
      </c>
      <c r="X61" s="121">
        <v>-14.385891153890043</v>
      </c>
      <c r="Y61" s="121">
        <v>-44.881498576032754</v>
      </c>
      <c r="Z61" s="121">
        <v>14.691030703967158</v>
      </c>
      <c r="AA61" s="121">
        <v>79.008127161190032</v>
      </c>
      <c r="AB61" s="121">
        <v>104.29300364103892</v>
      </c>
      <c r="AC61" s="52">
        <v>-132.8224844164597</v>
      </c>
      <c r="AD61" s="52">
        <v>484.02450695871266</v>
      </c>
      <c r="AE61" s="121">
        <v>228.98247879606652</v>
      </c>
      <c r="AF61" s="121">
        <v>-34.738727066809588</v>
      </c>
      <c r="AG61" s="121">
        <v>-1.3158586069149862</v>
      </c>
      <c r="AH61" s="121">
        <v>-16.590875501737031</v>
      </c>
      <c r="AI61" s="121">
        <v>-12.389311434446</v>
      </c>
      <c r="AJ61" s="121">
        <v>-13.344226278259697</v>
      </c>
      <c r="AK61" s="121">
        <v>322.15924678064403</v>
      </c>
      <c r="AL61" s="121">
        <v>11.261780270169112</v>
      </c>
      <c r="AM61" s="52">
        <v>-85.19643352451169</v>
      </c>
      <c r="AN61" s="189">
        <v>-6.709328635962974</v>
      </c>
      <c r="AO61" s="189">
        <v>25.257028276748716</v>
      </c>
      <c r="AP61" s="189">
        <v>-6.0635594156497996</v>
      </c>
      <c r="AQ61" s="190">
        <v>-5.612419640990673</v>
      </c>
      <c r="AR61" s="190">
        <v>-3.2148033159000167</v>
      </c>
      <c r="AS61" s="190">
        <v>-17.75076640509997</v>
      </c>
      <c r="AT61" s="190">
        <v>19.044678181661268</v>
      </c>
      <c r="AU61" s="190">
        <v>-11.035373415601812</v>
      </c>
      <c r="AV61" s="189">
        <v>-8.3753049898742553</v>
      </c>
      <c r="AW61" s="189">
        <v>-4.8063829078878184</v>
      </c>
      <c r="AX61" s="190">
        <v>-2.596581247451879</v>
      </c>
      <c r="AY61" s="190">
        <v>-8.1075137498621164</v>
      </c>
      <c r="AZ61" s="190">
        <v>-7.4982872698564513</v>
      </c>
      <c r="BA61" s="190">
        <v>-2.1073251022666772</v>
      </c>
      <c r="BB61" s="190">
        <v>-29.653565907545577</v>
      </c>
      <c r="BC61" s="190">
        <v>-10.692417621060379</v>
      </c>
      <c r="BD61" s="190">
        <v>1.8219047669332911</v>
      </c>
      <c r="BE61" s="190">
        <v>3.9300579607034702</v>
      </c>
      <c r="BF61" s="189">
        <v>-18.797267930790607</v>
      </c>
      <c r="BG61" s="53">
        <v>-2538.8774937799244</v>
      </c>
      <c r="BH61" s="53">
        <v>46.232326746585358</v>
      </c>
      <c r="BI61" s="53">
        <v>-673.28378340373638</v>
      </c>
      <c r="BJ61" s="122">
        <v>-87.460093857585207</v>
      </c>
      <c r="BK61" s="122">
        <v>-71.03528552377702</v>
      </c>
      <c r="BL61" s="122">
        <v>-154.77028516441726</v>
      </c>
      <c r="BM61" s="122">
        <v>223.68440982353695</v>
      </c>
      <c r="BN61" s="122">
        <v>-583.7025286814951</v>
      </c>
      <c r="BO61" s="53">
        <v>-1037.8015478593679</v>
      </c>
      <c r="BP61" s="53">
        <v>-614.32219620006981</v>
      </c>
      <c r="BQ61" s="122">
        <v>-91.630318848776824</v>
      </c>
      <c r="BR61" s="122">
        <v>-351.18872139157065</v>
      </c>
      <c r="BS61" s="122">
        <v>-47.417228630338514</v>
      </c>
      <c r="BT61" s="122">
        <v>-7.0997630497398063</v>
      </c>
      <c r="BU61" s="122">
        <v>-155.83717920101833</v>
      </c>
      <c r="BV61" s="122">
        <v>-24.815981569216603</v>
      </c>
      <c r="BW61" s="122">
        <v>53.45824294146405</v>
      </c>
      <c r="BX61" s="122">
        <v>10.208753549126357</v>
      </c>
      <c r="BY61" s="53">
        <v>-259.70229306333817</v>
      </c>
    </row>
    <row r="62" spans="1:77" s="105" customFormat="1" x14ac:dyDescent="0.25">
      <c r="A62" s="98" t="s">
        <v>185</v>
      </c>
      <c r="B62" s="143">
        <v>-1.0644531147445457</v>
      </c>
      <c r="C62" s="184">
        <v>-0.88995087292390584</v>
      </c>
      <c r="D62" s="184">
        <v>1.0237483796823543</v>
      </c>
      <c r="E62" s="185">
        <v>15.177646045112979</v>
      </c>
      <c r="F62" s="186">
        <v>7.9276751701050863</v>
      </c>
      <c r="G62" s="186">
        <v>0.93582471816455737</v>
      </c>
      <c r="H62" s="186">
        <v>-3.201729970008016</v>
      </c>
      <c r="I62" s="187">
        <v>-2.770409816336139</v>
      </c>
      <c r="J62" s="184">
        <v>-4.1024769136455479</v>
      </c>
      <c r="K62" s="184">
        <v>7.915542066607717E-2</v>
      </c>
      <c r="L62" s="185">
        <v>6.8067173492697419</v>
      </c>
      <c r="M62" s="186">
        <v>4.3896333058018877</v>
      </c>
      <c r="N62" s="186">
        <v>9.1095341195668524</v>
      </c>
      <c r="O62" s="186">
        <v>-13.352243933680686</v>
      </c>
      <c r="P62" s="186">
        <v>5.543581327496061</v>
      </c>
      <c r="Q62" s="186">
        <v>-2.7203380484375206</v>
      </c>
      <c r="R62" s="186">
        <v>-12.818441497412437</v>
      </c>
      <c r="S62" s="151">
        <v>5.183987611040819</v>
      </c>
      <c r="T62" s="188">
        <v>-7.0456162478059419</v>
      </c>
      <c r="U62" s="100">
        <v>-190.16464931293376</v>
      </c>
      <c r="V62" s="100">
        <v>-0.46053829545070357</v>
      </c>
      <c r="W62" s="100">
        <v>54.708352390770415</v>
      </c>
      <c r="X62" s="120">
        <v>69.082135332032067</v>
      </c>
      <c r="Y62" s="120">
        <v>84.875901330022771</v>
      </c>
      <c r="Z62" s="120">
        <v>2.9423790653032142</v>
      </c>
      <c r="AA62" s="120">
        <v>-38.03979827533999</v>
      </c>
      <c r="AB62" s="120">
        <v>-64.152265061246908</v>
      </c>
      <c r="AC62" s="100">
        <v>-201.87016542994024</v>
      </c>
      <c r="AD62" s="100">
        <v>5.4361382610541114</v>
      </c>
      <c r="AE62" s="120">
        <v>120.26068093571939</v>
      </c>
      <c r="AF62" s="120">
        <v>107.77751563187985</v>
      </c>
      <c r="AG62" s="120">
        <v>21.859228253061019</v>
      </c>
      <c r="AH62" s="120">
        <v>-24.752158139260786</v>
      </c>
      <c r="AI62" s="120">
        <v>11.82198680345499</v>
      </c>
      <c r="AJ62" s="120">
        <v>-1.9810236389434976</v>
      </c>
      <c r="AK62" s="120">
        <v>-234.84373460924962</v>
      </c>
      <c r="AL62" s="120">
        <v>5.2936430243934041</v>
      </c>
      <c r="AM62" s="100">
        <v>-47.978436239364783</v>
      </c>
      <c r="AN62" s="184">
        <v>-10.084314511429248</v>
      </c>
      <c r="AO62" s="184">
        <v>-15.4040857929712</v>
      </c>
      <c r="AP62" s="184">
        <v>-5.6955894970382897</v>
      </c>
      <c r="AQ62" s="191">
        <v>-12.581014006579839</v>
      </c>
      <c r="AR62" s="191">
        <v>8.1930608517330583</v>
      </c>
      <c r="AS62" s="191">
        <v>-20.489624038032616</v>
      </c>
      <c r="AT62" s="191">
        <v>18.467390888325408</v>
      </c>
      <c r="AU62" s="191">
        <v>-12.049433258797881</v>
      </c>
      <c r="AV62" s="184">
        <v>-17.262462667322755</v>
      </c>
      <c r="AW62" s="184">
        <v>-4.6120484960617159</v>
      </c>
      <c r="AX62" s="191">
        <v>4.1715406572370384</v>
      </c>
      <c r="AY62" s="191">
        <v>-2.4876133100560027</v>
      </c>
      <c r="AZ62" s="191">
        <v>-6.3210872898101789</v>
      </c>
      <c r="BA62" s="191">
        <v>-27.339873727517361</v>
      </c>
      <c r="BB62" s="191">
        <v>-19.441419907069491</v>
      </c>
      <c r="BC62" s="191">
        <v>6.2330979569537259</v>
      </c>
      <c r="BD62" s="191">
        <v>-12.319845688968989</v>
      </c>
      <c r="BE62" s="191">
        <v>-9.1127618651746225</v>
      </c>
      <c r="BF62" s="184">
        <v>-26.83557132033242</v>
      </c>
      <c r="BG62" s="100">
        <v>-3850.6485131298905</v>
      </c>
      <c r="BH62" s="100">
        <v>-29.986287253020492</v>
      </c>
      <c r="BI62" s="100">
        <v>-626.4467711865309</v>
      </c>
      <c r="BJ62" s="120">
        <v>-205.4519040259438</v>
      </c>
      <c r="BK62" s="120">
        <v>171.53904134856157</v>
      </c>
      <c r="BL62" s="120">
        <v>-178.44015154918236</v>
      </c>
      <c r="BM62" s="120">
        <v>216.16862837856274</v>
      </c>
      <c r="BN62" s="120">
        <v>-630.26238533852938</v>
      </c>
      <c r="BO62" s="100">
        <v>-2200.9749218093948</v>
      </c>
      <c r="BP62" s="100">
        <v>-586.98077086828562</v>
      </c>
      <c r="BQ62" s="120">
        <v>143.14203763048954</v>
      </c>
      <c r="BR62" s="120">
        <v>-107.23281382252389</v>
      </c>
      <c r="BS62" s="120">
        <v>-40.739348871145012</v>
      </c>
      <c r="BT62" s="120">
        <v>-103.22217233651833</v>
      </c>
      <c r="BU62" s="120">
        <v>-91.396547407960952</v>
      </c>
      <c r="BV62" s="120">
        <v>11.563784472504125</v>
      </c>
      <c r="BW62" s="120">
        <v>-375.32256184813468</v>
      </c>
      <c r="BX62" s="120">
        <v>-23.773148684997864</v>
      </c>
      <c r="BY62" s="100">
        <v>-406.25976201264984</v>
      </c>
    </row>
    <row r="63" spans="1:77" s="29" customFormat="1" x14ac:dyDescent="0.25">
      <c r="A63" s="37" t="s">
        <v>186</v>
      </c>
      <c r="B63" s="144">
        <v>0.28688278550468294</v>
      </c>
      <c r="C63" s="179">
        <v>-16.337196176940406</v>
      </c>
      <c r="D63" s="179">
        <v>-1.7444591285540434</v>
      </c>
      <c r="E63" s="180">
        <v>8.3627447381211084</v>
      </c>
      <c r="F63" s="181">
        <v>-4.9986085491229071</v>
      </c>
      <c r="G63" s="181">
        <v>24.707924078405696</v>
      </c>
      <c r="H63" s="181">
        <v>2.7173020354195776</v>
      </c>
      <c r="I63" s="182">
        <v>-8.4354552914527083</v>
      </c>
      <c r="J63" s="179">
        <v>-0.4430104949955882</v>
      </c>
      <c r="K63" s="179">
        <v>2.4179363940895593</v>
      </c>
      <c r="L63" s="180">
        <v>11.510819984636079</v>
      </c>
      <c r="M63" s="181">
        <v>-0.81256677184220472</v>
      </c>
      <c r="N63" s="181">
        <v>-9.0135001834878778</v>
      </c>
      <c r="O63" s="181">
        <v>12.811844175214215</v>
      </c>
      <c r="P63" s="181">
        <v>9.4733529841772857</v>
      </c>
      <c r="Q63" s="181">
        <v>-19.200223754030787</v>
      </c>
      <c r="R63" s="181">
        <v>-3.0865675922295832</v>
      </c>
      <c r="S63" s="152">
        <v>13.404371607591514</v>
      </c>
      <c r="T63" s="183">
        <v>1.2606004619599709</v>
      </c>
      <c r="U63" s="52">
        <v>50.706087036662211</v>
      </c>
      <c r="V63" s="52">
        <v>-8.3790528815109013</v>
      </c>
      <c r="W63" s="52">
        <v>-94.176963906167657</v>
      </c>
      <c r="X63" s="121">
        <v>43.840790029281948</v>
      </c>
      <c r="Y63" s="121">
        <v>-57.759111254897107</v>
      </c>
      <c r="Z63" s="121">
        <v>78.41257282086957</v>
      </c>
      <c r="AA63" s="121">
        <v>31.250647038499892</v>
      </c>
      <c r="AB63" s="121">
        <v>-189.92186253992304</v>
      </c>
      <c r="AC63" s="52">
        <v>-20.904866479449993</v>
      </c>
      <c r="AD63" s="52">
        <v>166.18749303257482</v>
      </c>
      <c r="AE63" s="121">
        <v>217.21547953011918</v>
      </c>
      <c r="AF63" s="121">
        <v>-20.826503180309828</v>
      </c>
      <c r="AG63" s="121">
        <v>-23.599066902271034</v>
      </c>
      <c r="AH63" s="121">
        <v>20.57916651229101</v>
      </c>
      <c r="AI63" s="121">
        <v>21.322375799447997</v>
      </c>
      <c r="AJ63" s="121">
        <v>-13.601760534368502</v>
      </c>
      <c r="AK63" s="121">
        <v>-49.29968823706804</v>
      </c>
      <c r="AL63" s="121">
        <v>14.397490044734894</v>
      </c>
      <c r="AM63" s="52">
        <v>7.979477271214364</v>
      </c>
      <c r="AN63" s="189">
        <v>-3.071552755356366</v>
      </c>
      <c r="AO63" s="189">
        <v>-16.680428635788978</v>
      </c>
      <c r="AP63" s="189">
        <v>-3.4265606699948048</v>
      </c>
      <c r="AQ63" s="190">
        <v>-12.40115614669709</v>
      </c>
      <c r="AR63" s="190">
        <v>-3.7826485280427202</v>
      </c>
      <c r="AS63" s="190">
        <v>24.33563180134999</v>
      </c>
      <c r="AT63" s="190">
        <v>9.9740509827275901</v>
      </c>
      <c r="AU63" s="190">
        <v>-7.349810551935132</v>
      </c>
      <c r="AV63" s="189">
        <v>-10.086300950557947</v>
      </c>
      <c r="AW63" s="189">
        <v>5.4998740243153321</v>
      </c>
      <c r="AX63" s="190">
        <v>14.872818654873022</v>
      </c>
      <c r="AY63" s="190">
        <v>11.02610035485605</v>
      </c>
      <c r="AZ63" s="190">
        <v>-2.6893413298740176</v>
      </c>
      <c r="BA63" s="190">
        <v>-5.7043584426588412</v>
      </c>
      <c r="BB63" s="190">
        <v>-10.894685805677994</v>
      </c>
      <c r="BC63" s="190">
        <v>8.0023678272568297</v>
      </c>
      <c r="BD63" s="190">
        <v>-8.3353874424547882</v>
      </c>
      <c r="BE63" s="190">
        <v>9.1061780103242072</v>
      </c>
      <c r="BF63" s="189">
        <v>-13.265549622800854</v>
      </c>
      <c r="BG63" s="53">
        <v>-1111.1826953339478</v>
      </c>
      <c r="BH63" s="53">
        <v>-36.471989988314988</v>
      </c>
      <c r="BI63" s="53">
        <v>-368.56268895712492</v>
      </c>
      <c r="BJ63" s="122">
        <v>-205.92466832462196</v>
      </c>
      <c r="BK63" s="122">
        <v>-84.41092443262778</v>
      </c>
      <c r="BL63" s="122">
        <v>152.99222654663049</v>
      </c>
      <c r="BM63" s="122">
        <v>130.73046969967572</v>
      </c>
      <c r="BN63" s="122">
        <v>-361.94979244618298</v>
      </c>
      <c r="BO63" s="53">
        <v>-1198.7816214568193</v>
      </c>
      <c r="BP63" s="53">
        <v>662.12638062816586</v>
      </c>
      <c r="BQ63" s="122">
        <v>514.64093619217374</v>
      </c>
      <c r="BR63" s="122">
        <v>427.45296789085478</v>
      </c>
      <c r="BS63" s="122">
        <v>-17.886316764564413</v>
      </c>
      <c r="BT63" s="122">
        <v>-18.699020778694546</v>
      </c>
      <c r="BU63" s="122">
        <v>-47.828412703875813</v>
      </c>
      <c r="BV63" s="122">
        <v>15.996935920172575</v>
      </c>
      <c r="BW63" s="122">
        <v>-234.70899640146445</v>
      </c>
      <c r="BX63" s="122">
        <v>23.158287273565634</v>
      </c>
      <c r="BY63" s="53">
        <v>-169.49277555985191</v>
      </c>
    </row>
    <row r="64" spans="1:77" s="29" customFormat="1" x14ac:dyDescent="0.25">
      <c r="A64" s="37" t="s">
        <v>187</v>
      </c>
      <c r="B64" s="144">
        <v>-1.2922966019568993</v>
      </c>
      <c r="C64" s="179">
        <v>8.9919601599823817</v>
      </c>
      <c r="D64" s="179">
        <v>4.2079701339819531</v>
      </c>
      <c r="E64" s="180">
        <v>7.8292187145973413</v>
      </c>
      <c r="F64" s="181">
        <v>2.9486456662557892</v>
      </c>
      <c r="G64" s="181">
        <v>-3.2541972754585036</v>
      </c>
      <c r="H64" s="181">
        <v>3.21047625320523</v>
      </c>
      <c r="I64" s="182">
        <v>5.884823216070334</v>
      </c>
      <c r="J64" s="179">
        <v>1.7175281807526588</v>
      </c>
      <c r="K64" s="179">
        <v>-6.9259770761139094</v>
      </c>
      <c r="L64" s="180">
        <v>-12.719112970290825</v>
      </c>
      <c r="M64" s="181">
        <v>-11.537413923993222</v>
      </c>
      <c r="N64" s="181">
        <v>24.898983174132262</v>
      </c>
      <c r="O64" s="181">
        <v>6.7739904099069381</v>
      </c>
      <c r="P64" s="181">
        <v>-8.9157769438932721</v>
      </c>
      <c r="Q64" s="181">
        <v>3.8625621363064244</v>
      </c>
      <c r="R64" s="181">
        <v>1.32086736338064</v>
      </c>
      <c r="S64" s="152">
        <v>0.93046773787148762</v>
      </c>
      <c r="T64" s="183">
        <v>-7.6887768208727891</v>
      </c>
      <c r="U64" s="52">
        <v>-229.06669152460745</v>
      </c>
      <c r="V64" s="52">
        <v>3.8583728810366011</v>
      </c>
      <c r="W64" s="52">
        <v>223.20996851436666</v>
      </c>
      <c r="X64" s="121">
        <v>44.476228559528977</v>
      </c>
      <c r="Y64" s="121">
        <v>32.368600909654106</v>
      </c>
      <c r="Z64" s="121">
        <v>-12.879155082444413</v>
      </c>
      <c r="AA64" s="121">
        <v>37.92574889932007</v>
      </c>
      <c r="AB64" s="121">
        <v>121.31854522830918</v>
      </c>
      <c r="AC64" s="52">
        <v>80.688011051470312</v>
      </c>
      <c r="AD64" s="52">
        <v>-487.5403166928445</v>
      </c>
      <c r="AE64" s="121">
        <v>-267.64451238594211</v>
      </c>
      <c r="AF64" s="121">
        <v>-293.30699727913043</v>
      </c>
      <c r="AG64" s="121">
        <v>59.314371050544992</v>
      </c>
      <c r="AH64" s="121">
        <v>12.27482783872648</v>
      </c>
      <c r="AI64" s="121">
        <v>-21.968453656878012</v>
      </c>
      <c r="AJ64" s="121">
        <v>2.2109273481530991</v>
      </c>
      <c r="AK64" s="121">
        <v>20.446151094350171</v>
      </c>
      <c r="AL64" s="121">
        <v>1.133369297330006</v>
      </c>
      <c r="AM64" s="52">
        <v>-49.282727278635775</v>
      </c>
      <c r="AN64" s="189">
        <v>-1.5775885823821056</v>
      </c>
      <c r="AO64" s="189">
        <v>-9.6261267761313505</v>
      </c>
      <c r="AP64" s="189">
        <v>-1.1693381473313003</v>
      </c>
      <c r="AQ64" s="190">
        <v>-6.0138290875458971</v>
      </c>
      <c r="AR64" s="190">
        <v>-1.3161351404921029</v>
      </c>
      <c r="AS64" s="190">
        <v>5.0698216450948408</v>
      </c>
      <c r="AT64" s="190">
        <v>8.9937383622175737</v>
      </c>
      <c r="AU64" s="190">
        <v>-3.2217544735946957</v>
      </c>
      <c r="AV64" s="189">
        <v>-2.0176359040098513</v>
      </c>
      <c r="AW64" s="189">
        <v>0.40759434541655093</v>
      </c>
      <c r="AX64" s="190">
        <v>13.782195238461936</v>
      </c>
      <c r="AY64" s="190">
        <v>-7.1193305785960277</v>
      </c>
      <c r="AZ64" s="190">
        <v>7.3734450098922766</v>
      </c>
      <c r="BA64" s="190">
        <v>2.5968213623944747</v>
      </c>
      <c r="BB64" s="190">
        <v>-9.8963478924766868</v>
      </c>
      <c r="BC64" s="190">
        <v>12.959142044124583</v>
      </c>
      <c r="BD64" s="190">
        <v>-6.8602617833815387</v>
      </c>
      <c r="BE64" s="190">
        <v>16.548618531142022</v>
      </c>
      <c r="BF64" s="189">
        <v>-18.326995896371244</v>
      </c>
      <c r="BG64" s="53">
        <v>-560.49378459303261</v>
      </c>
      <c r="BH64" s="53">
        <v>-17.223770334151709</v>
      </c>
      <c r="BI64" s="53">
        <v>-124.55604616814526</v>
      </c>
      <c r="BJ64" s="122">
        <v>-96.014618594054809</v>
      </c>
      <c r="BK64" s="122">
        <v>-28.831371075799325</v>
      </c>
      <c r="BL64" s="122">
        <v>37.591251983904613</v>
      </c>
      <c r="BM64" s="122">
        <v>117.78126563241722</v>
      </c>
      <c r="BN64" s="122">
        <v>-155.08257411461273</v>
      </c>
      <c r="BO64" s="53">
        <v>-230.25378843043836</v>
      </c>
      <c r="BP64" s="53">
        <v>48.873385158716701</v>
      </c>
      <c r="BQ64" s="122">
        <v>450.9606365308</v>
      </c>
      <c r="BR64" s="122">
        <v>-289.53366239570914</v>
      </c>
      <c r="BS64" s="122">
        <v>46.544674005676711</v>
      </c>
      <c r="BT64" s="122">
        <v>8.4441292451083996</v>
      </c>
      <c r="BU64" s="122">
        <v>-42.406176493975977</v>
      </c>
      <c r="BV64" s="122">
        <v>27.009162648281432</v>
      </c>
      <c r="BW64" s="122">
        <v>-192.91530902633303</v>
      </c>
      <c r="BX64" s="122">
        <v>40.769930644866349</v>
      </c>
      <c r="BY64" s="53">
        <v>-237.33356481901205</v>
      </c>
    </row>
    <row r="65" spans="1:77" s="29" customFormat="1" x14ac:dyDescent="0.25">
      <c r="A65" s="37" t="s">
        <v>188</v>
      </c>
      <c r="B65" s="144">
        <v>0.34927396527393295</v>
      </c>
      <c r="C65" s="179">
        <v>-9.6590625084697059</v>
      </c>
      <c r="D65" s="179">
        <v>-3.1061757882131502</v>
      </c>
      <c r="E65" s="180">
        <v>-6.4964370817277022</v>
      </c>
      <c r="F65" s="181">
        <v>-1.7994891277005487</v>
      </c>
      <c r="G65" s="181">
        <v>0.31520667138753566</v>
      </c>
      <c r="H65" s="181">
        <v>-8.1394039389405819</v>
      </c>
      <c r="I65" s="182">
        <v>-0.62013143734633847</v>
      </c>
      <c r="J65" s="179">
        <v>1.8254666043468593</v>
      </c>
      <c r="K65" s="179">
        <v>2.5591116539396275</v>
      </c>
      <c r="L65" s="180">
        <v>-9.009102840679418</v>
      </c>
      <c r="M65" s="181">
        <v>12.163655361683867</v>
      </c>
      <c r="N65" s="181">
        <v>7.513371169231764</v>
      </c>
      <c r="O65" s="181">
        <v>4.1134662505015962</v>
      </c>
      <c r="P65" s="181">
        <v>12.927757519804262</v>
      </c>
      <c r="Q65" s="181">
        <v>14.077845070404994</v>
      </c>
      <c r="R65" s="181">
        <v>1.0750136513044684</v>
      </c>
      <c r="S65" s="152">
        <v>-20.316852536654316</v>
      </c>
      <c r="T65" s="183">
        <v>-2.9697506876823709</v>
      </c>
      <c r="U65" s="52">
        <v>61.110664061106945</v>
      </c>
      <c r="V65" s="52">
        <v>-4.5173034180378977</v>
      </c>
      <c r="W65" s="52">
        <v>-171.69905464153453</v>
      </c>
      <c r="X65" s="121">
        <v>-39.79433237298997</v>
      </c>
      <c r="Y65" s="121">
        <v>-20.33626560619382</v>
      </c>
      <c r="Z65" s="121">
        <v>1.2068992817079902</v>
      </c>
      <c r="AA65" s="121">
        <v>-99.238704786830112</v>
      </c>
      <c r="AB65" s="121">
        <v>-13.536651157229244</v>
      </c>
      <c r="AC65" s="52">
        <v>87.231798952359895</v>
      </c>
      <c r="AD65" s="52">
        <v>167.6668501657432</v>
      </c>
      <c r="AE65" s="121">
        <v>-165.46350297914978</v>
      </c>
      <c r="AF65" s="121">
        <v>273.55061007315999</v>
      </c>
      <c r="AG65" s="121">
        <v>22.35486567639299</v>
      </c>
      <c r="AH65" s="121">
        <v>7.9587386636839028</v>
      </c>
      <c r="AI65" s="121">
        <v>29.013936046794015</v>
      </c>
      <c r="AJ65" s="121">
        <v>8.3693977139395059</v>
      </c>
      <c r="AK65" s="121">
        <v>16.860297539610883</v>
      </c>
      <c r="AL65" s="121">
        <v>-24.9774925686865</v>
      </c>
      <c r="AM65" s="52">
        <v>-17.57162699742139</v>
      </c>
      <c r="AN65" s="189">
        <v>-1.4970881137566949</v>
      </c>
      <c r="AO65" s="189">
        <v>-3.8006868079825118</v>
      </c>
      <c r="AP65" s="189">
        <v>-1.629306598662239</v>
      </c>
      <c r="AQ65" s="190">
        <v>-9.4474360423258403</v>
      </c>
      <c r="AR65" s="190">
        <v>-0.42422113656134242</v>
      </c>
      <c r="AS65" s="190">
        <v>12.238719151191614</v>
      </c>
      <c r="AT65" s="190">
        <v>-7.6102946962351421</v>
      </c>
      <c r="AU65" s="190">
        <v>-6.9559365504023862E-2</v>
      </c>
      <c r="AV65" s="189">
        <v>-3.138093690649213</v>
      </c>
      <c r="AW65" s="189">
        <v>1.1270881969526636</v>
      </c>
      <c r="AX65" s="190">
        <v>5.3160215841204561</v>
      </c>
      <c r="AY65" s="190">
        <v>4.6370578484392189</v>
      </c>
      <c r="AZ65" s="190">
        <v>22.171259988494761</v>
      </c>
      <c r="BA65" s="190">
        <v>7.7781345496841903</v>
      </c>
      <c r="BB65" s="190">
        <v>6.9915459157886772</v>
      </c>
      <c r="BC65" s="190">
        <v>-3.4056943852287191</v>
      </c>
      <c r="BD65" s="190">
        <v>-12.875234397873481</v>
      </c>
      <c r="BE65" s="190">
        <v>-7.272460022771277</v>
      </c>
      <c r="BF65" s="189">
        <v>-11.649775312755539</v>
      </c>
      <c r="BG65" s="53">
        <v>-528.50397916048678</v>
      </c>
      <c r="BH65" s="53">
        <v>-8.7142032998641241</v>
      </c>
      <c r="BI65" s="53">
        <v>-169.94462494097934</v>
      </c>
      <c r="BJ65" s="122">
        <v>-138.95961967145604</v>
      </c>
      <c r="BK65" s="122">
        <v>-9.0723743690095944</v>
      </c>
      <c r="BL65" s="122">
        <v>87.768424524991929</v>
      </c>
      <c r="BM65" s="122">
        <v>-106.4078179606397</v>
      </c>
      <c r="BN65" s="122">
        <v>-3.2732374648649056</v>
      </c>
      <c r="BO65" s="53">
        <v>-356.28056374486732</v>
      </c>
      <c r="BP65" s="53">
        <v>137.13350349120628</v>
      </c>
      <c r="BQ65" s="122">
        <v>182.72510390217167</v>
      </c>
      <c r="BR65" s="122">
        <v>184.57606451551692</v>
      </c>
      <c r="BS65" s="122">
        <v>129.69231466246458</v>
      </c>
      <c r="BT65" s="122">
        <v>25.652988198688433</v>
      </c>
      <c r="BU65" s="122">
        <v>25.846959037533736</v>
      </c>
      <c r="BV65" s="122">
        <v>-7.0591035267130735</v>
      </c>
      <c r="BW65" s="122">
        <v>-384.66738887388328</v>
      </c>
      <c r="BX65" s="122">
        <v>-19.633434424575654</v>
      </c>
      <c r="BY65" s="53">
        <v>-130.69809066597736</v>
      </c>
    </row>
    <row r="66" spans="1:77" s="105" customFormat="1" x14ac:dyDescent="0.25">
      <c r="A66" s="98" t="s">
        <v>189</v>
      </c>
      <c r="B66" s="143">
        <v>1.552339269407943</v>
      </c>
      <c r="C66" s="184">
        <v>20.528251559446709</v>
      </c>
      <c r="D66" s="184">
        <v>0.87101284219388564</v>
      </c>
      <c r="E66" s="185">
        <v>9.4505867997077608</v>
      </c>
      <c r="F66" s="186">
        <v>2.189573802391287</v>
      </c>
      <c r="G66" s="186">
        <v>-3.3469797884246755</v>
      </c>
      <c r="H66" s="186">
        <v>3.9005237471504417</v>
      </c>
      <c r="I66" s="187">
        <v>-2.8860378846043644</v>
      </c>
      <c r="J66" s="184">
        <v>2.2657007146484442</v>
      </c>
      <c r="K66" s="184">
        <v>1.1112961064910332</v>
      </c>
      <c r="L66" s="185">
        <v>10.088927554389059</v>
      </c>
      <c r="M66" s="186">
        <v>0.68208337051509638</v>
      </c>
      <c r="N66" s="186">
        <v>-8.684097016344472</v>
      </c>
      <c r="O66" s="186">
        <v>6.4927319312700904</v>
      </c>
      <c r="P66" s="186">
        <v>7.1815770215606589</v>
      </c>
      <c r="Q66" s="186">
        <v>11.617380783922449</v>
      </c>
      <c r="R66" s="186">
        <v>-7.1987826754341011</v>
      </c>
      <c r="S66" s="151">
        <v>-8.5713138785605274</v>
      </c>
      <c r="T66" s="188">
        <v>5.6279745146580185</v>
      </c>
      <c r="U66" s="100">
        <v>272.5534394483293</v>
      </c>
      <c r="V66" s="100">
        <v>8.6732295277943976</v>
      </c>
      <c r="W66" s="100">
        <v>46.65116880577898</v>
      </c>
      <c r="X66" s="120">
        <v>54.129363637998949</v>
      </c>
      <c r="Y66" s="120">
        <v>24.299386774431241</v>
      </c>
      <c r="Z66" s="120">
        <v>-12.855692919695286</v>
      </c>
      <c r="AA66" s="120">
        <v>43.685837993589985</v>
      </c>
      <c r="AB66" s="120">
        <v>-62.607726680545966</v>
      </c>
      <c r="AC66" s="100">
        <v>110.24525013099992</v>
      </c>
      <c r="AD66" s="100">
        <v>74.672727430453051</v>
      </c>
      <c r="AE66" s="120">
        <v>168.602348825023</v>
      </c>
      <c r="AF66" s="120">
        <v>17.205337524330389</v>
      </c>
      <c r="AG66" s="120">
        <v>-27.779496312447975</v>
      </c>
      <c r="AH66" s="120">
        <v>13.078883876839598</v>
      </c>
      <c r="AI66" s="120">
        <v>18.201365825355992</v>
      </c>
      <c r="AJ66" s="120">
        <v>7.8789357306068979</v>
      </c>
      <c r="AK66" s="120">
        <v>-114.11799342521499</v>
      </c>
      <c r="AL66" s="120">
        <v>-8.3966546140403011</v>
      </c>
      <c r="AM66" s="100">
        <v>32.311063553302574</v>
      </c>
      <c r="AN66" s="184">
        <v>2.4753594287004299</v>
      </c>
      <c r="AO66" s="184">
        <v>44.061626897708116</v>
      </c>
      <c r="AP66" s="184">
        <v>0.40292780550930107</v>
      </c>
      <c r="AQ66" s="191">
        <v>10.951514506059823</v>
      </c>
      <c r="AR66" s="191">
        <v>-3.5891645558547625</v>
      </c>
      <c r="AS66" s="191">
        <v>19.705236161290895</v>
      </c>
      <c r="AT66" s="191">
        <v>3.3245503177119051</v>
      </c>
      <c r="AU66" s="191">
        <v>-4.6907855777099989</v>
      </c>
      <c r="AV66" s="184">
        <v>1.2079445260522181</v>
      </c>
      <c r="AW66" s="184">
        <v>5.3357006690353703</v>
      </c>
      <c r="AX66" s="191">
        <v>7.3716853187015374</v>
      </c>
      <c r="AY66" s="191">
        <v>4.2563091652283891</v>
      </c>
      <c r="AZ66" s="191">
        <v>20.612549547977466</v>
      </c>
      <c r="BA66" s="191">
        <v>30.625661864969178</v>
      </c>
      <c r="BB66" s="191">
        <v>13.55881967785737</v>
      </c>
      <c r="BC66" s="191">
        <v>3.3313883399868516</v>
      </c>
      <c r="BD66" s="191">
        <v>-2.7780277733248315</v>
      </c>
      <c r="BE66" s="191">
        <v>5.5551172019461692</v>
      </c>
      <c r="BF66" s="184">
        <v>-3.5801238330299689</v>
      </c>
      <c r="BG66" s="100">
        <v>849.88707405536843</v>
      </c>
      <c r="BH66" s="100">
        <v>72.559901583291946</v>
      </c>
      <c r="BI66" s="100">
        <v>41.793114599073306</v>
      </c>
      <c r="BJ66" s="120">
        <v>156.3415711129544</v>
      </c>
      <c r="BK66" s="120">
        <v>-81.303562563315154</v>
      </c>
      <c r="BL66" s="120">
        <v>136.44701678517163</v>
      </c>
      <c r="BM66" s="120">
        <v>46.10190371368526</v>
      </c>
      <c r="BN66" s="120">
        <v>-215.79381444942192</v>
      </c>
      <c r="BO66" s="100">
        <v>127.42713593373264</v>
      </c>
      <c r="BP66" s="100">
        <v>647.76128682132367</v>
      </c>
      <c r="BQ66" s="120">
        <v>263.50362218259397</v>
      </c>
      <c r="BR66" s="120">
        <v>178.91130470943972</v>
      </c>
      <c r="BS66" s="120">
        <v>124.45027191112672</v>
      </c>
      <c r="BT66" s="120">
        <v>84.015249557075947</v>
      </c>
      <c r="BU66" s="120">
        <v>51.349414670571718</v>
      </c>
      <c r="BV66" s="120">
        <v>6.5657016521431331</v>
      </c>
      <c r="BW66" s="120">
        <v>-74.205704510349278</v>
      </c>
      <c r="BX66" s="120">
        <v>13.171426648722161</v>
      </c>
      <c r="BY66" s="100">
        <v>-39.654364882064783</v>
      </c>
    </row>
    <row r="67" spans="1:77" s="29" customFormat="1" x14ac:dyDescent="0.25">
      <c r="A67" s="37" t="s">
        <v>190</v>
      </c>
      <c r="B67" s="144">
        <v>9.2543686275781134E-2</v>
      </c>
      <c r="C67" s="179">
        <v>9.5122887608770625</v>
      </c>
      <c r="D67" s="179">
        <v>-5.5690064808100459E-2</v>
      </c>
      <c r="E67" s="180">
        <v>1.9347658288533021</v>
      </c>
      <c r="F67" s="181">
        <v>-1.840720997171752</v>
      </c>
      <c r="G67" s="181">
        <v>2.2576198375015899</v>
      </c>
      <c r="H67" s="181">
        <v>-7.9468758515937381</v>
      </c>
      <c r="I67" s="182">
        <v>4.2641067150744449</v>
      </c>
      <c r="J67" s="179">
        <v>1.5324840142645346</v>
      </c>
      <c r="K67" s="179">
        <v>-0.63745853186184531</v>
      </c>
      <c r="L67" s="180">
        <v>-7.0961532856630765</v>
      </c>
      <c r="M67" s="181">
        <v>4.196850100541627</v>
      </c>
      <c r="N67" s="181">
        <v>-12.017799929141315</v>
      </c>
      <c r="O67" s="181">
        <v>-8.6107595784605131</v>
      </c>
      <c r="P67" s="181">
        <v>-14.252670766844355</v>
      </c>
      <c r="Q67" s="181">
        <v>-19.951185047875629</v>
      </c>
      <c r="R67" s="181">
        <v>4.6231802848283321</v>
      </c>
      <c r="S67" s="152">
        <v>22.37529892897323</v>
      </c>
      <c r="T67" s="183">
        <v>-3.0148174668644057</v>
      </c>
      <c r="U67" s="52">
        <v>16.500676485255099</v>
      </c>
      <c r="V67" s="52">
        <v>4.8439846772247037</v>
      </c>
      <c r="W67" s="52">
        <v>-3.0087220973882722</v>
      </c>
      <c r="X67" s="121">
        <v>12.128878592257024</v>
      </c>
      <c r="Y67" s="121">
        <v>-20.875182442210644</v>
      </c>
      <c r="Z67" s="121">
        <v>8.3812470469219988</v>
      </c>
      <c r="AA67" s="121">
        <v>-92.476611853059921</v>
      </c>
      <c r="AB67" s="121">
        <v>89.832946558703043</v>
      </c>
      <c r="AC67" s="52">
        <v>76.257628798440237</v>
      </c>
      <c r="AD67" s="52">
        <v>-43.309566540675405</v>
      </c>
      <c r="AE67" s="121">
        <v>-130.55251610270216</v>
      </c>
      <c r="AF67" s="121">
        <v>106.58630006165004</v>
      </c>
      <c r="AG67" s="121">
        <v>-35.10517061194497</v>
      </c>
      <c r="AH67" s="121">
        <v>-18.471605443196381</v>
      </c>
      <c r="AI67" s="121">
        <v>-38.716897781267988</v>
      </c>
      <c r="AJ67" s="121">
        <v>-15.102882975325308</v>
      </c>
      <c r="AK67" s="121">
        <v>68.01262960033705</v>
      </c>
      <c r="AL67" s="121">
        <v>20.040576711773596</v>
      </c>
      <c r="AM67" s="52">
        <v>-18.282648352346769</v>
      </c>
      <c r="AN67" s="189">
        <v>-0.27575228173537525</v>
      </c>
      <c r="AO67" s="189">
        <v>5.5025427920321945</v>
      </c>
      <c r="AP67" s="189">
        <v>-0.25678153215831223</v>
      </c>
      <c r="AQ67" s="190">
        <v>-1.6824689705084106</v>
      </c>
      <c r="AR67" s="190">
        <v>3.8773742414452972</v>
      </c>
      <c r="AS67" s="190">
        <v>2.7037551151039008</v>
      </c>
      <c r="AT67" s="190">
        <v>-7.8083217648307501</v>
      </c>
      <c r="AU67" s="190">
        <v>0.13075386139986822</v>
      </c>
      <c r="AV67" s="189">
        <v>-1.4041479290765935</v>
      </c>
      <c r="AW67" s="189">
        <v>0.91227982128621044</v>
      </c>
      <c r="AX67" s="190">
        <v>-7.5046511350846279</v>
      </c>
      <c r="AY67" s="190">
        <v>5.2974983658047758</v>
      </c>
      <c r="AZ67" s="190">
        <v>3.7305158700805752</v>
      </c>
      <c r="BA67" s="190">
        <v>13.101331036425679</v>
      </c>
      <c r="BB67" s="190">
        <v>6.9873697750489905</v>
      </c>
      <c r="BC67" s="190">
        <v>-7.7844427321532406</v>
      </c>
      <c r="BD67" s="190">
        <v>4.2277298641072658</v>
      </c>
      <c r="BE67" s="190">
        <v>0.67380533645373664</v>
      </c>
      <c r="BF67" s="189">
        <v>-4.1382884130613302</v>
      </c>
      <c r="BG67" s="53">
        <v>-96.693629176661489</v>
      </c>
      <c r="BH67" s="53">
        <v>10.024499746807891</v>
      </c>
      <c r="BI67" s="53">
        <v>-26.673157314198761</v>
      </c>
      <c r="BJ67" s="122">
        <v>-24.473249453177459</v>
      </c>
      <c r="BK67" s="122">
        <v>83.251829396856465</v>
      </c>
      <c r="BL67" s="122">
        <v>21.134389099168743</v>
      </c>
      <c r="BM67" s="122">
        <v>-112.55198586717279</v>
      </c>
      <c r="BN67" s="122">
        <v>5.9658595101263927</v>
      </c>
      <c r="BO67" s="53">
        <v>-150.05376007466293</v>
      </c>
      <c r="BP67" s="53">
        <v>115.8692402611523</v>
      </c>
      <c r="BQ67" s="122">
        <v>-298.30383150751413</v>
      </c>
      <c r="BR67" s="122">
        <v>228.01442000826319</v>
      </c>
      <c r="BS67" s="122">
        <v>24.143726106158965</v>
      </c>
      <c r="BT67" s="122">
        <v>40.49664983455267</v>
      </c>
      <c r="BU67" s="122">
        <v>27.333081156172341</v>
      </c>
      <c r="BV67" s="122">
        <v>-16.806570452433618</v>
      </c>
      <c r="BW67" s="122">
        <v>109.12214190923305</v>
      </c>
      <c r="BX67" s="122">
        <v>1.8696232067205187</v>
      </c>
      <c r="BY67" s="53">
        <v>-45.860451795761264</v>
      </c>
    </row>
    <row r="68" spans="1:77" x14ac:dyDescent="0.25">
      <c r="A68" s="37" t="s">
        <v>191</v>
      </c>
      <c r="B68" s="144">
        <v>8.0298904897868617E-2</v>
      </c>
      <c r="C68" s="179">
        <v>-8.8592580823144029</v>
      </c>
      <c r="D68" s="179">
        <v>-0.34883728559561566</v>
      </c>
      <c r="E68" s="180">
        <v>-1.2713295815588999</v>
      </c>
      <c r="F68" s="181">
        <v>1.0822324743415823</v>
      </c>
      <c r="G68" s="181">
        <v>4.2242836149274599</v>
      </c>
      <c r="H68" s="181">
        <v>-2.198886046708326</v>
      </c>
      <c r="I68" s="182">
        <v>-0.69385697063839569</v>
      </c>
      <c r="J68" s="179">
        <v>-5.2087731122375747</v>
      </c>
      <c r="K68" s="179">
        <v>4.7169044128813287</v>
      </c>
      <c r="L68" s="180">
        <v>9.6779082853426956</v>
      </c>
      <c r="M68" s="181">
        <v>3.4275900636869805</v>
      </c>
      <c r="N68" s="181">
        <v>21.051112846204202</v>
      </c>
      <c r="O68" s="181">
        <v>-7.0490472470443493</v>
      </c>
      <c r="P68" s="181">
        <v>2.5430849185258841</v>
      </c>
      <c r="Q68" s="181">
        <v>5.5550167369698533</v>
      </c>
      <c r="R68" s="181">
        <v>1.40561662495573</v>
      </c>
      <c r="S68" s="152">
        <v>-8.117823217776742</v>
      </c>
      <c r="T68" s="183">
        <v>-2.9170436364718721</v>
      </c>
      <c r="U68" s="52">
        <v>14.330663671727962</v>
      </c>
      <c r="V68" s="52">
        <v>-4.9405800942702029</v>
      </c>
      <c r="W68" s="52">
        <v>-18.835854395680144</v>
      </c>
      <c r="X68" s="121">
        <v>-8.1240525203900233</v>
      </c>
      <c r="Y68" s="121">
        <v>12.047425094958271</v>
      </c>
      <c r="Z68" s="121">
        <v>16.036388837483628</v>
      </c>
      <c r="AA68" s="121">
        <v>-23.55465443428011</v>
      </c>
      <c r="AB68" s="121">
        <v>-15.240961373451682</v>
      </c>
      <c r="AC68" s="52">
        <v>-263.16479803905986</v>
      </c>
      <c r="AD68" s="52">
        <v>318.42830542495722</v>
      </c>
      <c r="AE68" s="121">
        <v>165.41597786975899</v>
      </c>
      <c r="AF68" s="121">
        <v>90.702946315819645</v>
      </c>
      <c r="AG68" s="121">
        <v>54.102333281670951</v>
      </c>
      <c r="AH68" s="121">
        <v>-13.819383503722122</v>
      </c>
      <c r="AI68" s="121">
        <v>5.9236005264909863</v>
      </c>
      <c r="AJ68" s="121">
        <v>3.3661343007634059</v>
      </c>
      <c r="AK68" s="121">
        <v>21.634334462873994</v>
      </c>
      <c r="AL68" s="121">
        <v>-8.8976378286992031</v>
      </c>
      <c r="AM68" s="52">
        <v>-17.156409224220056</v>
      </c>
      <c r="AN68" s="189">
        <v>-1.6736320024164031</v>
      </c>
      <c r="AO68" s="189">
        <v>47.953375091574756</v>
      </c>
      <c r="AP68" s="189">
        <v>-4.4927618913696783</v>
      </c>
      <c r="AQ68" s="190">
        <v>-0.27320507979555764</v>
      </c>
      <c r="AR68" s="190">
        <v>-6.5117822326241974</v>
      </c>
      <c r="AS68" s="190">
        <v>8.1271046108343228</v>
      </c>
      <c r="AT68" s="190">
        <v>-6.6929021765167356</v>
      </c>
      <c r="AU68" s="190">
        <v>-6.3513376852324726</v>
      </c>
      <c r="AV68" s="189">
        <v>-12.385135971261729</v>
      </c>
      <c r="AW68" s="189">
        <v>10.134772027069738</v>
      </c>
      <c r="AX68" s="190">
        <v>8.0787701132814416</v>
      </c>
      <c r="AY68" s="190">
        <v>21.795320113252647</v>
      </c>
      <c r="AZ68" s="190">
        <v>4.157416942734371</v>
      </c>
      <c r="BA68" s="190">
        <v>5.9729101052933276</v>
      </c>
      <c r="BB68" s="190">
        <v>6.3078446131635157</v>
      </c>
      <c r="BC68" s="190">
        <v>-8.0211502470695635</v>
      </c>
      <c r="BD68" s="190">
        <v>2.7348528256351257</v>
      </c>
      <c r="BE68" s="190">
        <v>-10.127142827444668</v>
      </c>
      <c r="BF68" s="189">
        <v>-2.3744171361515076</v>
      </c>
      <c r="BG68" s="53">
        <v>-585.23598143356503</v>
      </c>
      <c r="BH68" s="53">
        <v>77.542308082749003</v>
      </c>
      <c r="BI68" s="53">
        <v>-472.96586950876372</v>
      </c>
      <c r="BJ68" s="122">
        <v>-4.0995766060777896</v>
      </c>
      <c r="BK68" s="122">
        <v>-140.7702329262404</v>
      </c>
      <c r="BL68" s="122">
        <v>63.315195760353163</v>
      </c>
      <c r="BM68" s="122">
        <v>-95.532687090041918</v>
      </c>
      <c r="BN68" s="122">
        <v>-295.87856864675814</v>
      </c>
      <c r="BO68" s="53">
        <v>-1384.8817098824729</v>
      </c>
      <c r="BP68" s="53">
        <v>1220.1825692458133</v>
      </c>
      <c r="BQ68" s="122">
        <v>300.77365657086057</v>
      </c>
      <c r="BR68" s="122">
        <v>823.28175942336475</v>
      </c>
      <c r="BS68" s="122">
        <v>28.178639189119622</v>
      </c>
      <c r="BT68" s="122">
        <v>19.926576050539154</v>
      </c>
      <c r="BU68" s="122">
        <v>24.354406093702551</v>
      </c>
      <c r="BV68" s="122">
        <v>-18.883952810707768</v>
      </c>
      <c r="BW68" s="122">
        <v>71.630004345113775</v>
      </c>
      <c r="BX68" s="122">
        <v>-29.078519616181381</v>
      </c>
      <c r="BY68" s="53">
        <v>-25.113279370890041</v>
      </c>
    </row>
    <row r="69" spans="1:77" x14ac:dyDescent="0.25">
      <c r="A69" s="37" t="s">
        <v>192</v>
      </c>
      <c r="B69" s="144">
        <v>0.27076493233615384</v>
      </c>
      <c r="C69" s="179">
        <v>27.005862275895854</v>
      </c>
      <c r="D69" s="179">
        <v>3.2148815093397953</v>
      </c>
      <c r="E69" s="180">
        <v>5.4281890435054159</v>
      </c>
      <c r="F69" s="181">
        <v>5.1167066310246812</v>
      </c>
      <c r="G69" s="181">
        <v>5.9583111866719163</v>
      </c>
      <c r="H69" s="181">
        <v>-0.64351770444229794</v>
      </c>
      <c r="I69" s="182">
        <v>2.949173722417342</v>
      </c>
      <c r="J69" s="179">
        <v>-5.4433442064717896</v>
      </c>
      <c r="K69" s="179">
        <v>1.7388756976669972</v>
      </c>
      <c r="L69" s="180">
        <v>-7.2316168951655158</v>
      </c>
      <c r="M69" s="181">
        <v>1.9194145039991284</v>
      </c>
      <c r="N69" s="181">
        <v>-2.4439168689508795</v>
      </c>
      <c r="O69" s="181">
        <v>15.953687603327381</v>
      </c>
      <c r="P69" s="181">
        <v>14.145275202009477</v>
      </c>
      <c r="Q69" s="181">
        <v>19.9156848336401</v>
      </c>
      <c r="R69" s="181">
        <v>8.3345067042167607</v>
      </c>
      <c r="S69" s="152">
        <v>7.8256116439592516</v>
      </c>
      <c r="T69" s="183">
        <v>-0.1023220480821041</v>
      </c>
      <c r="U69" s="52">
        <v>48.361269378714496</v>
      </c>
      <c r="V69" s="52">
        <v>13.726227696805495</v>
      </c>
      <c r="W69" s="52">
        <v>172.9855263275449</v>
      </c>
      <c r="X69" s="121">
        <v>34.246234211221008</v>
      </c>
      <c r="Y69" s="121">
        <v>57.575671979288472</v>
      </c>
      <c r="Z69" s="121">
        <v>23.574669320674502</v>
      </c>
      <c r="AA69" s="121">
        <v>-6.741838035030014</v>
      </c>
      <c r="AB69" s="121">
        <v>64.330788851391389</v>
      </c>
      <c r="AC69" s="52">
        <v>-260.69115564569074</v>
      </c>
      <c r="AD69" s="52">
        <v>122.92491692008571</v>
      </c>
      <c r="AE69" s="121">
        <v>-135.56591962743096</v>
      </c>
      <c r="AF69" s="121">
        <v>52.533664598689938</v>
      </c>
      <c r="AG69" s="121">
        <v>-7.6031953936359855</v>
      </c>
      <c r="AH69" s="121">
        <v>29.071883996332616</v>
      </c>
      <c r="AI69" s="121">
        <v>33.786459219508998</v>
      </c>
      <c r="AJ69" s="121">
        <v>12.738555729409292</v>
      </c>
      <c r="AK69" s="121">
        <v>130.08240716246701</v>
      </c>
      <c r="AL69" s="121">
        <v>7.88106123474752</v>
      </c>
      <c r="AM69" s="52">
        <v>-0.58424592002813824</v>
      </c>
      <c r="AN69" s="189">
        <v>-2.4203009499499828</v>
      </c>
      <c r="AO69" s="189">
        <v>21.208778459119458</v>
      </c>
      <c r="AP69" s="189">
        <v>-1.6716155215036221</v>
      </c>
      <c r="AQ69" s="190">
        <v>10.61562045106057</v>
      </c>
      <c r="AR69" s="190">
        <v>0.23550773788312274</v>
      </c>
      <c r="AS69" s="190">
        <v>-1.9827939381765303</v>
      </c>
      <c r="AT69" s="190">
        <v>2.9354083462190372</v>
      </c>
      <c r="AU69" s="190">
        <v>-7.2278541569968491</v>
      </c>
      <c r="AV69" s="189">
        <v>-15.057965439090149</v>
      </c>
      <c r="AW69" s="189">
        <v>7.4165168849743113</v>
      </c>
      <c r="AX69" s="190">
        <v>2.5483884001690216</v>
      </c>
      <c r="AY69" s="190">
        <v>10.377893037757445</v>
      </c>
      <c r="AZ69" s="190">
        <v>5.1159968253677857</v>
      </c>
      <c r="BA69" s="190">
        <v>8.2965671478598466</v>
      </c>
      <c r="BB69" s="190">
        <v>21.575805961874515</v>
      </c>
      <c r="BC69" s="190">
        <v>14.080526681424876</v>
      </c>
      <c r="BD69" s="190">
        <v>8.0331442370942483</v>
      </c>
      <c r="BE69" s="190">
        <v>-0.25427676153875201</v>
      </c>
      <c r="BF69" s="189">
        <v>2.6747641296185121</v>
      </c>
      <c r="BG69" s="53">
        <v>-841.62637994223041</v>
      </c>
      <c r="BH69" s="53">
        <v>46.779247488674372</v>
      </c>
      <c r="BI69" s="53">
        <v>-171.51683122033683</v>
      </c>
      <c r="BJ69" s="122">
        <v>141.39068236606636</v>
      </c>
      <c r="BK69" s="122">
        <v>5.0151918699225462</v>
      </c>
      <c r="BL69" s="122">
        <v>-15.959622634789184</v>
      </c>
      <c r="BM69" s="122">
        <v>37.919636856511488</v>
      </c>
      <c r="BN69" s="122">
        <v>-339.88271967804849</v>
      </c>
      <c r="BO69" s="53">
        <v>-1655.9435700608701</v>
      </c>
      <c r="BP69" s="53">
        <v>912.54263030097354</v>
      </c>
      <c r="BQ69" s="122">
        <v>92.251098503391859</v>
      </c>
      <c r="BR69" s="122">
        <v>432.24261105699316</v>
      </c>
      <c r="BS69" s="122">
        <v>36.561431029154846</v>
      </c>
      <c r="BT69" s="122">
        <v>29.49114298585107</v>
      </c>
      <c r="BU69" s="122">
        <v>85.340018128070426</v>
      </c>
      <c r="BV69" s="122">
        <v>28.191248027769717</v>
      </c>
      <c r="BW69" s="122">
        <v>209.10162737609653</v>
      </c>
      <c r="BX69" s="122">
        <v>-0.63654680635460181</v>
      </c>
      <c r="BY69" s="53">
        <v>26.512143549326652</v>
      </c>
    </row>
    <row r="70" spans="1:77" s="106" customFormat="1" x14ac:dyDescent="0.25">
      <c r="A70" s="98" t="s">
        <v>193</v>
      </c>
      <c r="B70" s="143">
        <v>1.9984345182954</v>
      </c>
      <c r="C70" s="184">
        <v>-6.2804873125851257</v>
      </c>
      <c r="D70" s="184">
        <v>-5.9204785303335061E-2</v>
      </c>
      <c r="E70" s="185">
        <v>3.8171169349733747</v>
      </c>
      <c r="F70" s="186">
        <v>0.65556772812593866</v>
      </c>
      <c r="G70" s="186">
        <v>-12.665045284562183</v>
      </c>
      <c r="H70" s="186">
        <v>-3.7054409399526977</v>
      </c>
      <c r="I70" s="187">
        <v>2.4596527627564813</v>
      </c>
      <c r="J70" s="184">
        <v>4.2127881315692672</v>
      </c>
      <c r="K70" s="184">
        <v>2.6014947345833539</v>
      </c>
      <c r="L70" s="185">
        <v>2.3153670286380157</v>
      </c>
      <c r="M70" s="186">
        <v>4.7061053214429771</v>
      </c>
      <c r="N70" s="186">
        <v>9.8446610564340897</v>
      </c>
      <c r="O70" s="186">
        <v>-25.214040042278118</v>
      </c>
      <c r="P70" s="186">
        <v>9.8729150384402544</v>
      </c>
      <c r="Q70" s="186">
        <v>-7.0994645552455822</v>
      </c>
      <c r="R70" s="186">
        <v>0.98148794147709939</v>
      </c>
      <c r="S70" s="151">
        <v>0.82076483519966104</v>
      </c>
      <c r="T70" s="188">
        <v>-2.2141830421428033</v>
      </c>
      <c r="U70" s="100">
        <v>357.90645030336236</v>
      </c>
      <c r="V70" s="100">
        <v>-4.0542475259373916</v>
      </c>
      <c r="W70" s="100">
        <v>-3.2880917342463363</v>
      </c>
      <c r="X70" s="120">
        <v>25.389261549392018</v>
      </c>
      <c r="Y70" s="120">
        <v>7.7542144955029926</v>
      </c>
      <c r="Z70" s="120">
        <v>-53.096293196279817</v>
      </c>
      <c r="AA70" s="120">
        <v>-38.570380007269932</v>
      </c>
      <c r="AB70" s="120">
        <v>55.23510542440772</v>
      </c>
      <c r="AC70" s="100">
        <v>190.77533377015061</v>
      </c>
      <c r="AD70" s="100">
        <v>187.10322392969465</v>
      </c>
      <c r="AE70" s="120">
        <v>40.265671443799874</v>
      </c>
      <c r="AF70" s="120">
        <v>131.27665050242013</v>
      </c>
      <c r="AG70" s="120">
        <v>29.878916587553988</v>
      </c>
      <c r="AH70" s="120">
        <v>-53.276918346709209</v>
      </c>
      <c r="AI70" s="120">
        <v>26.917493607249014</v>
      </c>
      <c r="AJ70" s="120">
        <v>-5.4453592093556011</v>
      </c>
      <c r="AK70" s="120">
        <v>16.595503873138114</v>
      </c>
      <c r="AL70" s="120">
        <v>0.89126547159669656</v>
      </c>
      <c r="AM70" s="100">
        <v>-12.629768136300527</v>
      </c>
      <c r="AN70" s="184">
        <v>0.10780430930263929</v>
      </c>
      <c r="AO70" s="184">
        <v>-15.506536039392127</v>
      </c>
      <c r="AP70" s="184">
        <v>-1.446832249141472</v>
      </c>
      <c r="AQ70" s="191">
        <v>0.2385474634342577</v>
      </c>
      <c r="AR70" s="191">
        <v>-1.1989177401247053</v>
      </c>
      <c r="AS70" s="191">
        <v>-10.016344640775399</v>
      </c>
      <c r="AT70" s="191">
        <v>-10.682325496372613</v>
      </c>
      <c r="AU70" s="191">
        <v>2.4588878431236694</v>
      </c>
      <c r="AV70" s="184">
        <v>-6.0710757834869451</v>
      </c>
      <c r="AW70" s="184">
        <v>7.633916433102983</v>
      </c>
      <c r="AX70" s="191">
        <v>2.3028995319033685</v>
      </c>
      <c r="AY70" s="191">
        <v>12.509281795486672</v>
      </c>
      <c r="AZ70" s="191">
        <v>-6.2451913712258111E-2</v>
      </c>
      <c r="BA70" s="191">
        <v>-11.54279112706763</v>
      </c>
      <c r="BB70" s="191">
        <v>20.964246448517198</v>
      </c>
      <c r="BC70" s="191">
        <v>5.3659883959720878</v>
      </c>
      <c r="BD70" s="191">
        <v>9.838677459641886</v>
      </c>
      <c r="BE70" s="191">
        <v>9.930714076028524</v>
      </c>
      <c r="BF70" s="184">
        <v>-9.6112768886109308</v>
      </c>
      <c r="BG70" s="100">
        <v>37.929623101175821</v>
      </c>
      <c r="BH70" s="100">
        <v>-36.787414366779814</v>
      </c>
      <c r="BI70" s="100">
        <v>-150.67529726752218</v>
      </c>
      <c r="BJ70" s="120">
        <v>3.7784034308795071</v>
      </c>
      <c r="BK70" s="120">
        <v>-26.183725435971155</v>
      </c>
      <c r="BL70" s="120">
        <v>-83.024220699439979</v>
      </c>
      <c r="BM70" s="120">
        <v>-153.05773413617248</v>
      </c>
      <c r="BN70" s="120">
        <v>107.81197957318273</v>
      </c>
      <c r="BO70" s="100">
        <v>-648.17934951139796</v>
      </c>
      <c r="BP70" s="100">
        <v>976.21734814251613</v>
      </c>
      <c r="BQ70" s="120">
        <v>88.386220441590922</v>
      </c>
      <c r="BR70" s="120">
        <v>548.20038811142058</v>
      </c>
      <c r="BS70" s="120">
        <v>-0.45478107723272387</v>
      </c>
      <c r="BT70" s="120">
        <v>-41.362995186909302</v>
      </c>
      <c r="BU70" s="120">
        <v>90.159965906024922</v>
      </c>
      <c r="BV70" s="120">
        <v>10.9279293017714</v>
      </c>
      <c r="BW70" s="120">
        <v>255.5064450838322</v>
      </c>
      <c r="BX70" s="120">
        <v>24.854175562018895</v>
      </c>
      <c r="BY70" s="100">
        <v>-102.64566389563413</v>
      </c>
    </row>
    <row r="71" spans="1:77" x14ac:dyDescent="0.25">
      <c r="A71" s="37" t="s">
        <v>194</v>
      </c>
      <c r="B71" s="144">
        <v>-2.9588250576422226</v>
      </c>
      <c r="C71" s="179">
        <v>-2.9321476902103738</v>
      </c>
      <c r="D71" s="179">
        <v>-2.6844768404845287</v>
      </c>
      <c r="E71" s="180">
        <v>-6.4364942316063818</v>
      </c>
      <c r="F71" s="181">
        <v>-4.8791746010978461</v>
      </c>
      <c r="G71" s="181">
        <v>16.99304501376233</v>
      </c>
      <c r="H71" s="181">
        <v>1.1644309939539799</v>
      </c>
      <c r="I71" s="182">
        <v>-5.230794264796379</v>
      </c>
      <c r="J71" s="179">
        <v>-7.1908885549841983</v>
      </c>
      <c r="K71" s="179">
        <v>-0.7268845853947159</v>
      </c>
      <c r="L71" s="180">
        <v>1.5855859376951331</v>
      </c>
      <c r="M71" s="181">
        <v>-2.6397785979542454</v>
      </c>
      <c r="N71" s="181">
        <v>1.2317864186734528</v>
      </c>
      <c r="O71" s="181">
        <v>2.586439744483382</v>
      </c>
      <c r="P71" s="181">
        <v>6.680805549950386</v>
      </c>
      <c r="Q71" s="181">
        <v>21.182158851813448</v>
      </c>
      <c r="R71" s="181">
        <v>-2.3649760753958748</v>
      </c>
      <c r="S71" s="152">
        <v>-7.0046289897158331</v>
      </c>
      <c r="T71" s="183">
        <v>0.5870245936192342</v>
      </c>
      <c r="U71" s="52">
        <v>-540.49589158480012</v>
      </c>
      <c r="V71" s="52">
        <v>-1.7739148980034045</v>
      </c>
      <c r="W71" s="52">
        <v>-149.00113518137186</v>
      </c>
      <c r="X71" s="121">
        <v>-44.44602779309696</v>
      </c>
      <c r="Y71" s="121">
        <v>-58.090405261450314</v>
      </c>
      <c r="Z71" s="121">
        <v>62.218102644427745</v>
      </c>
      <c r="AA71" s="121">
        <v>11.671576680310068</v>
      </c>
      <c r="AB71" s="121">
        <v>-120.35438145156149</v>
      </c>
      <c r="AC71" s="52">
        <v>-339.35650397419067</v>
      </c>
      <c r="AD71" s="52">
        <v>-53.638604013280201</v>
      </c>
      <c r="AE71" s="121">
        <v>28.212771595741287</v>
      </c>
      <c r="AF71" s="121">
        <v>-77.101948602190078</v>
      </c>
      <c r="AG71" s="121">
        <v>4.1065625476830405</v>
      </c>
      <c r="AH71" s="121">
        <v>4.0871360647857955</v>
      </c>
      <c r="AI71" s="121">
        <v>20.012838802671013</v>
      </c>
      <c r="AJ71" s="121">
        <v>15.093479743657809</v>
      </c>
      <c r="AK71" s="121">
        <v>-40.380713846113167</v>
      </c>
      <c r="AL71" s="121">
        <v>-7.6687303195168113</v>
      </c>
      <c r="AM71" s="52">
        <v>3.2742664820447089</v>
      </c>
      <c r="AN71" s="189">
        <v>-2.9006754477656327</v>
      </c>
      <c r="AO71" s="189">
        <v>5.4487648092415242</v>
      </c>
      <c r="AP71" s="189">
        <v>-2.884532498323622</v>
      </c>
      <c r="AQ71" s="190">
        <v>10.077608570477548</v>
      </c>
      <c r="AR71" s="190">
        <v>-8.6327630494597134</v>
      </c>
      <c r="AS71" s="190">
        <v>-6.261656759241518</v>
      </c>
      <c r="AT71" s="190">
        <v>-6.3878592997086425</v>
      </c>
      <c r="AU71" s="190">
        <v>-2.5234141242152508</v>
      </c>
      <c r="AV71" s="189">
        <v>-12.977096920811205</v>
      </c>
      <c r="AW71" s="189">
        <v>5.8887208892474119</v>
      </c>
      <c r="AX71" s="190">
        <v>7.9384869735338315</v>
      </c>
      <c r="AY71" s="190">
        <v>5.5847547049898694</v>
      </c>
      <c r="AZ71" s="190">
        <v>11.342434702534664</v>
      </c>
      <c r="BA71" s="190">
        <v>-11.96379669637977</v>
      </c>
      <c r="BB71" s="190">
        <v>19.050825716649399</v>
      </c>
      <c r="BC71" s="190">
        <v>4.7507469806907565</v>
      </c>
      <c r="BD71" s="190">
        <v>3.9174029076901817</v>
      </c>
      <c r="BE71" s="190">
        <v>-6.8456830262327628</v>
      </c>
      <c r="BF71" s="189">
        <v>-10.672065218443748</v>
      </c>
      <c r="BG71" s="53">
        <v>-1014.3285599399242</v>
      </c>
      <c r="BH71" s="53">
        <v>10.472738751967711</v>
      </c>
      <c r="BI71" s="53">
        <v>-298.86114396516859</v>
      </c>
      <c r="BJ71" s="122">
        <v>144.12291026006665</v>
      </c>
      <c r="BK71" s="122">
        <v>-192.54260735799562</v>
      </c>
      <c r="BL71" s="122">
        <v>-50.268731371274953</v>
      </c>
      <c r="BM71" s="122">
        <v>-84.88726149281797</v>
      </c>
      <c r="BN71" s="122">
        <v>-115.2854540031467</v>
      </c>
      <c r="BO71" s="53">
        <v>-1367.3201422585626</v>
      </c>
      <c r="BP71" s="53">
        <v>754.75340120010333</v>
      </c>
      <c r="BQ71" s="122">
        <v>291.86764547178836</v>
      </c>
      <c r="BR71" s="122">
        <v>253.11252604419042</v>
      </c>
      <c r="BS71" s="122">
        <v>76.146198966842462</v>
      </c>
      <c r="BT71" s="122">
        <v>-41.825430223093235</v>
      </c>
      <c r="BU71" s="122">
        <v>79.729892519478994</v>
      </c>
      <c r="BV71" s="122">
        <v>9.4583998232523072</v>
      </c>
      <c r="BW71" s="122">
        <v>105.38703164788421</v>
      </c>
      <c r="BX71" s="122">
        <v>-19.122863050241847</v>
      </c>
      <c r="BY71" s="53">
        <v>-113.37341366826479</v>
      </c>
    </row>
    <row r="72" spans="1:77" x14ac:dyDescent="0.25">
      <c r="A72" s="37" t="s">
        <v>195</v>
      </c>
      <c r="B72" s="144">
        <v>8.0268160855672122</v>
      </c>
      <c r="C72" s="179">
        <v>-3.1218925680472798</v>
      </c>
      <c r="D72" s="179">
        <v>4.3023583025106227</v>
      </c>
      <c r="E72" s="180">
        <v>7.2184089674540042</v>
      </c>
      <c r="F72" s="181">
        <v>-4.9181109907488469</v>
      </c>
      <c r="G72" s="181">
        <v>8.5711832905732699</v>
      </c>
      <c r="H72" s="181">
        <v>-10.401681430613197</v>
      </c>
      <c r="I72" s="182">
        <v>14.226364008052661</v>
      </c>
      <c r="J72" s="179">
        <v>10.931380643015354</v>
      </c>
      <c r="K72" s="179">
        <v>9.0401581060796765</v>
      </c>
      <c r="L72" s="180">
        <v>7.8149991476959002</v>
      </c>
      <c r="M72" s="181">
        <v>7.2911057462778484</v>
      </c>
      <c r="N72" s="181">
        <v>-10.809816851205023</v>
      </c>
      <c r="O72" s="181">
        <v>22.280060815535396</v>
      </c>
      <c r="P72" s="181">
        <v>28.832438887668623</v>
      </c>
      <c r="Q72" s="181">
        <v>-7.4709487046332619</v>
      </c>
      <c r="R72" s="181">
        <v>13.426191957265754</v>
      </c>
      <c r="S72" s="152">
        <v>4.4237255552576293</v>
      </c>
      <c r="T72" s="183">
        <v>9.1447382600521987</v>
      </c>
      <c r="U72" s="52">
        <v>1422.89373656721</v>
      </c>
      <c r="V72" s="52">
        <v>-1.8333286021091979</v>
      </c>
      <c r="W72" s="52">
        <v>232.39062989575996</v>
      </c>
      <c r="X72" s="121">
        <v>46.637100218054002</v>
      </c>
      <c r="Y72" s="121">
        <v>-55.69702295141451</v>
      </c>
      <c r="Z72" s="121">
        <v>36.715240912256832</v>
      </c>
      <c r="AA72" s="121">
        <v>-105.47442409575399</v>
      </c>
      <c r="AB72" s="121">
        <v>310.20973581261705</v>
      </c>
      <c r="AC72" s="52">
        <v>478.78358357558045</v>
      </c>
      <c r="AD72" s="52">
        <v>662.24651969286606</v>
      </c>
      <c r="AE72" s="121">
        <v>141.25928131646788</v>
      </c>
      <c r="AF72" s="121">
        <v>207.33508567721037</v>
      </c>
      <c r="AG72" s="121">
        <v>-36.481968777028044</v>
      </c>
      <c r="AH72" s="121">
        <v>36.117947358014419</v>
      </c>
      <c r="AI72" s="121">
        <v>92.139856682987954</v>
      </c>
      <c r="AJ72" s="121">
        <v>-6.4510973453419069</v>
      </c>
      <c r="AK72" s="121">
        <v>223.82352415312494</v>
      </c>
      <c r="AL72" s="121">
        <v>4.5038906274308061</v>
      </c>
      <c r="AM72" s="52">
        <v>51.306332005111244</v>
      </c>
      <c r="AN72" s="189">
        <v>8.4052913763897443</v>
      </c>
      <c r="AO72" s="189">
        <v>-24.455935069123079</v>
      </c>
      <c r="AP72" s="189">
        <v>5.4139812534509835</v>
      </c>
      <c r="AQ72" s="190">
        <v>7.4132699606903163</v>
      </c>
      <c r="AR72" s="190">
        <v>1.4342215430878991</v>
      </c>
      <c r="AS72" s="190">
        <v>-2.6870026453166496</v>
      </c>
      <c r="AT72" s="190">
        <v>-12.779430996615693</v>
      </c>
      <c r="AU72" s="190">
        <v>13.690174847167524</v>
      </c>
      <c r="AV72" s="189">
        <v>6.4585283361707102</v>
      </c>
      <c r="AW72" s="189">
        <v>13.197919794464919</v>
      </c>
      <c r="AX72" s="190">
        <v>8.5591312942023379</v>
      </c>
      <c r="AY72" s="190">
        <v>10.247482194194291</v>
      </c>
      <c r="AZ72" s="190">
        <v>11.062025908349082</v>
      </c>
      <c r="BA72" s="190">
        <v>3.5816482287108542</v>
      </c>
      <c r="BB72" s="190">
        <v>45.239514429353946</v>
      </c>
      <c r="BC72" s="190">
        <v>-3.2770438536530722</v>
      </c>
      <c r="BD72" s="190">
        <v>24.593162957788948</v>
      </c>
      <c r="BE72" s="190">
        <v>1.1882772589941304</v>
      </c>
      <c r="BF72" s="189">
        <v>2.0721589163755771</v>
      </c>
      <c r="BG72" s="53">
        <v>2889.9732207660127</v>
      </c>
      <c r="BH72" s="53">
        <v>-58.509810797871125</v>
      </c>
      <c r="BI72" s="53">
        <v>544.33897799150327</v>
      </c>
      <c r="BJ72" s="122">
        <v>110.93584950831246</v>
      </c>
      <c r="BK72" s="122">
        <v>28.985719359106724</v>
      </c>
      <c r="BL72" s="122">
        <v>-22.634701513357868</v>
      </c>
      <c r="BM72" s="122">
        <v>-170.20163001485639</v>
      </c>
      <c r="BN72" s="122">
        <v>597.2537406522988</v>
      </c>
      <c r="BO72" s="53">
        <v>632.73704412854386</v>
      </c>
      <c r="BP72" s="53">
        <v>1750.0109838478511</v>
      </c>
      <c r="BQ72" s="122">
        <v>344.40117765126297</v>
      </c>
      <c r="BR72" s="122">
        <v>471.44715024032666</v>
      </c>
      <c r="BS72" s="122">
        <v>78.094654332928599</v>
      </c>
      <c r="BT72" s="122">
        <v>12.662646779764771</v>
      </c>
      <c r="BU72" s="122">
        <v>185.68627527991288</v>
      </c>
      <c r="BV72" s="122">
        <v>-7.0962103808737993</v>
      </c>
      <c r="BW72" s="122">
        <v>661.74886956735781</v>
      </c>
      <c r="BX72" s="122">
        <v>3.066420377171255</v>
      </c>
      <c r="BY72" s="53">
        <v>21.396025595983019</v>
      </c>
    </row>
    <row r="73" spans="1:77" x14ac:dyDescent="0.25">
      <c r="A73" s="37" t="s">
        <v>196</v>
      </c>
      <c r="B73" s="144">
        <v>-3.5008529531266319E-2</v>
      </c>
      <c r="C73" s="179">
        <v>-13.176964382984025</v>
      </c>
      <c r="D73" s="179">
        <v>-0.85421099035060122</v>
      </c>
      <c r="E73" s="180">
        <v>-2.019225801622937</v>
      </c>
      <c r="F73" s="181">
        <v>9.2147748348190071</v>
      </c>
      <c r="G73" s="181">
        <v>-0.19905123220821386</v>
      </c>
      <c r="H73" s="181">
        <v>-2.3489583460487573</v>
      </c>
      <c r="I73" s="182">
        <v>-4.4603014351113135</v>
      </c>
      <c r="J73" s="179">
        <v>-5.5584516032894822</v>
      </c>
      <c r="K73" s="179">
        <v>3.4568259242184318</v>
      </c>
      <c r="L73" s="180">
        <v>6.9295663627328086</v>
      </c>
      <c r="M73" s="181">
        <v>2.0183312142474374</v>
      </c>
      <c r="N73" s="181">
        <v>17.185176548117418</v>
      </c>
      <c r="O73" s="181">
        <v>14.080537861714969</v>
      </c>
      <c r="P73" s="181">
        <v>-10.597078978593888</v>
      </c>
      <c r="Q73" s="181">
        <v>-19.444231800573831</v>
      </c>
      <c r="R73" s="181">
        <v>3.8121100083746695</v>
      </c>
      <c r="S73" s="152">
        <v>-12.2790719875289</v>
      </c>
      <c r="T73" s="183">
        <v>6.9990603900453863</v>
      </c>
      <c r="U73" s="52">
        <v>-6.7040091890958138</v>
      </c>
      <c r="V73" s="52">
        <v>-7.4965834228942967</v>
      </c>
      <c r="W73" s="52">
        <v>-48.125064006547291</v>
      </c>
      <c r="X73" s="121">
        <v>-13.987635309144025</v>
      </c>
      <c r="Y73" s="121">
        <v>99.223875508003857</v>
      </c>
      <c r="Z73" s="121">
        <v>-0.92573149912391273</v>
      </c>
      <c r="AA73" s="121">
        <v>-21.341197712482085</v>
      </c>
      <c r="AB73" s="121">
        <v>-111.09437499380192</v>
      </c>
      <c r="AC73" s="52">
        <v>-270.06759730922022</v>
      </c>
      <c r="AD73" s="52">
        <v>276.12621598346777</v>
      </c>
      <c r="AE73" s="121">
        <v>135.04338001720271</v>
      </c>
      <c r="AF73" s="121">
        <v>61.579415370659717</v>
      </c>
      <c r="AG73" s="121">
        <v>51.728631046731039</v>
      </c>
      <c r="AH73" s="121">
        <v>27.911397352212816</v>
      </c>
      <c r="AI73" s="121">
        <v>-43.629230337277988</v>
      </c>
      <c r="AJ73" s="121">
        <v>-15.535553822515396</v>
      </c>
      <c r="AK73" s="121">
        <v>72.082800989202951</v>
      </c>
      <c r="AL73" s="121">
        <v>-13.054624632747704</v>
      </c>
      <c r="AM73" s="52">
        <v>42.859019566099732</v>
      </c>
      <c r="AN73" s="189">
        <v>11.416953973096788</v>
      </c>
      <c r="AO73" s="189">
        <v>-37.169239964877043</v>
      </c>
      <c r="AP73" s="189">
        <v>4.608228591082697</v>
      </c>
      <c r="AQ73" s="190">
        <v>8.2454106045631637</v>
      </c>
      <c r="AR73" s="190">
        <v>-0.45007835331736246</v>
      </c>
      <c r="AS73" s="190">
        <v>1.3850819709863016</v>
      </c>
      <c r="AT73" s="190">
        <v>-11.988223760666472</v>
      </c>
      <c r="AU73" s="190">
        <v>11.496455111937554</v>
      </c>
      <c r="AV73" s="189">
        <v>10.121804175198946</v>
      </c>
      <c r="AW73" s="189">
        <v>18.084871674835057</v>
      </c>
      <c r="AX73" s="190">
        <v>28.117128991621463</v>
      </c>
      <c r="AY73" s="190">
        <v>17.051927881888961</v>
      </c>
      <c r="AZ73" s="190">
        <v>2.5437038336487472</v>
      </c>
      <c r="BA73" s="190">
        <v>-3.8149732589469743</v>
      </c>
      <c r="BB73" s="190">
        <v>15.478771450186279</v>
      </c>
      <c r="BC73" s="190">
        <v>-16.862542660689371</v>
      </c>
      <c r="BD73" s="190">
        <v>18.506923799344111</v>
      </c>
      <c r="BE73" s="190">
        <v>0.70537410349016394</v>
      </c>
      <c r="BF73" s="189">
        <v>16.971389658424506</v>
      </c>
      <c r="BG73" s="53">
        <v>3874.0006822233117</v>
      </c>
      <c r="BH73" s="53">
        <v>-99.370009389364384</v>
      </c>
      <c r="BI73" s="53">
        <v>464.92539354885776</v>
      </c>
      <c r="BJ73" s="122">
        <v>121.4798243101925</v>
      </c>
      <c r="BK73" s="122">
        <v>-9.6070951569649878</v>
      </c>
      <c r="BL73" s="122">
        <v>10.927550721645844</v>
      </c>
      <c r="BM73" s="122">
        <v>-159.40989549083497</v>
      </c>
      <c r="BN73" s="122">
        <v>501.53500916481971</v>
      </c>
      <c r="BO73" s="53">
        <v>945.49628575871793</v>
      </c>
      <c r="BP73" s="53">
        <v>2390.2298707271402</v>
      </c>
      <c r="BQ73" s="122">
        <v>1043.7722337494301</v>
      </c>
      <c r="BR73" s="122">
        <v>783.92402532786036</v>
      </c>
      <c r="BS73" s="122">
        <v>19.108573940783685</v>
      </c>
      <c r="BT73" s="122">
        <v>-14.685859221012208</v>
      </c>
      <c r="BU73" s="122">
        <v>74.433655510774429</v>
      </c>
      <c r="BV73" s="122">
        <v>-38.515007042400441</v>
      </c>
      <c r="BW73" s="122">
        <v>520.43093170489783</v>
      </c>
      <c r="BX73" s="122">
        <v>1.7613167568079291</v>
      </c>
      <c r="BY73" s="53">
        <v>172.71914157795857</v>
      </c>
    </row>
    <row r="74" spans="1:77" s="106" customFormat="1" x14ac:dyDescent="0.25">
      <c r="A74" s="98" t="s">
        <v>197</v>
      </c>
      <c r="B74" s="143">
        <v>0.16241085563477586</v>
      </c>
      <c r="C74" s="184">
        <v>-17.041861084099242</v>
      </c>
      <c r="D74" s="184">
        <v>-2.5140804166248421</v>
      </c>
      <c r="E74" s="185">
        <v>-7.816669100608042</v>
      </c>
      <c r="F74" s="186">
        <v>-8.7193477523994982</v>
      </c>
      <c r="G74" s="186">
        <v>3.0571039312766057</v>
      </c>
      <c r="H74" s="186">
        <v>-7.6956614323144379</v>
      </c>
      <c r="I74" s="187">
        <v>2.9101720761886662</v>
      </c>
      <c r="J74" s="184">
        <v>5.8871671701385964</v>
      </c>
      <c r="K74" s="184">
        <v>-1.1415683683092648</v>
      </c>
      <c r="L74" s="185">
        <v>-15.985967217466968</v>
      </c>
      <c r="M74" s="186">
        <v>-0.71638149162783771</v>
      </c>
      <c r="N74" s="186">
        <v>14.609624640286324</v>
      </c>
      <c r="O74" s="186">
        <v>-6.1801920680357947</v>
      </c>
      <c r="P74" s="186">
        <v>3.1603426125375256</v>
      </c>
      <c r="Q74" s="186">
        <v>5.3254414827137886</v>
      </c>
      <c r="R74" s="186">
        <v>9.2798462857123898</v>
      </c>
      <c r="S74" s="151">
        <v>28.20334444391499</v>
      </c>
      <c r="T74" s="188">
        <v>0.63146142736840716</v>
      </c>
      <c r="U74" s="100">
        <v>31.090214554380509</v>
      </c>
      <c r="V74" s="100">
        <v>-8.4178269440891</v>
      </c>
      <c r="W74" s="100">
        <v>-140.42990554495282</v>
      </c>
      <c r="X74" s="120">
        <v>-53.054473368440995</v>
      </c>
      <c r="Y74" s="120">
        <v>-102.54083552563111</v>
      </c>
      <c r="Z74" s="120">
        <v>14.189433091208059</v>
      </c>
      <c r="AA74" s="120">
        <v>-68.275722864989916</v>
      </c>
      <c r="AB74" s="120">
        <v>69.251693122901997</v>
      </c>
      <c r="AC74" s="100">
        <v>270.13951695319975</v>
      </c>
      <c r="AD74" s="100">
        <v>-94.338986791427487</v>
      </c>
      <c r="AE74" s="120">
        <v>-333.12249823142383</v>
      </c>
      <c r="AF74" s="120">
        <v>-22.297988994319894</v>
      </c>
      <c r="AG74" s="120">
        <v>51.533391347872964</v>
      </c>
      <c r="AH74" s="120">
        <v>-13.975773937527038</v>
      </c>
      <c r="AI74" s="120">
        <v>11.632612360808025</v>
      </c>
      <c r="AJ74" s="120">
        <v>3.4275848184365998</v>
      </c>
      <c r="AK74" s="120">
        <v>182.16084408251027</v>
      </c>
      <c r="AL74" s="120">
        <v>26.302841762216389</v>
      </c>
      <c r="AM74" s="100">
        <v>4.1374168816487327</v>
      </c>
      <c r="AN74" s="184">
        <v>8.6946645114958301</v>
      </c>
      <c r="AO74" s="184">
        <v>9.6863478614936938</v>
      </c>
      <c r="AP74" s="184">
        <v>2.6256675119418871</v>
      </c>
      <c r="AQ74" s="191">
        <v>-7.6861208080401529</v>
      </c>
      <c r="AR74" s="191">
        <v>-1.0809549983085254</v>
      </c>
      <c r="AS74" s="191">
        <v>13.019618731547578</v>
      </c>
      <c r="AT74" s="191">
        <v>-14.446299162355803</v>
      </c>
      <c r="AU74" s="191">
        <v>11.188027805000234</v>
      </c>
      <c r="AV74" s="184">
        <v>5.2881260180957845</v>
      </c>
      <c r="AW74" s="184">
        <v>14.159131580886042</v>
      </c>
      <c r="AX74" s="191">
        <v>10.637485509319022</v>
      </c>
      <c r="AY74" s="191">
        <v>9.2387998632294845</v>
      </c>
      <c r="AZ74" s="191">
        <v>21.189272731107867</v>
      </c>
      <c r="BA74" s="191">
        <v>11.674668870004567</v>
      </c>
      <c r="BB74" s="191">
        <v>14.799889173252545</v>
      </c>
      <c r="BC74" s="191">
        <v>-3.9465365115680773</v>
      </c>
      <c r="BD74" s="191">
        <v>27.678280017071422</v>
      </c>
      <c r="BE74" s="191">
        <v>9.6070833035325709</v>
      </c>
      <c r="BF74" s="184">
        <v>30.488956878896367</v>
      </c>
      <c r="BG74" s="100">
        <v>3062.4088486287292</v>
      </c>
      <c r="BH74" s="100">
        <v>19.416352507150606</v>
      </c>
      <c r="BI74" s="100">
        <v>269.48475097950541</v>
      </c>
      <c r="BJ74" s="120">
        <v>-122.03249623249712</v>
      </c>
      <c r="BK74" s="120">
        <v>-23.324447640155995</v>
      </c>
      <c r="BL74" s="120">
        <v>97.108544844522271</v>
      </c>
      <c r="BM74" s="120">
        <v>-184.87725494353367</v>
      </c>
      <c r="BN74" s="120">
        <v>502.61040495116958</v>
      </c>
      <c r="BO74" s="100">
        <v>530.31105530813511</v>
      </c>
      <c r="BP74" s="100">
        <v>1948.8790199711839</v>
      </c>
      <c r="BQ74" s="120">
        <v>417.6730906635803</v>
      </c>
      <c r="BR74" s="120">
        <v>455.5235919271754</v>
      </c>
      <c r="BS74" s="120">
        <v>154.20603692714087</v>
      </c>
      <c r="BT74" s="120">
        <v>37.006579537232653</v>
      </c>
      <c r="BU74" s="120">
        <v>76.992774470941072</v>
      </c>
      <c r="BV74" s="120">
        <v>-8.4684654110679105</v>
      </c>
      <c r="BW74" s="120">
        <v>789.51344449608405</v>
      </c>
      <c r="BX74" s="120">
        <v>26.431967360095769</v>
      </c>
      <c r="BY74" s="100">
        <v>294.31766986275295</v>
      </c>
    </row>
    <row r="75" spans="1:77" x14ac:dyDescent="0.25">
      <c r="A75" s="37" t="s">
        <v>198</v>
      </c>
      <c r="B75" s="144">
        <v>2.0004781570202912</v>
      </c>
      <c r="C75" s="179">
        <v>21.418402216351652</v>
      </c>
      <c r="D75" s="179">
        <v>-0.79653019979438744</v>
      </c>
      <c r="E75" s="180">
        <v>1.3792878991927271</v>
      </c>
      <c r="F75" s="181">
        <v>-7.768847139080215E-2</v>
      </c>
      <c r="G75" s="181">
        <v>7.0414213220381328</v>
      </c>
      <c r="H75" s="181">
        <v>-18.157056312898835</v>
      </c>
      <c r="I75" s="182">
        <v>2.6069313811684314</v>
      </c>
      <c r="J75" s="179">
        <v>0.54605765915807236</v>
      </c>
      <c r="K75" s="179">
        <v>5.8412372967972859</v>
      </c>
      <c r="L75" s="180">
        <v>13.046702684754719</v>
      </c>
      <c r="M75" s="181">
        <v>3.0602450936746628</v>
      </c>
      <c r="N75" s="181">
        <v>3.123048386859506</v>
      </c>
      <c r="O75" s="181">
        <v>0.25471619953911784</v>
      </c>
      <c r="P75" s="181">
        <v>11.274612250905136</v>
      </c>
      <c r="Q75" s="181">
        <v>61.50103766094481</v>
      </c>
      <c r="R75" s="181">
        <v>3.8847153602614259</v>
      </c>
      <c r="S75" s="152">
        <v>-22.393497968167551</v>
      </c>
      <c r="T75" s="183">
        <v>-12.978015223468242</v>
      </c>
      <c r="U75" s="52">
        <v>383.57230974855338</v>
      </c>
      <c r="V75" s="52">
        <v>8.7766553166983954</v>
      </c>
      <c r="W75" s="52">
        <v>-43.373510886079202</v>
      </c>
      <c r="X75" s="121">
        <v>8.6299365587350394</v>
      </c>
      <c r="Y75" s="121">
        <v>-0.83396565182783888</v>
      </c>
      <c r="Z75" s="121">
        <v>33.681630401404561</v>
      </c>
      <c r="AA75" s="121">
        <v>-148.69210481721404</v>
      </c>
      <c r="AB75" s="121">
        <v>63.840992622823251</v>
      </c>
      <c r="AC75" s="52">
        <v>26.531608702700396</v>
      </c>
      <c r="AD75" s="52">
        <v>477.20814421966406</v>
      </c>
      <c r="AE75" s="121">
        <v>228.41133085265983</v>
      </c>
      <c r="AF75" s="121">
        <v>94.570382877070188</v>
      </c>
      <c r="AG75" s="121">
        <v>12.625525664594022</v>
      </c>
      <c r="AH75" s="121">
        <v>0.54041202063808669</v>
      </c>
      <c r="AI75" s="121">
        <v>42.811207737054986</v>
      </c>
      <c r="AJ75" s="121">
        <v>41.691577232818503</v>
      </c>
      <c r="AK75" s="121">
        <v>83.332330146795357</v>
      </c>
      <c r="AL75" s="121">
        <v>-26.774622311965999</v>
      </c>
      <c r="AM75" s="52">
        <v>-85.570587604429534</v>
      </c>
      <c r="AN75" s="189">
        <v>15.204931669898624</v>
      </c>
      <c r="AO75" s="189">
        <v>15.10670969954424</v>
      </c>
      <c r="AP75" s="189">
        <v>3.9891638696214482</v>
      </c>
      <c r="AQ75" s="190">
        <v>-1.5295932988665051</v>
      </c>
      <c r="AR75" s="190">
        <v>1.8426239348818818</v>
      </c>
      <c r="AS75" s="190">
        <v>9.961493587697646</v>
      </c>
      <c r="AT75" s="190">
        <v>-20.85766216949585</v>
      </c>
      <c r="AU75" s="190">
        <v>12.853782015162674</v>
      </c>
      <c r="AV75" s="189">
        <v>15.357324341494593</v>
      </c>
      <c r="AW75" s="189">
        <v>22.061451867840876</v>
      </c>
      <c r="AX75" s="190">
        <v>20.903622713044268</v>
      </c>
      <c r="AY75" s="190">
        <v>16.751657224276208</v>
      </c>
      <c r="AZ75" s="190">
        <v>17.868732708562863</v>
      </c>
      <c r="BA75" s="190">
        <v>11.731124405172789</v>
      </c>
      <c r="BB75" s="190">
        <v>26.214486764146461</v>
      </c>
      <c r="BC75" s="190">
        <v>2.3512429369524135</v>
      </c>
      <c r="BD75" s="190">
        <v>37.36457044017358</v>
      </c>
      <c r="BE75" s="190">
        <v>5.0644212617320328</v>
      </c>
      <c r="BF75" s="189">
        <v>34.61622216965354</v>
      </c>
      <c r="BG75" s="53">
        <v>5162.7393152232908</v>
      </c>
      <c r="BH75" s="53">
        <v>30.617772240146081</v>
      </c>
      <c r="BI75" s="53">
        <v>401.38792211869441</v>
      </c>
      <c r="BJ75" s="122">
        <v>-24.079668056346463</v>
      </c>
      <c r="BK75" s="122">
        <v>37.549505988796682</v>
      </c>
      <c r="BL75" s="122">
        <v>74.963594145295815</v>
      </c>
      <c r="BM75" s="122">
        <v>-259.46870672001808</v>
      </c>
      <c r="BN75" s="122">
        <v>572.42319676096486</v>
      </c>
      <c r="BO75" s="53">
        <v>1408.1268740418382</v>
      </c>
      <c r="BP75" s="53">
        <v>2994.1110265961579</v>
      </c>
      <c r="BQ75" s="122">
        <v>829.55675189483782</v>
      </c>
      <c r="BR75" s="122">
        <v>801.61997125961807</v>
      </c>
      <c r="BS75" s="122">
        <v>133.56614997704946</v>
      </c>
      <c r="BT75" s="122">
        <v>36.105414699441781</v>
      </c>
      <c r="BU75" s="122">
        <v>130.61141846067682</v>
      </c>
      <c r="BV75" s="122">
        <v>4.9035476514532377</v>
      </c>
      <c r="BW75" s="122">
        <v>1044.5691829267121</v>
      </c>
      <c r="BX75" s="122">
        <v>13.17858972637157</v>
      </c>
      <c r="BY75" s="53">
        <v>328.4957202264585</v>
      </c>
    </row>
    <row r="76" spans="1:77" x14ac:dyDescent="0.25">
      <c r="A76" s="37" t="s">
        <v>199</v>
      </c>
      <c r="B76" s="144">
        <v>2.7450698359259507</v>
      </c>
      <c r="C76" s="179">
        <v>-5.877996340254299</v>
      </c>
      <c r="D76" s="179">
        <v>0.24417939198910776</v>
      </c>
      <c r="E76" s="180">
        <v>0.82144555699579236</v>
      </c>
      <c r="F76" s="181">
        <v>3.76600256355617</v>
      </c>
      <c r="G76" s="181">
        <v>6.6811760187683866</v>
      </c>
      <c r="H76" s="181">
        <v>-2.2849391544739306</v>
      </c>
      <c r="I76" s="182">
        <v>-2.0420058365414828</v>
      </c>
      <c r="J76" s="179">
        <v>3.4928421278389354</v>
      </c>
      <c r="K76" s="179">
        <v>4.1354520186292376</v>
      </c>
      <c r="L76" s="180">
        <v>6.3599340712947594</v>
      </c>
      <c r="M76" s="181">
        <v>0.27180226942091767</v>
      </c>
      <c r="N76" s="181">
        <v>12.68726376083611</v>
      </c>
      <c r="O76" s="181">
        <v>7.8063386877718743</v>
      </c>
      <c r="P76" s="181">
        <v>-13.531681966808517</v>
      </c>
      <c r="Q76" s="181">
        <v>-2.9094747023936107</v>
      </c>
      <c r="R76" s="181">
        <v>6.9605522422894417</v>
      </c>
      <c r="S76" s="152">
        <v>63.377703919176632</v>
      </c>
      <c r="T76" s="183">
        <v>-0.28193674988177264</v>
      </c>
      <c r="U76" s="52">
        <v>536.86987975247757</v>
      </c>
      <c r="V76" s="52">
        <v>-2.9245280941584966</v>
      </c>
      <c r="W76" s="52">
        <v>13.19040717207281</v>
      </c>
      <c r="X76" s="121">
        <v>5.2105155744079639</v>
      </c>
      <c r="Y76" s="121">
        <v>40.395656545427528</v>
      </c>
      <c r="Z76" s="121">
        <v>34.208777601688553</v>
      </c>
      <c r="AA76" s="121">
        <v>-15.314342294700054</v>
      </c>
      <c r="AB76" s="121">
        <v>-51.310200254751635</v>
      </c>
      <c r="AC76" s="52">
        <v>170.63537998423999</v>
      </c>
      <c r="AD76" s="52">
        <v>357.58631667794907</v>
      </c>
      <c r="AE76" s="121">
        <v>125.87149540900737</v>
      </c>
      <c r="AF76" s="121">
        <v>8.6565170051599125</v>
      </c>
      <c r="AG76" s="121">
        <v>52.892545375128975</v>
      </c>
      <c r="AH76" s="121">
        <v>16.604302471936933</v>
      </c>
      <c r="AI76" s="121">
        <v>-57.17467921617498</v>
      </c>
      <c r="AJ76" s="121">
        <v>-3.1853399194110068</v>
      </c>
      <c r="AK76" s="121">
        <v>155.11352754596464</v>
      </c>
      <c r="AL76" s="121">
        <v>58.807948006336517</v>
      </c>
      <c r="AM76" s="52">
        <v>-1.6176959876265755</v>
      </c>
      <c r="AN76" s="189">
        <v>9.7127513843547675</v>
      </c>
      <c r="AO76" s="189">
        <v>48.266917120815037</v>
      </c>
      <c r="AP76" s="189">
        <v>1.6256848970047644</v>
      </c>
      <c r="AQ76" s="190">
        <v>-3.5626664545793663</v>
      </c>
      <c r="AR76" s="190">
        <v>0.72387188971343441</v>
      </c>
      <c r="AS76" s="190">
        <v>8.2061329557764786</v>
      </c>
      <c r="AT76" s="190">
        <v>-10.472134769959629</v>
      </c>
      <c r="AU76" s="190">
        <v>5.4256441976172409</v>
      </c>
      <c r="AV76" s="189">
        <v>3.9937821112227878</v>
      </c>
      <c r="AW76" s="189">
        <v>18.73298113151214</v>
      </c>
      <c r="AX76" s="190">
        <v>23.061313068435595</v>
      </c>
      <c r="AY76" s="190">
        <v>15.749775204593263</v>
      </c>
      <c r="AZ76" s="190">
        <v>24.549066532311304</v>
      </c>
      <c r="BA76" s="190">
        <v>-6.5600997383112318</v>
      </c>
      <c r="BB76" s="190">
        <v>-0.94086788781593267</v>
      </c>
      <c r="BC76" s="190">
        <v>11.217492668875906</v>
      </c>
      <c r="BD76" s="190">
        <v>22.072445231048633</v>
      </c>
      <c r="BE76" s="190">
        <v>30.34845194305089</v>
      </c>
      <c r="BF76" s="189">
        <v>12.558591033560006</v>
      </c>
      <c r="BG76" s="53">
        <v>3620.2102917707161</v>
      </c>
      <c r="BH76" s="53">
        <v>87.235716353613839</v>
      </c>
      <c r="BI76" s="53">
        <v>172.30079169305827</v>
      </c>
      <c r="BJ76" s="122">
        <v>-57.265782606534458</v>
      </c>
      <c r="BK76" s="122">
        <v>14.839321832946553</v>
      </c>
      <c r="BL76" s="122">
        <v>67.269171127051095</v>
      </c>
      <c r="BM76" s="122">
        <v>-121.64838172182704</v>
      </c>
      <c r="BN76" s="122">
        <v>269.1064630614228</v>
      </c>
      <c r="BO76" s="53">
        <v>416.5378946925448</v>
      </c>
      <c r="BP76" s="53">
        <v>2811.7754288428405</v>
      </c>
      <c r="BQ76" s="122">
        <v>1007.3614576323953</v>
      </c>
      <c r="BR76" s="122">
        <v>798.83830589086483</v>
      </c>
      <c r="BS76" s="122">
        <v>192.4807090555089</v>
      </c>
      <c r="BT76" s="122">
        <v>-24.023419378669757</v>
      </c>
      <c r="BU76" s="122">
        <v>-5.6088690967322918</v>
      </c>
      <c r="BV76" s="122">
        <v>23.494682751010259</v>
      </c>
      <c r="BW76" s="122">
        <v>739.98595959378554</v>
      </c>
      <c r="BX76" s="122">
        <v>79.246602394678234</v>
      </c>
      <c r="BY76" s="53">
        <v>132.36046018865864</v>
      </c>
    </row>
    <row r="77" spans="1:77" x14ac:dyDescent="0.25">
      <c r="A77" s="37" t="s">
        <v>200</v>
      </c>
      <c r="B77" s="144">
        <v>0.72893361203745233</v>
      </c>
      <c r="C77" s="179">
        <v>18.8172314279335</v>
      </c>
      <c r="D77" s="179">
        <v>-1.4047900958011783</v>
      </c>
      <c r="E77" s="180">
        <v>7.6787520448580171</v>
      </c>
      <c r="F77" s="181">
        <v>-8.6786576519411245</v>
      </c>
      <c r="G77" s="181">
        <v>-2.9653114340100428</v>
      </c>
      <c r="H77" s="181">
        <v>-18.843663695009973</v>
      </c>
      <c r="I77" s="182">
        <v>4.5106220936565355</v>
      </c>
      <c r="J77" s="179">
        <v>4.2787764447146603</v>
      </c>
      <c r="K77" s="179">
        <v>-0.56354577417567775</v>
      </c>
      <c r="L77" s="180">
        <v>-7.6309488243772368</v>
      </c>
      <c r="M77" s="181">
        <v>9.4875773367599781</v>
      </c>
      <c r="N77" s="181">
        <v>-33.084993814697086</v>
      </c>
      <c r="O77" s="181">
        <v>1.9748455018525179</v>
      </c>
      <c r="P77" s="181">
        <v>7.1257499137793445</v>
      </c>
      <c r="Q77" s="181">
        <v>-30.286571089819645</v>
      </c>
      <c r="R77" s="181">
        <v>-0.82896249435491232</v>
      </c>
      <c r="S77" s="152">
        <v>-10.739180439943608</v>
      </c>
      <c r="T77" s="183">
        <v>8.4149223415614482</v>
      </c>
      <c r="U77" s="52">
        <v>146.47537207254209</v>
      </c>
      <c r="V77" s="52">
        <v>8.8119774358225982</v>
      </c>
      <c r="W77" s="52">
        <v>-76.071117397248599</v>
      </c>
      <c r="X77" s="121">
        <v>49.107234505896031</v>
      </c>
      <c r="Y77" s="121">
        <v>-96.596569495066205</v>
      </c>
      <c r="Z77" s="121">
        <v>-16.197304575287262</v>
      </c>
      <c r="AA77" s="121">
        <v>-123.4100594879659</v>
      </c>
      <c r="AB77" s="121">
        <v>111.02558165517485</v>
      </c>
      <c r="AC77" s="52">
        <v>216.3316373964899</v>
      </c>
      <c r="AD77" s="52">
        <v>-50.744118144069944</v>
      </c>
      <c r="AE77" s="121">
        <v>-160.63174551537713</v>
      </c>
      <c r="AF77" s="121">
        <v>302.98718341382983</v>
      </c>
      <c r="AG77" s="121">
        <v>-155.42912066306496</v>
      </c>
      <c r="AH77" s="121">
        <v>4.5284613794722759</v>
      </c>
      <c r="AI77" s="121">
        <v>26.033918564979956</v>
      </c>
      <c r="AJ77" s="121">
        <v>-32.193497201401001</v>
      </c>
      <c r="AK77" s="121">
        <v>-19.758978807592939</v>
      </c>
      <c r="AL77" s="121">
        <v>-16.280339314914698</v>
      </c>
      <c r="AM77" s="52">
        <v>48.146992781550011</v>
      </c>
      <c r="AN77" s="189">
        <v>9.7229462756574172</v>
      </c>
      <c r="AO77" s="189">
        <v>46.010819711961638</v>
      </c>
      <c r="AP77" s="189">
        <v>2.283022485731756</v>
      </c>
      <c r="AQ77" s="190">
        <v>4.3032057515182576</v>
      </c>
      <c r="AR77" s="190">
        <v>-6.4079843506491425</v>
      </c>
      <c r="AS77" s="190">
        <v>13.977995355425765</v>
      </c>
      <c r="AT77" s="190">
        <v>-22.645114546569868</v>
      </c>
      <c r="AU77" s="190">
        <v>9.4920726772244954</v>
      </c>
      <c r="AV77" s="189">
        <v>13.400669040942148</v>
      </c>
      <c r="AW77" s="189">
        <v>12.271375510300464</v>
      </c>
      <c r="AX77" s="190">
        <v>3.4739994441291833</v>
      </c>
      <c r="AY77" s="190">
        <v>15.737146400755208</v>
      </c>
      <c r="AZ77" s="190">
        <v>-3.8709813746595323</v>
      </c>
      <c r="BA77" s="190">
        <v>-5.9979108547327016</v>
      </c>
      <c r="BB77" s="190">
        <v>8.5914710532801752</v>
      </c>
      <c r="BC77" s="190">
        <v>-1.3786897741435822</v>
      </c>
      <c r="BD77" s="190">
        <v>23.562845286440748</v>
      </c>
      <c r="BE77" s="190">
        <v>49.637362132594554</v>
      </c>
      <c r="BF77" s="189">
        <v>5.3718553437413386</v>
      </c>
      <c r="BG77" s="53">
        <v>3675.8570161413736</v>
      </c>
      <c r="BH77" s="53">
        <v>77.286552251996312</v>
      </c>
      <c r="BI77" s="53">
        <v>240.94908981662775</v>
      </c>
      <c r="BJ77" s="122">
        <v>68.626756216867989</v>
      </c>
      <c r="BK77" s="122">
        <v>-136.16526370123165</v>
      </c>
      <c r="BL77" s="122">
        <v>111.80630709324964</v>
      </c>
      <c r="BM77" s="122">
        <v>-265.01822711100908</v>
      </c>
      <c r="BN77" s="122">
        <v>461.69951731875062</v>
      </c>
      <c r="BO77" s="53">
        <v>1378.4838925293225</v>
      </c>
      <c r="BP77" s="53">
        <v>1915.1894729358391</v>
      </c>
      <c r="BQ77" s="122">
        <v>165.22345856752781</v>
      </c>
      <c r="BR77" s="122">
        <v>846.84717592652032</v>
      </c>
      <c r="BS77" s="122">
        <v>-29.818913437572746</v>
      </c>
      <c r="BT77" s="122">
        <v>-22.208301221822069</v>
      </c>
      <c r="BU77" s="122">
        <v>47.709245281407107</v>
      </c>
      <c r="BV77" s="122">
        <v>-2.6180034383475856</v>
      </c>
      <c r="BW77" s="122">
        <v>785.23621428973138</v>
      </c>
      <c r="BX77" s="122">
        <v>124.81859696839484</v>
      </c>
      <c r="BY77" s="53">
        <v>63.9480086075896</v>
      </c>
    </row>
    <row r="78" spans="1:77" s="106" customFormat="1" x14ac:dyDescent="0.25">
      <c r="A78" s="98" t="s">
        <v>201</v>
      </c>
      <c r="B78" s="143">
        <v>0.52612250355090762</v>
      </c>
      <c r="C78" s="184">
        <v>2.6192149813003551</v>
      </c>
      <c r="D78" s="184">
        <v>-1.2394219843020138</v>
      </c>
      <c r="E78" s="185">
        <v>-0.97729864024395097</v>
      </c>
      <c r="F78" s="186">
        <v>-5.3704318822431212</v>
      </c>
      <c r="G78" s="186">
        <v>6.2983562572369589</v>
      </c>
      <c r="H78" s="186">
        <v>-16.535763814953409</v>
      </c>
      <c r="I78" s="187">
        <v>1.9300318169015895</v>
      </c>
      <c r="J78" s="184">
        <v>4.0780525166566051</v>
      </c>
      <c r="K78" s="184">
        <v>-0.40630358953943624</v>
      </c>
      <c r="L78" s="185">
        <v>-6.3944972520964205</v>
      </c>
      <c r="M78" s="186">
        <v>-4.2386340686828117</v>
      </c>
      <c r="N78" s="186">
        <v>8.7210875918918074</v>
      </c>
      <c r="O78" s="186">
        <v>19.244065064981264</v>
      </c>
      <c r="P78" s="186">
        <v>9.8279362486961119</v>
      </c>
      <c r="Q78" s="186">
        <v>48.569088092343819</v>
      </c>
      <c r="R78" s="186">
        <v>3.2533591068771406</v>
      </c>
      <c r="S78" s="151">
        <v>9.1511360622928741</v>
      </c>
      <c r="T78" s="188">
        <v>-1.1958436383340043</v>
      </c>
      <c r="U78" s="100">
        <v>106.49218735895556</v>
      </c>
      <c r="V78" s="100">
        <v>1.4573646296692004</v>
      </c>
      <c r="W78" s="100">
        <v>-66.173387919210654</v>
      </c>
      <c r="X78" s="120">
        <v>-6.729954708303012</v>
      </c>
      <c r="Y78" s="120">
        <v>-54.587178274349867</v>
      </c>
      <c r="Z78" s="120">
        <v>33.383100902143951</v>
      </c>
      <c r="AA78" s="120">
        <v>-87.888471303087044</v>
      </c>
      <c r="AB78" s="120">
        <v>49.649115464385886</v>
      </c>
      <c r="AC78" s="100">
        <v>215.00530816858009</v>
      </c>
      <c r="AD78" s="100">
        <v>-36.379171207825493</v>
      </c>
      <c r="AE78" s="120">
        <v>-124.33280316990613</v>
      </c>
      <c r="AF78" s="120">
        <v>-148.20392294219982</v>
      </c>
      <c r="AG78" s="120">
        <v>27.415457843747959</v>
      </c>
      <c r="AH78" s="120">
        <v>44.999471764121324</v>
      </c>
      <c r="AI78" s="120">
        <v>38.464949942968019</v>
      </c>
      <c r="AJ78" s="120">
        <v>35.991043921312013</v>
      </c>
      <c r="AK78" s="120">
        <v>76.903565210065608</v>
      </c>
      <c r="AL78" s="120">
        <v>12.383066222061387</v>
      </c>
      <c r="AM78" s="100">
        <v>-7.4179263122556449</v>
      </c>
      <c r="AN78" s="184">
        <v>13.894314084776639</v>
      </c>
      <c r="AO78" s="184">
        <v>32.287086981089132</v>
      </c>
      <c r="AP78" s="184">
        <v>11.603496638249911</v>
      </c>
      <c r="AQ78" s="191">
        <v>12.814046434829462</v>
      </c>
      <c r="AR78" s="191">
        <v>2.3935827111420949</v>
      </c>
      <c r="AS78" s="191">
        <v>11.351326035798026</v>
      </c>
      <c r="AT78" s="191">
        <v>53.480277298230128</v>
      </c>
      <c r="AU78" s="191">
        <v>6.0472154083596852</v>
      </c>
      <c r="AV78" s="184">
        <v>16.739271751708728</v>
      </c>
      <c r="AW78" s="184">
        <v>14.036265598279151</v>
      </c>
      <c r="AX78" s="191">
        <v>17.228606037268456</v>
      </c>
      <c r="AY78" s="191">
        <v>11.811970947373007</v>
      </c>
      <c r="AZ78" s="191">
        <v>5.9090382412859688</v>
      </c>
      <c r="BA78" s="191">
        <v>10.951867261477899</v>
      </c>
      <c r="BB78" s="191">
        <v>7.9712658965090943</v>
      </c>
      <c r="BC78" s="191">
        <v>6.5238748916568223</v>
      </c>
      <c r="BD78" s="191">
        <v>17.297758047256306</v>
      </c>
      <c r="BE78" s="191">
        <v>12.923182297893799</v>
      </c>
      <c r="BF78" s="184">
        <v>4.2215250055501974</v>
      </c>
      <c r="BG78" s="100">
        <v>5319.3146450080749</v>
      </c>
      <c r="BH78" s="100">
        <v>70.988667866880519</v>
      </c>
      <c r="BI78" s="100">
        <v>1222.1917291988884</v>
      </c>
      <c r="BJ78" s="120">
        <v>187.81124142978319</v>
      </c>
      <c r="BK78" s="120">
        <v>51.089553586411967</v>
      </c>
      <c r="BL78" s="120">
        <v>95.688471099529579</v>
      </c>
      <c r="BM78" s="120">
        <v>585.54372483491716</v>
      </c>
      <c r="BN78" s="120">
        <v>302.05873824824539</v>
      </c>
      <c r="BO78" s="100">
        <v>1767.4406558946848</v>
      </c>
      <c r="BP78" s="100">
        <v>2205.5174414228386</v>
      </c>
      <c r="BQ78" s="120">
        <v>748.42787024732752</v>
      </c>
      <c r="BR78" s="120">
        <v>636.20137791019533</v>
      </c>
      <c r="BS78" s="120">
        <v>52.115427539805296</v>
      </c>
      <c r="BT78" s="120">
        <v>38.768341208818583</v>
      </c>
      <c r="BU78" s="120">
        <v>47.605844263492259</v>
      </c>
      <c r="BV78" s="120">
        <v>13.446437766648472</v>
      </c>
      <c r="BW78" s="120">
        <v>629.98074095842003</v>
      </c>
      <c r="BX78" s="120">
        <v>38.971401528130912</v>
      </c>
      <c r="BY78" s="100">
        <v>53.17615062478626</v>
      </c>
    </row>
    <row r="79" spans="1:77" x14ac:dyDescent="0.25">
      <c r="A79" s="37" t="s">
        <v>202</v>
      </c>
      <c r="B79" s="144">
        <v>6.0702289989735592</v>
      </c>
      <c r="C79" s="179">
        <v>-16.072429636260889</v>
      </c>
      <c r="D79" s="179">
        <v>3.1368253075307884</v>
      </c>
      <c r="E79" s="180">
        <v>4.3605242915828679</v>
      </c>
      <c r="F79" s="181">
        <v>5.849420134399308</v>
      </c>
      <c r="G79" s="181">
        <v>-5.5742602527448675</v>
      </c>
      <c r="H79" s="181">
        <v>-16.673514479012177</v>
      </c>
      <c r="I79" s="182">
        <v>7.0468890776871351</v>
      </c>
      <c r="J79" s="179">
        <v>5.888927186993409</v>
      </c>
      <c r="K79" s="179">
        <v>6.8049418520169214</v>
      </c>
      <c r="L79" s="180">
        <v>12.905626890974986</v>
      </c>
      <c r="M79" s="181">
        <v>5.5257952666173615</v>
      </c>
      <c r="N79" s="181">
        <v>19.654709443864469</v>
      </c>
      <c r="O79" s="181">
        <v>19.979975134240213</v>
      </c>
      <c r="P79" s="181">
        <v>-5.1455160521344023</v>
      </c>
      <c r="Q79" s="181">
        <v>16.468235368936512</v>
      </c>
      <c r="R79" s="181">
        <v>1.8000409992122046</v>
      </c>
      <c r="S79" s="152">
        <v>16.301922327970718</v>
      </c>
      <c r="T79" s="183">
        <v>24.303457818510154</v>
      </c>
      <c r="U79" s="52">
        <v>1235.13627247775</v>
      </c>
      <c r="V79" s="52">
        <v>-9.1771387948388039</v>
      </c>
      <c r="W79" s="52">
        <v>165.40100004742817</v>
      </c>
      <c r="X79" s="121">
        <v>29.73434163425793</v>
      </c>
      <c r="Y79" s="121">
        <v>56.262769540368254</v>
      </c>
      <c r="Z79" s="121">
        <v>-31.406044599966549</v>
      </c>
      <c r="AA79" s="121">
        <v>-73.966526480471998</v>
      </c>
      <c r="AB79" s="121">
        <v>184.77645995324019</v>
      </c>
      <c r="AC79" s="52">
        <v>323.14073588701012</v>
      </c>
      <c r="AD79" s="52">
        <v>606.81793962295342</v>
      </c>
      <c r="AE79" s="121">
        <v>234.88744593158617</v>
      </c>
      <c r="AF79" s="121">
        <v>185.0200939922297</v>
      </c>
      <c r="AG79" s="121">
        <v>67.174628125441018</v>
      </c>
      <c r="AH79" s="121">
        <v>55.711174634953863</v>
      </c>
      <c r="AI79" s="121">
        <v>-22.117936214205997</v>
      </c>
      <c r="AJ79" s="121">
        <v>18.130509854800991</v>
      </c>
      <c r="AK79" s="121">
        <v>43.934031473993855</v>
      </c>
      <c r="AL79" s="121">
        <v>24.077991824154282</v>
      </c>
      <c r="AM79" s="52">
        <v>148.95373571519644</v>
      </c>
      <c r="AN79" s="189">
        <v>15.276838293558725</v>
      </c>
      <c r="AO79" s="189">
        <v>7.0340878858087263</v>
      </c>
      <c r="AP79" s="189">
        <v>3.4234084491482131</v>
      </c>
      <c r="AQ79" s="190">
        <v>7.381179429161655</v>
      </c>
      <c r="AR79" s="190">
        <v>-0.28517404864289997</v>
      </c>
      <c r="AS79" s="190">
        <v>11.834128649872721</v>
      </c>
      <c r="AT79" s="190">
        <v>-10.108331829336636</v>
      </c>
      <c r="AU79" s="190">
        <v>5.0000853304164039</v>
      </c>
      <c r="AV79" s="189">
        <v>23.844445429146877</v>
      </c>
      <c r="AW79" s="189">
        <v>16.472035276030319</v>
      </c>
      <c r="AX79" s="190">
        <v>13.23217772073928</v>
      </c>
      <c r="AY79" s="190">
        <v>15.385388951973011</v>
      </c>
      <c r="AZ79" s="190">
        <v>13.135123856954589</v>
      </c>
      <c r="BA79" s="190">
        <v>34.246388974094685</v>
      </c>
      <c r="BB79" s="190">
        <v>4.2871666040236178</v>
      </c>
      <c r="BC79" s="190">
        <v>19.661876936359857</v>
      </c>
      <c r="BD79" s="190">
        <v>20.661996402163531</v>
      </c>
      <c r="BE79" s="190">
        <v>50.616880104673598</v>
      </c>
      <c r="BF79" s="189">
        <v>27.432733445887681</v>
      </c>
      <c r="BG79" s="53">
        <v>5975.8580956178266</v>
      </c>
      <c r="BH79" s="53">
        <v>16.410134272081336</v>
      </c>
      <c r="BI79" s="53">
        <v>358.20300743618282</v>
      </c>
      <c r="BJ79" s="122">
        <v>114.42107345858517</v>
      </c>
      <c r="BK79" s="122">
        <v>-5.9184379824737334</v>
      </c>
      <c r="BL79" s="122">
        <v>97.927091838340857</v>
      </c>
      <c r="BM79" s="122">
        <v>-99.51939413768946</v>
      </c>
      <c r="BN79" s="122">
        <v>251.29267425942271</v>
      </c>
      <c r="BO79" s="53">
        <v>2522.0786799563648</v>
      </c>
      <c r="BP79" s="53">
        <v>2728.7239688405207</v>
      </c>
      <c r="BQ79" s="122">
        <v>634.88517122763915</v>
      </c>
      <c r="BR79" s="122">
        <v>859.57204811878546</v>
      </c>
      <c r="BS79" s="122">
        <v>115.72719896587523</v>
      </c>
      <c r="BT79" s="122">
        <v>117.76646842174461</v>
      </c>
      <c r="BU79" s="122">
        <v>26.959966811980848</v>
      </c>
      <c r="BV79" s="122">
        <v>41.969228960531296</v>
      </c>
      <c r="BW79" s="122">
        <v>793.45852251819906</v>
      </c>
      <c r="BX79" s="122">
        <v>138.38536381576404</v>
      </c>
      <c r="BY79" s="53">
        <v>350.44230511267256</v>
      </c>
    </row>
    <row r="80" spans="1:77" x14ac:dyDescent="0.25">
      <c r="A80" s="37" t="s">
        <v>203</v>
      </c>
      <c r="B80" s="144">
        <v>5.2186470476262681</v>
      </c>
      <c r="C80" s="179">
        <v>27.864812379060311</v>
      </c>
      <c r="D80" s="179">
        <v>-1.3403629315171139</v>
      </c>
      <c r="E80" s="180">
        <v>8.1743491969788806</v>
      </c>
      <c r="F80" s="181">
        <v>1.5567382027117382</v>
      </c>
      <c r="G80" s="181">
        <v>3.093717335949675</v>
      </c>
      <c r="H80" s="181">
        <v>2.3903264807597191</v>
      </c>
      <c r="I80" s="182">
        <v>-6.135219528190583</v>
      </c>
      <c r="J80" s="179">
        <v>4.757433927299437</v>
      </c>
      <c r="K80" s="179">
        <v>9.0005837582962869</v>
      </c>
      <c r="L80" s="180">
        <v>6.0042760117533289</v>
      </c>
      <c r="M80" s="181">
        <v>16.787484306152734</v>
      </c>
      <c r="N80" s="181">
        <v>-5.5875699254695927</v>
      </c>
      <c r="O80" s="181">
        <v>-10.064731489038802</v>
      </c>
      <c r="P80" s="181">
        <v>7.5576748790265658</v>
      </c>
      <c r="Q80" s="181">
        <v>17.042637478904531</v>
      </c>
      <c r="R80" s="181">
        <v>7.1427044219215086</v>
      </c>
      <c r="S80" s="152">
        <v>-19.169725151068551</v>
      </c>
      <c r="T80" s="183">
        <v>6.8524020618544457</v>
      </c>
      <c r="U80" s="52">
        <v>1126.3185388075872</v>
      </c>
      <c r="V80" s="52">
        <v>13.353236499868501</v>
      </c>
      <c r="W80" s="52">
        <v>-72.892688010648271</v>
      </c>
      <c r="X80" s="121">
        <v>58.171338287014009</v>
      </c>
      <c r="Y80" s="121">
        <v>15.849382892700874</v>
      </c>
      <c r="Z80" s="121">
        <v>16.458756821240399</v>
      </c>
      <c r="AA80" s="121">
        <v>8.8358505390480104</v>
      </c>
      <c r="AB80" s="121">
        <v>-172.20801655065179</v>
      </c>
      <c r="AC80" s="52">
        <v>276.42596778275038</v>
      </c>
      <c r="AD80" s="52">
        <v>857.22734968278564</v>
      </c>
      <c r="AE80" s="121">
        <v>123.38345719748804</v>
      </c>
      <c r="AF80" s="121">
        <v>593.15522536404023</v>
      </c>
      <c r="AG80" s="121">
        <v>-22.850273916682966</v>
      </c>
      <c r="AH80" s="121">
        <v>-33.671179709592366</v>
      </c>
      <c r="AI80" s="121">
        <v>30.814968968895982</v>
      </c>
      <c r="AJ80" s="121">
        <v>21.852808163171005</v>
      </c>
      <c r="AK80" s="121">
        <v>177.47177430766988</v>
      </c>
      <c r="AL80" s="121">
        <v>-32.929430692202686</v>
      </c>
      <c r="AM80" s="52">
        <v>52.204672852830754</v>
      </c>
      <c r="AN80" s="189">
        <v>14.425856097779842</v>
      </c>
      <c r="AO80" s="189">
        <v>-11.331012083174564</v>
      </c>
      <c r="AP80" s="189">
        <v>2.2615573872550865</v>
      </c>
      <c r="AQ80" s="190">
        <v>15.95330335598355</v>
      </c>
      <c r="AR80" s="190">
        <v>5.2160810054824758</v>
      </c>
      <c r="AS80" s="190">
        <v>8.5021469210513558</v>
      </c>
      <c r="AT80" s="190">
        <v>-14.607320356089847</v>
      </c>
      <c r="AU80" s="190">
        <v>-0.66757437037737732</v>
      </c>
      <c r="AV80" s="189">
        <v>22.419726120184013</v>
      </c>
      <c r="AW80" s="189">
        <v>15.980543964388927</v>
      </c>
      <c r="AX80" s="190">
        <v>3.9995693891623496</v>
      </c>
      <c r="AY80" s="190">
        <v>25.606268200524831</v>
      </c>
      <c r="AZ80" s="190">
        <v>0.97916608428034735</v>
      </c>
      <c r="BA80" s="190">
        <v>18.543558193430918</v>
      </c>
      <c r="BB80" s="190">
        <v>23.101680191402863</v>
      </c>
      <c r="BC80" s="190">
        <v>10.410803608021402</v>
      </c>
      <c r="BD80" s="190">
        <v>21.178139791970917</v>
      </c>
      <c r="BE80" s="190">
        <v>8.5947428533172285</v>
      </c>
      <c r="BF80" s="189">
        <v>34.246458474501075</v>
      </c>
      <c r="BG80" s="53">
        <v>5899.1607199855862</v>
      </c>
      <c r="BH80" s="53">
        <v>-30.36391249555794</v>
      </c>
      <c r="BI80" s="53">
        <v>243.59142717195027</v>
      </c>
      <c r="BJ80" s="122">
        <v>247.29529463774634</v>
      </c>
      <c r="BK80" s="122">
        <v>107.70331763396371</v>
      </c>
      <c r="BL80" s="122">
        <v>75.415047589537949</v>
      </c>
      <c r="BM80" s="122">
        <v>-151.91473352913181</v>
      </c>
      <c r="BN80" s="122">
        <v>-34.907499160166481</v>
      </c>
      <c r="BO80" s="53">
        <v>2431.6878588010131</v>
      </c>
      <c r="BP80" s="53">
        <v>2847.9782362242076</v>
      </c>
      <c r="BQ80" s="122">
        <v>214.99882150756275</v>
      </c>
      <c r="BR80" s="122">
        <v>1503.3183848764966</v>
      </c>
      <c r="BS80" s="122">
        <v>9.562007194487478</v>
      </c>
      <c r="BT80" s="122">
        <v>63.45265786312217</v>
      </c>
      <c r="BU80" s="122">
        <v>136.42210430364253</v>
      </c>
      <c r="BV80" s="122">
        <v>24.251083368183998</v>
      </c>
      <c r="BW80" s="122">
        <v>866.71933764519599</v>
      </c>
      <c r="BX80" s="122">
        <v>29.253839465512783</v>
      </c>
      <c r="BY80" s="53">
        <v>406.26711028397904</v>
      </c>
    </row>
    <row r="81" spans="1:77" x14ac:dyDescent="0.25">
      <c r="A81" s="37" t="s">
        <v>204</v>
      </c>
      <c r="B81" s="144">
        <v>2.3633543426651027</v>
      </c>
      <c r="C81" s="179">
        <v>-25.496175656877227</v>
      </c>
      <c r="D81" s="179">
        <v>1.6487559310822686</v>
      </c>
      <c r="E81" s="180">
        <v>-14.030926375209329</v>
      </c>
      <c r="F81" s="181">
        <v>4.195193527676766</v>
      </c>
      <c r="G81" s="181">
        <v>1.9037783131709007</v>
      </c>
      <c r="H81" s="181">
        <v>21.728316879358477</v>
      </c>
      <c r="I81" s="182">
        <v>2.2931061031872924</v>
      </c>
      <c r="J81" s="179">
        <v>5.7384473887222009</v>
      </c>
      <c r="K81" s="179">
        <v>1.0784710268694431</v>
      </c>
      <c r="L81" s="180">
        <v>5.1121052021967373</v>
      </c>
      <c r="M81" s="181">
        <v>-1.8375377178205698</v>
      </c>
      <c r="N81" s="181">
        <v>6.1763657893313395</v>
      </c>
      <c r="O81" s="181">
        <v>15.878712716273412</v>
      </c>
      <c r="P81" s="181">
        <v>5.3979301597940399</v>
      </c>
      <c r="Q81" s="181">
        <v>18.711501328523394</v>
      </c>
      <c r="R81" s="181">
        <v>-0.67326417151386542</v>
      </c>
      <c r="S81" s="152">
        <v>-20.903936156637805</v>
      </c>
      <c r="T81" s="183">
        <v>0.31975668078672026</v>
      </c>
      <c r="U81" s="52">
        <v>536.69167857697539</v>
      </c>
      <c r="V81" s="52">
        <v>-15.622714849901101</v>
      </c>
      <c r="W81" s="52">
        <v>88.462140029463626</v>
      </c>
      <c r="X81" s="121">
        <v>-108.01063164752395</v>
      </c>
      <c r="Y81" s="121">
        <v>43.376800779648192</v>
      </c>
      <c r="Z81" s="121">
        <v>10.441550001024666</v>
      </c>
      <c r="AA81" s="121">
        <v>82.238684059106959</v>
      </c>
      <c r="AB81" s="121">
        <v>60.415736837207533</v>
      </c>
      <c r="AC81" s="52">
        <v>349.28933821619921</v>
      </c>
      <c r="AD81" s="52">
        <v>111.95993741696111</v>
      </c>
      <c r="AE81" s="121">
        <v>111.35749519346427</v>
      </c>
      <c r="AF81" s="121">
        <v>-75.825504189700041</v>
      </c>
      <c r="AG81" s="121">
        <v>23.846828270086974</v>
      </c>
      <c r="AH81" s="121">
        <v>47.7750847970226</v>
      </c>
      <c r="AI81" s="121">
        <v>23.672394844235043</v>
      </c>
      <c r="AJ81" s="121">
        <v>28.081686185963008</v>
      </c>
      <c r="AK81" s="121">
        <v>-17.923165731333938</v>
      </c>
      <c r="AL81" s="121">
        <v>-29.02488195277698</v>
      </c>
      <c r="AM81" s="52">
        <v>2.6029777642529552</v>
      </c>
      <c r="AN81" s="189">
        <v>16.359227583995196</v>
      </c>
      <c r="AO81" s="189">
        <v>2.0065391542245292</v>
      </c>
      <c r="AP81" s="189">
        <v>4.0784642315477404</v>
      </c>
      <c r="AQ81" s="190">
        <v>-0.86940548603351431</v>
      </c>
      <c r="AR81" s="190">
        <v>14.560891707822176</v>
      </c>
      <c r="AS81" s="190">
        <v>11.556533667281531</v>
      </c>
      <c r="AT81" s="190">
        <v>6.9067984196558685</v>
      </c>
      <c r="AU81" s="190">
        <v>-5.1438200203124396E-2</v>
      </c>
      <c r="AV81" s="189">
        <v>22.584121704562587</v>
      </c>
      <c r="AW81" s="189">
        <v>19.044750951551826</v>
      </c>
      <c r="AX81" s="190">
        <v>15.732908134917768</v>
      </c>
      <c r="AY81" s="190">
        <v>16.973050208763762</v>
      </c>
      <c r="AZ81" s="190">
        <v>34.579117372954556</v>
      </c>
      <c r="BA81" s="190">
        <v>37.522231506260304</v>
      </c>
      <c r="BB81" s="190">
        <v>26.534293950528308</v>
      </c>
      <c r="BC81" s="190">
        <v>54.148327148386088</v>
      </c>
      <c r="BD81" s="190">
        <v>20.885133004268241</v>
      </c>
      <c r="BE81" s="190">
        <v>-0.62679791036406307</v>
      </c>
      <c r="BF81" s="189">
        <v>29.44878611345947</v>
      </c>
      <c r="BG81" s="53">
        <v>6786.1113064433812</v>
      </c>
      <c r="BH81" s="53">
        <v>4.9212637488142832</v>
      </c>
      <c r="BI81" s="53">
        <v>440.26616642249974</v>
      </c>
      <c r="BJ81" s="122">
        <v>-14.461768086587426</v>
      </c>
      <c r="BK81" s="122">
        <v>289.58206553890795</v>
      </c>
      <c r="BL81" s="122">
        <v>105.35860568271391</v>
      </c>
      <c r="BM81" s="122">
        <v>62.526734917108797</v>
      </c>
      <c r="BN81" s="122">
        <v>-2.7394716296448678</v>
      </c>
      <c r="BO81" s="53">
        <v>2634.4747269828167</v>
      </c>
      <c r="BP81" s="53">
        <v>3337.0509787324918</v>
      </c>
      <c r="BQ81" s="122">
        <v>774.25176966611525</v>
      </c>
      <c r="BR81" s="122">
        <v>1057.0894165235986</v>
      </c>
      <c r="BS81" s="122">
        <v>256.05846931317183</v>
      </c>
      <c r="BT81" s="122">
        <v>130.59949481441669</v>
      </c>
      <c r="BU81" s="122">
        <v>160.00673659310735</v>
      </c>
      <c r="BV81" s="122">
        <v>101.40502357251452</v>
      </c>
      <c r="BW81" s="122">
        <v>859.99858077139288</v>
      </c>
      <c r="BX81" s="122">
        <v>-2.3585125218221492</v>
      </c>
      <c r="BY81" s="53">
        <v>369.3981705567569</v>
      </c>
    </row>
    <row r="82" spans="1:77" s="106" customFormat="1" x14ac:dyDescent="0.25">
      <c r="A82" s="98" t="s">
        <v>205</v>
      </c>
      <c r="B82" s="143">
        <v>4.7510703067904503</v>
      </c>
      <c r="C82" s="184">
        <v>26.028058923888196</v>
      </c>
      <c r="D82" s="184">
        <v>4.504173112196308</v>
      </c>
      <c r="E82" s="185">
        <v>-1.9652884433296713</v>
      </c>
      <c r="F82" s="186">
        <v>4.2504306305889195</v>
      </c>
      <c r="G82" s="186">
        <v>-1.0345660026863657</v>
      </c>
      <c r="H82" s="186">
        <v>21.741647299549328</v>
      </c>
      <c r="I82" s="187">
        <v>4.396093241605481</v>
      </c>
      <c r="J82" s="184">
        <v>5.5123759370297121</v>
      </c>
      <c r="K82" s="184">
        <v>4.4984283769140099</v>
      </c>
      <c r="L82" s="185">
        <v>3.9712417802667099</v>
      </c>
      <c r="M82" s="186">
        <v>4.2434710934555087</v>
      </c>
      <c r="N82" s="186">
        <v>1.1944804602903369</v>
      </c>
      <c r="O82" s="186">
        <v>4.4682695390062088</v>
      </c>
      <c r="P82" s="186">
        <v>-15.504425281812795</v>
      </c>
      <c r="Q82" s="186">
        <v>-7.0144971348021663</v>
      </c>
      <c r="R82" s="186">
        <v>9.4399156637950732</v>
      </c>
      <c r="S82" s="151">
        <v>21.209476707270959</v>
      </c>
      <c r="T82" s="188">
        <v>2.4568305633063003</v>
      </c>
      <c r="U82" s="100">
        <v>1104.4142114026799</v>
      </c>
      <c r="V82" s="100">
        <v>11.882335501921105</v>
      </c>
      <c r="W82" s="100">
        <v>245.6508164928855</v>
      </c>
      <c r="X82" s="120">
        <v>-13.006148471272013</v>
      </c>
      <c r="Y82" s="120">
        <v>45.791633496624399</v>
      </c>
      <c r="Z82" s="120">
        <v>-5.7822529554943003</v>
      </c>
      <c r="AA82" s="120">
        <v>100.16918249380308</v>
      </c>
      <c r="AB82" s="120">
        <v>118.47840192922513</v>
      </c>
      <c r="AC82" s="100">
        <v>354.78290254238073</v>
      </c>
      <c r="AD82" s="100">
        <v>472.03438840367744</v>
      </c>
      <c r="AE82" s="120">
        <v>90.928229373357681</v>
      </c>
      <c r="AF82" s="120">
        <v>171.88807035989976</v>
      </c>
      <c r="AG82" s="120">
        <v>4.8967115455999988</v>
      </c>
      <c r="AH82" s="120">
        <v>15.578627763123052</v>
      </c>
      <c r="AI82" s="120">
        <v>-71.664271331091015</v>
      </c>
      <c r="AJ82" s="120">
        <v>-12.496945811089006</v>
      </c>
      <c r="AK82" s="120">
        <v>249.61087048511308</v>
      </c>
      <c r="AL82" s="120">
        <v>23.293096018762895</v>
      </c>
      <c r="AM82" s="100">
        <v>20.063768461811378</v>
      </c>
      <c r="AN82" s="184">
        <v>13.535436230327891</v>
      </c>
      <c r="AO82" s="184">
        <v>-5.88025343196803</v>
      </c>
      <c r="AP82" s="184">
        <v>-1.2869527825855598</v>
      </c>
      <c r="AQ82" s="191">
        <v>-2.4233760300037321</v>
      </c>
      <c r="AR82" s="191">
        <v>6.1527861888408086</v>
      </c>
      <c r="AS82" s="191">
        <v>9.7015529733475816</v>
      </c>
      <c r="AT82" s="191">
        <v>-35.390710098766206</v>
      </c>
      <c r="AU82" s="191">
        <v>4.8699500298127196</v>
      </c>
      <c r="AV82" s="184">
        <v>20.906555153538029</v>
      </c>
      <c r="AW82" s="184">
        <v>16.877154818711972</v>
      </c>
      <c r="AX82" s="191">
        <v>11.668487744194088</v>
      </c>
      <c r="AY82" s="191">
        <v>19.792961147487141</v>
      </c>
      <c r="AZ82" s="191">
        <v>6.1350737036136804</v>
      </c>
      <c r="BA82" s="191">
        <v>32.517001365346474</v>
      </c>
      <c r="BB82" s="191">
        <v>0.65107123502361475</v>
      </c>
      <c r="BC82" s="191">
        <v>22.983325787855513</v>
      </c>
      <c r="BD82" s="191">
        <v>22.238571470639592</v>
      </c>
      <c r="BE82" s="191">
        <v>14.16177475878062</v>
      </c>
      <c r="BF82" s="184">
        <v>35.740263445230291</v>
      </c>
      <c r="BG82" s="100">
        <v>5901.9138900544567</v>
      </c>
      <c r="BH82" s="100">
        <v>-17.103053730908016</v>
      </c>
      <c r="BI82" s="100">
        <v>-151.28326000552624</v>
      </c>
      <c r="BJ82" s="120">
        <v>-40.069993750918229</v>
      </c>
      <c r="BK82" s="120">
        <v>134.47087509879293</v>
      </c>
      <c r="BL82" s="120">
        <v>91.064618049016417</v>
      </c>
      <c r="BM82" s="120">
        <v>-594.71313763398712</v>
      </c>
      <c r="BN82" s="120">
        <v>257.96437823157066</v>
      </c>
      <c r="BO82" s="100">
        <v>2576.9603655861465</v>
      </c>
      <c r="BP82" s="100">
        <v>3024.1347610357661</v>
      </c>
      <c r="BQ82" s="120">
        <v>594.2209872820622</v>
      </c>
      <c r="BR82" s="120">
        <v>1191.9864277241741</v>
      </c>
      <c r="BS82" s="120">
        <v>57.306292619466831</v>
      </c>
      <c r="BT82" s="120">
        <v>127.7127194137417</v>
      </c>
      <c r="BU82" s="120">
        <v>4.198263342644168</v>
      </c>
      <c r="BV82" s="120">
        <v>50.461650494975032</v>
      </c>
      <c r="BW82" s="120">
        <v>950.02285285347261</v>
      </c>
      <c r="BX82" s="120">
        <v>48.225567305233142</v>
      </c>
      <c r="BY82" s="100">
        <v>469.20507716897691</v>
      </c>
    </row>
    <row r="83" spans="1:77" x14ac:dyDescent="0.25">
      <c r="A83" s="37" t="s">
        <v>206</v>
      </c>
      <c r="B83" s="144">
        <v>2.8211452374934387</v>
      </c>
      <c r="C83" s="179">
        <v>18.208894726472757</v>
      </c>
      <c r="D83" s="179">
        <v>4.1120026269296561</v>
      </c>
      <c r="E83" s="180">
        <v>16.575602041165062</v>
      </c>
      <c r="F83" s="181">
        <v>-9.1716881727914483</v>
      </c>
      <c r="G83" s="181">
        <v>-1.4817775199004179</v>
      </c>
      <c r="H83" s="181">
        <v>12.091025605320716</v>
      </c>
      <c r="I83" s="182">
        <v>6.0496849184523693</v>
      </c>
      <c r="J83" s="179">
        <v>-2.1435684266406074</v>
      </c>
      <c r="K83" s="179">
        <v>3.6870877404495461</v>
      </c>
      <c r="L83" s="180">
        <v>0.85959906722941071</v>
      </c>
      <c r="M83" s="181">
        <v>6.957206652229786</v>
      </c>
      <c r="N83" s="181">
        <v>12.755663878243295</v>
      </c>
      <c r="O83" s="181">
        <v>0.57952561481271481</v>
      </c>
      <c r="P83" s="181">
        <v>-1.0573042194267024</v>
      </c>
      <c r="Q83" s="181">
        <v>-8.1525469428813668</v>
      </c>
      <c r="R83" s="181">
        <v>0.32416924866185415</v>
      </c>
      <c r="S83" s="152">
        <v>32.524425794626069</v>
      </c>
      <c r="T83" s="183">
        <v>21.915953776725662</v>
      </c>
      <c r="U83" s="52">
        <v>686.9489172039539</v>
      </c>
      <c r="V83" s="52">
        <v>10.476370810017201</v>
      </c>
      <c r="W83" s="52">
        <v>234.36359701583388</v>
      </c>
      <c r="X83" s="121">
        <v>107.54038668576902</v>
      </c>
      <c r="Y83" s="121">
        <v>-103.01022644295199</v>
      </c>
      <c r="Z83" s="121">
        <v>-8.1960654786275882</v>
      </c>
      <c r="AA83" s="121">
        <v>67.817846974337954</v>
      </c>
      <c r="AB83" s="121">
        <v>170.21165527730682</v>
      </c>
      <c r="AC83" s="52">
        <v>-145.56756199090069</v>
      </c>
      <c r="AD83" s="52">
        <v>404.30215853787558</v>
      </c>
      <c r="AE83" s="121">
        <v>20.463578031401994</v>
      </c>
      <c r="AF83" s="121">
        <v>293.77054953005063</v>
      </c>
      <c r="AG83" s="121">
        <v>52.915799643147011</v>
      </c>
      <c r="AH83" s="121">
        <v>2.1107989745506188</v>
      </c>
      <c r="AI83" s="121">
        <v>-4.1293428855279899</v>
      </c>
      <c r="AJ83" s="121">
        <v>-13.50566262547801</v>
      </c>
      <c r="AK83" s="121">
        <v>9.3808662647884375</v>
      </c>
      <c r="AL83" s="121">
        <v>43.295571604945792</v>
      </c>
      <c r="AM83" s="52">
        <v>183.37435283112927</v>
      </c>
      <c r="AN83" s="189">
        <v>12.529186446370177</v>
      </c>
      <c r="AO83" s="189">
        <v>27.138336796672171</v>
      </c>
      <c r="AP83" s="189">
        <v>8.6324479310412983</v>
      </c>
      <c r="AQ83" s="190">
        <v>3.3539685831904364</v>
      </c>
      <c r="AR83" s="190">
        <v>7.10446742633144</v>
      </c>
      <c r="AS83" s="190">
        <v>10.379255574437906</v>
      </c>
      <c r="AT83" s="190">
        <v>24.607684371414894</v>
      </c>
      <c r="AU83" s="190">
        <v>7.9111854293905992</v>
      </c>
      <c r="AV83" s="189">
        <v>12.872951339691197</v>
      </c>
      <c r="AW83" s="189">
        <v>13.294694862063917</v>
      </c>
      <c r="AX83" s="190">
        <v>7.2732758790324592</v>
      </c>
      <c r="AY83" s="190">
        <v>21.635126723407481</v>
      </c>
      <c r="AZ83" s="190">
        <v>4.6263771770116202</v>
      </c>
      <c r="BA83" s="190">
        <v>18.27807505578032</v>
      </c>
      <c r="BB83" s="190">
        <v>-4.2594756809918088</v>
      </c>
      <c r="BC83" s="190">
        <v>2.8032677044954379</v>
      </c>
      <c r="BD83" s="190">
        <v>14.563386907895403</v>
      </c>
      <c r="BE83" s="190">
        <v>-2.2464327003185902</v>
      </c>
      <c r="BF83" s="189">
        <v>24.352726002315748</v>
      </c>
      <c r="BG83" s="53">
        <v>5649.7824207267404</v>
      </c>
      <c r="BH83" s="53">
        <v>67.76566191873377</v>
      </c>
      <c r="BI83" s="53">
        <v>934.16442304724842</v>
      </c>
      <c r="BJ83" s="122">
        <v>55.82997265171548</v>
      </c>
      <c r="BK83" s="122">
        <v>147.02404349493736</v>
      </c>
      <c r="BL83" s="122">
        <v>96.052159954809099</v>
      </c>
      <c r="BM83" s="122">
        <v>217.78021432912135</v>
      </c>
      <c r="BN83" s="122">
        <v>417.47803261666377</v>
      </c>
      <c r="BO83" s="53">
        <v>1686.2659287433708</v>
      </c>
      <c r="BP83" s="53">
        <v>2565.1477228075892</v>
      </c>
      <c r="BQ83" s="122">
        <v>395.15163123119873</v>
      </c>
      <c r="BR83" s="122">
        <v>1394.7104864041503</v>
      </c>
      <c r="BS83" s="122">
        <v>46.11473983826977</v>
      </c>
      <c r="BT83" s="122">
        <v>84.380080527776215</v>
      </c>
      <c r="BU83" s="122">
        <v>-27.934184899809679</v>
      </c>
      <c r="BV83" s="122">
        <v>7.1602205779692554</v>
      </c>
      <c r="BW83" s="122">
        <v>674.81517754261131</v>
      </c>
      <c r="BX83" s="122">
        <v>-9.2504284145743441</v>
      </c>
      <c r="BY83" s="53">
        <v>396.43868420979675</v>
      </c>
    </row>
    <row r="84" spans="1:77" x14ac:dyDescent="0.25">
      <c r="A84" s="37" t="s">
        <v>207</v>
      </c>
      <c r="B84" s="144">
        <v>-9.7077905740272641E-2</v>
      </c>
      <c r="C84" s="179">
        <v>0.10564546620068782</v>
      </c>
      <c r="D84" s="179">
        <v>2.529194530549761</v>
      </c>
      <c r="E84" s="180">
        <v>-4.4467121429135004</v>
      </c>
      <c r="F84" s="181">
        <v>1.4995928088220589</v>
      </c>
      <c r="G84" s="181">
        <v>0.53300453233202649</v>
      </c>
      <c r="H84" s="181">
        <v>16.059018553081827</v>
      </c>
      <c r="I84" s="182">
        <v>2.1631508223619145</v>
      </c>
      <c r="J84" s="179">
        <v>-1.9533116534775075</v>
      </c>
      <c r="K84" s="179">
        <v>-0.16089034080817299</v>
      </c>
      <c r="L84" s="180">
        <v>-5.1953684872068635</v>
      </c>
      <c r="M84" s="181">
        <v>-2.6948921093142286</v>
      </c>
      <c r="N84" s="181">
        <v>20.923891645260184</v>
      </c>
      <c r="O84" s="181">
        <v>7.609988749154839</v>
      </c>
      <c r="P84" s="181">
        <v>-2.7624799765884389</v>
      </c>
      <c r="Q84" s="181">
        <v>-9.9399212091796585</v>
      </c>
      <c r="R84" s="181">
        <v>4.6856264207065568</v>
      </c>
      <c r="S84" s="152">
        <v>-4.4353857332845585</v>
      </c>
      <c r="T84" s="183">
        <v>-2.584030304677043</v>
      </c>
      <c r="U84" s="52">
        <v>-24.305347455119772</v>
      </c>
      <c r="V84" s="52">
        <v>7.1850252273492288E-2</v>
      </c>
      <c r="W84" s="52">
        <v>150.07895803235897</v>
      </c>
      <c r="X84" s="121">
        <v>-33.63171125967699</v>
      </c>
      <c r="Y84" s="121">
        <v>15.297682834813941</v>
      </c>
      <c r="Z84" s="121">
        <v>2.9044900096187121</v>
      </c>
      <c r="AA84" s="121">
        <v>100.96496518792401</v>
      </c>
      <c r="AB84" s="121">
        <v>64.543531259678275</v>
      </c>
      <c r="AC84" s="52">
        <v>-129.80402896387932</v>
      </c>
      <c r="AD84" s="52">
        <v>-18.292675727961978</v>
      </c>
      <c r="AE84" s="121">
        <v>-124.74387467060023</v>
      </c>
      <c r="AF84" s="121">
        <v>-121.70958652914032</v>
      </c>
      <c r="AG84" s="121">
        <v>97.873050676679043</v>
      </c>
      <c r="AH84" s="121">
        <v>27.878399403351636</v>
      </c>
      <c r="AI84" s="121">
        <v>-10.674901071584998</v>
      </c>
      <c r="AJ84" s="121">
        <v>-15.124208234088002</v>
      </c>
      <c r="AK84" s="121">
        <v>136.03302705577789</v>
      </c>
      <c r="AL84" s="121">
        <v>-7.8245823583598053</v>
      </c>
      <c r="AM84" s="52">
        <v>-26.359451047910625</v>
      </c>
      <c r="AN84" s="189">
        <v>7.6179250681303268</v>
      </c>
      <c r="AO84" s="189">
        <v>39.2630497180539</v>
      </c>
      <c r="AP84" s="189">
        <v>6.7360918726268704</v>
      </c>
      <c r="AQ84" s="190">
        <v>-6.9338313238615168</v>
      </c>
      <c r="AR84" s="190">
        <v>3.1567604242238145</v>
      </c>
      <c r="AS84" s="190">
        <v>4.2392981229981253</v>
      </c>
      <c r="AT84" s="190">
        <v>31.257909507202065</v>
      </c>
      <c r="AU84" s="190">
        <v>9.2336382823135388</v>
      </c>
      <c r="AV84" s="189">
        <v>10.081658738217314</v>
      </c>
      <c r="AW84" s="189">
        <v>4.062298921904528</v>
      </c>
      <c r="AX84" s="190">
        <v>-2.6745539569348109</v>
      </c>
      <c r="AY84" s="190">
        <v>3.1999577832853232</v>
      </c>
      <c r="AZ84" s="190">
        <v>15.53070938746124</v>
      </c>
      <c r="BA84" s="190">
        <v>37.307081529332194</v>
      </c>
      <c r="BB84" s="190">
        <v>-17.659057991522154</v>
      </c>
      <c r="BC84" s="190">
        <v>6.2761255458127163</v>
      </c>
      <c r="BD84" s="190">
        <v>10.391333932678858</v>
      </c>
      <c r="BE84" s="190">
        <v>12.344435294746559</v>
      </c>
      <c r="BF84" s="189">
        <v>34.60180890129503</v>
      </c>
      <c r="BG84" s="53">
        <v>3564.5893048304133</v>
      </c>
      <c r="BH84" s="53">
        <v>93.292087266618125</v>
      </c>
      <c r="BI84" s="53">
        <v>741.95026064205194</v>
      </c>
      <c r="BJ84" s="122">
        <v>-124.62972240366435</v>
      </c>
      <c r="BK84" s="122">
        <v>68.581739882451984</v>
      </c>
      <c r="BL84" s="122">
        <v>40.800143856743261</v>
      </c>
      <c r="BM84" s="122">
        <v>277.5938970155496</v>
      </c>
      <c r="BN84" s="122">
        <v>479.60420229097144</v>
      </c>
      <c r="BO84" s="53">
        <v>1338.6311276797696</v>
      </c>
      <c r="BP84" s="53">
        <v>839.65741346487994</v>
      </c>
      <c r="BQ84" s="122">
        <v>-149.52222412936771</v>
      </c>
      <c r="BR84" s="122">
        <v>235.97187330027828</v>
      </c>
      <c r="BS84" s="122">
        <v>153.14956829016592</v>
      </c>
      <c r="BT84" s="122">
        <v>151.33033093469879</v>
      </c>
      <c r="BU84" s="122">
        <v>-128.37270430282967</v>
      </c>
      <c r="BV84" s="122">
        <v>16.141730199318374</v>
      </c>
      <c r="BW84" s="122">
        <v>515.3309881222076</v>
      </c>
      <c r="BX84" s="122">
        <v>45.627851050412403</v>
      </c>
      <c r="BY84" s="53">
        <v>551.05841577708793</v>
      </c>
    </row>
    <row r="85" spans="1:77" x14ac:dyDescent="0.25">
      <c r="A85" s="37" t="s">
        <v>208</v>
      </c>
      <c r="B85" s="144">
        <v>3.1357046452397563</v>
      </c>
      <c r="C85" s="179">
        <v>16.480936040065242</v>
      </c>
      <c r="D85" s="179">
        <v>4.2610644924254926</v>
      </c>
      <c r="E85" s="180">
        <v>6.4815196860031454</v>
      </c>
      <c r="F85" s="181">
        <v>4.4276937941208683</v>
      </c>
      <c r="G85" s="181">
        <v>1.5618058675093582</v>
      </c>
      <c r="H85" s="181">
        <v>7.1761900443948923</v>
      </c>
      <c r="I85" s="182">
        <v>3.4653456007406325</v>
      </c>
      <c r="J85" s="179">
        <v>5.2036092711605697</v>
      </c>
      <c r="K85" s="179">
        <v>2.3004572420378677</v>
      </c>
      <c r="L85" s="180">
        <v>0.78791220624874203</v>
      </c>
      <c r="M85" s="181">
        <v>2.2541213134146476</v>
      </c>
      <c r="N85" s="181">
        <v>-2.0700357817179826</v>
      </c>
      <c r="O85" s="181">
        <v>-8.4818710813969407</v>
      </c>
      <c r="P85" s="181">
        <v>-3.8932591279810191</v>
      </c>
      <c r="Q85" s="181">
        <v>11.901684083210885</v>
      </c>
      <c r="R85" s="181">
        <v>5.2151351779971211</v>
      </c>
      <c r="S85" s="152">
        <v>17.263314618690927</v>
      </c>
      <c r="T85" s="183">
        <v>-8.6858988912028696</v>
      </c>
      <c r="U85" s="52">
        <v>784.32268397219377</v>
      </c>
      <c r="V85" s="52">
        <v>11.220646427568411</v>
      </c>
      <c r="W85" s="52">
        <v>259.24072351111045</v>
      </c>
      <c r="X85" s="121">
        <v>46.841676342761957</v>
      </c>
      <c r="Y85" s="121">
        <v>45.845232768064079</v>
      </c>
      <c r="Z85" s="121">
        <v>8.556077252914406</v>
      </c>
      <c r="AA85" s="121">
        <v>52.36300057635799</v>
      </c>
      <c r="AB85" s="121">
        <v>105.63473657101213</v>
      </c>
      <c r="AC85" s="52">
        <v>339.04257652870001</v>
      </c>
      <c r="AD85" s="52">
        <v>261.13322307169256</v>
      </c>
      <c r="AE85" s="121">
        <v>17.93536654888203</v>
      </c>
      <c r="AF85" s="121">
        <v>99.059544852349973</v>
      </c>
      <c r="AG85" s="121">
        <v>-11.708752636020108</v>
      </c>
      <c r="AH85" s="121">
        <v>-33.437059211829421</v>
      </c>
      <c r="AI85" s="121">
        <v>-14.628907862124038</v>
      </c>
      <c r="AJ85" s="121">
        <v>16.30911695510602</v>
      </c>
      <c r="AK85" s="121">
        <v>158.50002259607072</v>
      </c>
      <c r="AL85" s="121">
        <v>29.103891829258515</v>
      </c>
      <c r="AM85" s="52">
        <v>-86.314485566875987</v>
      </c>
      <c r="AN85" s="189">
        <v>6.1757441470593699</v>
      </c>
      <c r="AO85" s="189">
        <v>56.037419872757319</v>
      </c>
      <c r="AP85" s="189">
        <v>6.6036645000022931</v>
      </c>
      <c r="AQ85" s="190">
        <v>6.0586572176586584</v>
      </c>
      <c r="AR85" s="190">
        <v>2.086977540167978</v>
      </c>
      <c r="AS85" s="190">
        <v>-1.9935414718614264</v>
      </c>
      <c r="AT85" s="190">
        <v>23.975178810370501</v>
      </c>
      <c r="AU85" s="190">
        <v>7.1898880745886906</v>
      </c>
      <c r="AV85" s="189">
        <v>6.2516800695106456</v>
      </c>
      <c r="AW85" s="189">
        <v>4.300212547069715</v>
      </c>
      <c r="AX85" s="190">
        <v>-5.3308876790422506</v>
      </c>
      <c r="AY85" s="190">
        <v>6.7620986544419059</v>
      </c>
      <c r="AZ85" s="190">
        <v>4.5017346984635553</v>
      </c>
      <c r="BA85" s="190">
        <v>13.473231566263344</v>
      </c>
      <c r="BB85" s="190">
        <v>-27.567660415611272</v>
      </c>
      <c r="BC85" s="190">
        <v>-15.281013561238922</v>
      </c>
      <c r="BD85" s="190">
        <v>16.304867461666529</v>
      </c>
      <c r="BE85" s="190">
        <v>11.09150036908515</v>
      </c>
      <c r="BF85" s="189">
        <v>18.957067308194798</v>
      </c>
      <c r="BG85" s="53">
        <v>2980.9061950280302</v>
      </c>
      <c r="BH85" s="53">
        <v>140.19584627197045</v>
      </c>
      <c r="BI85" s="53">
        <v>741.93272998969405</v>
      </c>
      <c r="BJ85" s="122">
        <v>99.904053411310088</v>
      </c>
      <c r="BK85" s="122">
        <v>47.548612695129577</v>
      </c>
      <c r="BL85" s="122">
        <v>-20.275086310609709</v>
      </c>
      <c r="BM85" s="122">
        <v>232.03641585447849</v>
      </c>
      <c r="BN85" s="122">
        <v>382.71873433938708</v>
      </c>
      <c r="BO85" s="53">
        <v>893.96763446200748</v>
      </c>
      <c r="BP85" s="53">
        <v>896.99023734218281</v>
      </c>
      <c r="BQ85" s="122">
        <v>-303.61945626505076</v>
      </c>
      <c r="BR85" s="122">
        <v>492.628060675509</v>
      </c>
      <c r="BS85" s="122">
        <v>44.862432094800852</v>
      </c>
      <c r="BT85" s="122">
        <v>64.490764206400456</v>
      </c>
      <c r="BU85" s="122">
        <v>-210.34824270834474</v>
      </c>
      <c r="BV85" s="122">
        <v>-44.112879072550442</v>
      </c>
      <c r="BW85" s="122">
        <v>811.61610223446405</v>
      </c>
      <c r="BX85" s="122">
        <v>41.473456176953277</v>
      </c>
      <c r="BY85" s="53">
        <v>307.81974696217731</v>
      </c>
    </row>
    <row r="86" spans="1:77" s="106" customFormat="1" x14ac:dyDescent="0.25">
      <c r="A86" s="98" t="s">
        <v>209</v>
      </c>
      <c r="B86" s="143">
        <v>-2.6179556938773052</v>
      </c>
      <c r="C86" s="184">
        <v>-30.123219564626936</v>
      </c>
      <c r="D86" s="184">
        <v>-2.6873797805720301</v>
      </c>
      <c r="E86" s="185">
        <v>-3.3999843790470385</v>
      </c>
      <c r="F86" s="186">
        <v>2.0683879817820161</v>
      </c>
      <c r="G86" s="186">
        <v>-1.5675514589810535</v>
      </c>
      <c r="H86" s="186">
        <v>-1.3525352760723086</v>
      </c>
      <c r="I86" s="187">
        <v>-4.6724548843817821</v>
      </c>
      <c r="J86" s="184">
        <v>-5.0541199927504721</v>
      </c>
      <c r="K86" s="184">
        <v>-1.8116131061812535</v>
      </c>
      <c r="L86" s="185">
        <v>-2.0504959741827533</v>
      </c>
      <c r="M86" s="186">
        <v>-1.6493242502275907</v>
      </c>
      <c r="N86" s="186">
        <v>-13.720443241578007</v>
      </c>
      <c r="O86" s="186">
        <v>-3.865059397226378</v>
      </c>
      <c r="P86" s="186">
        <v>-3.9474779404466642</v>
      </c>
      <c r="Q86" s="186">
        <v>-8.2440166382103275</v>
      </c>
      <c r="R86" s="186">
        <v>1.0214037459972625</v>
      </c>
      <c r="S86" s="151">
        <v>-2.5469960665213898</v>
      </c>
      <c r="T86" s="188">
        <v>8.3547703281614982</v>
      </c>
      <c r="U86" s="100">
        <v>-675.35319502501443</v>
      </c>
      <c r="V86" s="100">
        <v>-23.888684951607907</v>
      </c>
      <c r="W86" s="100">
        <v>-170.46542963957381</v>
      </c>
      <c r="X86" s="120">
        <v>-26.16415702686902</v>
      </c>
      <c r="Y86" s="120">
        <v>22.36476278148757</v>
      </c>
      <c r="Z86" s="120">
        <v>-8.7216743735422142</v>
      </c>
      <c r="AA86" s="120">
        <v>-10.577365438222955</v>
      </c>
      <c r="AB86" s="120">
        <v>-147.36699558242753</v>
      </c>
      <c r="AC86" s="100">
        <v>-346.43818060338072</v>
      </c>
      <c r="AD86" s="100">
        <v>-210.37348059062788</v>
      </c>
      <c r="AE86" s="120">
        <v>-47.043518719771782</v>
      </c>
      <c r="AF86" s="120">
        <v>-74.114965094279796</v>
      </c>
      <c r="AG86" s="120">
        <v>-76.000511617208929</v>
      </c>
      <c r="AH86" s="120">
        <v>-13.944396138892614</v>
      </c>
      <c r="AI86" s="120">
        <v>-14.255161953801007</v>
      </c>
      <c r="AJ86" s="120">
        <v>-12.641468041586023</v>
      </c>
      <c r="AK86" s="120">
        <v>32.66174789373963</v>
      </c>
      <c r="AL86" s="120">
        <v>-5.0352069188284077</v>
      </c>
      <c r="AM86" s="100">
        <v>75.812580760173319</v>
      </c>
      <c r="AN86" s="184">
        <v>1.1510129204029163</v>
      </c>
      <c r="AO86" s="184">
        <v>21.9686891293426</v>
      </c>
      <c r="AP86" s="184">
        <v>-0.58935216170913352</v>
      </c>
      <c r="AQ86" s="191">
        <v>8.3104214145389932</v>
      </c>
      <c r="AR86" s="191">
        <v>1.9481293341973016</v>
      </c>
      <c r="AS86" s="191">
        <v>-8.0433891225770502</v>
      </c>
      <c r="AT86" s="191">
        <v>5.5998226481929425</v>
      </c>
      <c r="AU86" s="191">
        <v>-4.0618734040821174</v>
      </c>
      <c r="AV86" s="184">
        <v>-2.3477358779186219</v>
      </c>
      <c r="AW86" s="184">
        <v>2.7105813936123768</v>
      </c>
      <c r="AX86" s="191">
        <v>-5.2753856999843034</v>
      </c>
      <c r="AY86" s="191">
        <v>6.2660648393981999</v>
      </c>
      <c r="AZ86" s="191">
        <v>-1.054658050545132</v>
      </c>
      <c r="BA86" s="191">
        <v>5.7594065933825211</v>
      </c>
      <c r="BB86" s="191">
        <v>-15.132906594231931</v>
      </c>
      <c r="BC86" s="191">
        <v>-16.41514317786844</v>
      </c>
      <c r="BD86" s="191">
        <v>10.021475820244174</v>
      </c>
      <c r="BE86" s="191">
        <v>3.9394884414184705</v>
      </c>
      <c r="BF86" s="184">
        <v>20.217310426732315</v>
      </c>
      <c r="BG86" s="100">
        <v>569.81285583761201</v>
      </c>
      <c r="BH86" s="100">
        <v>60.139873257864622</v>
      </c>
      <c r="BI86" s="100">
        <v>-68.387653204728849</v>
      </c>
      <c r="BJ86" s="120">
        <v>134.08101898687437</v>
      </c>
      <c r="BK86" s="120">
        <v>45.196581856251669</v>
      </c>
      <c r="BL86" s="120">
        <v>-82.824775256266548</v>
      </c>
      <c r="BM86" s="120">
        <v>60.797748486156934</v>
      </c>
      <c r="BN86" s="120">
        <v>-225.6382272777455</v>
      </c>
      <c r="BO86" s="100">
        <v>-349.88421109073897</v>
      </c>
      <c r="BP86" s="100">
        <v>567.66744621652106</v>
      </c>
      <c r="BQ86" s="120">
        <v>-299.99793461020454</v>
      </c>
      <c r="BR86" s="120">
        <v>452.05025973563806</v>
      </c>
      <c r="BS86" s="120">
        <v>-10.455700307228881</v>
      </c>
      <c r="BT86" s="120">
        <v>29.975953230870232</v>
      </c>
      <c r="BU86" s="120">
        <v>-98.215927358243221</v>
      </c>
      <c r="BV86" s="120">
        <v>-44.324055143606785</v>
      </c>
      <c r="BW86" s="120">
        <v>523.31973769552314</v>
      </c>
      <c r="BX86" s="120">
        <v>15.315112973771534</v>
      </c>
      <c r="BY86" s="100">
        <v>360.27740065869534</v>
      </c>
    </row>
    <row r="87" spans="1:77" x14ac:dyDescent="0.25">
      <c r="A87" s="37" t="s">
        <v>210</v>
      </c>
      <c r="B87" s="144">
        <v>2.0913559091136014</v>
      </c>
      <c r="C87" s="179">
        <v>92.445461164774031</v>
      </c>
      <c r="D87" s="179">
        <v>-99.859593300081727</v>
      </c>
      <c r="E87" s="180">
        <v>-5.3951971318612957</v>
      </c>
      <c r="F87" s="181">
        <v>2.6638438746790616</v>
      </c>
      <c r="G87" s="181">
        <v>-0.57301832504570438</v>
      </c>
      <c r="H87" s="181">
        <v>4.789328292116668</v>
      </c>
      <c r="I87" s="182">
        <v>-6.2940814369647597</v>
      </c>
      <c r="J87" s="179">
        <v>5.5613336456180607</v>
      </c>
      <c r="K87" s="179">
        <v>2.6376759088086343</v>
      </c>
      <c r="L87" s="180">
        <v>7.2039770668719028</v>
      </c>
      <c r="M87" s="181">
        <v>-1.156198020268262</v>
      </c>
      <c r="N87" s="181">
        <v>1.3184850556109851</v>
      </c>
      <c r="O87" s="181">
        <v>-5.1517519293888032</v>
      </c>
      <c r="P87" s="181">
        <v>14.59392933994299</v>
      </c>
      <c r="Q87" s="181">
        <v>-26.743676380267033</v>
      </c>
      <c r="R87" s="181">
        <v>5.2300535205301202</v>
      </c>
      <c r="S87" s="152">
        <v>10.165156134988539</v>
      </c>
      <c r="T87" s="183">
        <v>-2.2783103407517435</v>
      </c>
      <c r="U87" s="52">
        <v>525.38237762286371</v>
      </c>
      <c r="V87" s="52">
        <v>51.228228214174202</v>
      </c>
      <c r="W87" s="52">
        <v>-6164.0511166263623</v>
      </c>
      <c r="X87" s="121">
        <v>-40.106460827195974</v>
      </c>
      <c r="Y87" s="121">
        <v>29.398983455834241</v>
      </c>
      <c r="Z87" s="121">
        <v>-3.1382306584432627</v>
      </c>
      <c r="AA87" s="121">
        <v>36.947873139644003</v>
      </c>
      <c r="AB87" s="121">
        <v>-189.23692388132986</v>
      </c>
      <c r="AC87" s="52">
        <v>361.93891116687064</v>
      </c>
      <c r="AD87" s="52">
        <v>300.7510112690361</v>
      </c>
      <c r="AE87" s="121">
        <v>161.88829166602682</v>
      </c>
      <c r="AF87" s="121">
        <v>-51.098650832710518</v>
      </c>
      <c r="AG87" s="121">
        <v>6.3013193662739582</v>
      </c>
      <c r="AH87" s="121">
        <v>-17.868156359523084</v>
      </c>
      <c r="AI87" s="121">
        <v>50.621318857962024</v>
      </c>
      <c r="AJ87" s="121">
        <v>-37.628261519948992</v>
      </c>
      <c r="AK87" s="121">
        <v>168.95128844470355</v>
      </c>
      <c r="AL87" s="121">
        <v>19.583861646251307</v>
      </c>
      <c r="AM87" s="52">
        <v>-22.401014255724135</v>
      </c>
      <c r="AN87" s="189">
        <v>2.3841443424958531</v>
      </c>
      <c r="AO87" s="189">
        <v>17.302026313104022</v>
      </c>
      <c r="AP87" s="189">
        <v>-1.8533017171336152</v>
      </c>
      <c r="AQ87" s="190">
        <v>-2.5035097286915331</v>
      </c>
      <c r="AR87" s="190">
        <v>9.1174299509105374</v>
      </c>
      <c r="AS87" s="190">
        <v>-9.4780931109632256</v>
      </c>
      <c r="AT87" s="190">
        <v>11.294259341137725</v>
      </c>
      <c r="AU87" s="190">
        <v>-7.105395564746086</v>
      </c>
      <c r="AV87" s="189">
        <v>4.8572445936558406</v>
      </c>
      <c r="AW87" s="189">
        <v>2.3715341624845232</v>
      </c>
      <c r="AX87" s="190">
        <v>-2.7135140291136617</v>
      </c>
      <c r="AY87" s="190">
        <v>-0.46653269834802114</v>
      </c>
      <c r="AZ87" s="190">
        <v>0.9728612489077415</v>
      </c>
      <c r="BA87" s="190">
        <v>-0.34910037420623485</v>
      </c>
      <c r="BB87" s="190">
        <v>-1.497706107889929</v>
      </c>
      <c r="BC87" s="190">
        <v>-29.139405122416552</v>
      </c>
      <c r="BD87" s="190">
        <v>13.672589332176432</v>
      </c>
      <c r="BE87" s="190">
        <v>16.151011928586435</v>
      </c>
      <c r="BF87" s="189">
        <v>6.725155893080248</v>
      </c>
      <c r="BG87" s="53">
        <v>1209.780486796255</v>
      </c>
      <c r="BH87" s="53">
        <v>54.928779693691865</v>
      </c>
      <c r="BI87" s="53">
        <v>-217.86880444250164</v>
      </c>
      <c r="BJ87" s="122">
        <v>-43.07099112474657</v>
      </c>
      <c r="BK87" s="122">
        <v>202.08629263574494</v>
      </c>
      <c r="BL87" s="122">
        <v>-96.816496108371325</v>
      </c>
      <c r="BM87" s="122">
        <v>124.55187061689981</v>
      </c>
      <c r="BN87" s="122">
        <v>-404.61948046202906</v>
      </c>
      <c r="BO87" s="53">
        <v>718.17088056823559</v>
      </c>
      <c r="BP87" s="53">
        <v>518.4095170544897</v>
      </c>
      <c r="BQ87" s="122">
        <v>-158.14567988131057</v>
      </c>
      <c r="BR87" s="122">
        <v>-36.581854902255145</v>
      </c>
      <c r="BS87" s="122">
        <v>10.14590562968192</v>
      </c>
      <c r="BT87" s="122">
        <v>-1.9061805831148604</v>
      </c>
      <c r="BU87" s="122">
        <v>-9.4037757253742029</v>
      </c>
      <c r="BV87" s="122">
        <v>-76.515501405919395</v>
      </c>
      <c r="BW87" s="122">
        <v>725.80351704702207</v>
      </c>
      <c r="BX87" s="122">
        <v>65.01308687575272</v>
      </c>
      <c r="BY87" s="53">
        <v>136.14011392234329</v>
      </c>
    </row>
    <row r="88" spans="1:77" x14ac:dyDescent="0.25">
      <c r="A88" s="37" t="s">
        <v>211</v>
      </c>
      <c r="B88" s="144">
        <v>-0.51112977754484978</v>
      </c>
      <c r="C88" s="179">
        <v>-24.451253098662406</v>
      </c>
      <c r="D88" s="179">
        <v>67567.021116855452</v>
      </c>
      <c r="E88" s="180">
        <v>0.29047728095521475</v>
      </c>
      <c r="F88" s="181">
        <v>-2.4686519377772331</v>
      </c>
      <c r="G88" s="181">
        <v>-3.1063742873910005</v>
      </c>
      <c r="H88" s="181">
        <v>1.3354460933982404</v>
      </c>
      <c r="I88" s="182">
        <v>-3.9007155735384602</v>
      </c>
      <c r="J88" s="179">
        <v>1.3362491276369681E-2</v>
      </c>
      <c r="K88" s="179">
        <v>0.55570367147264044</v>
      </c>
      <c r="L88" s="180">
        <v>2.6089229850655649</v>
      </c>
      <c r="M88" s="181">
        <v>9.3626152216508274E-2</v>
      </c>
      <c r="N88" s="181">
        <v>5.6594912971470013</v>
      </c>
      <c r="O88" s="181">
        <v>4.2073969728018135</v>
      </c>
      <c r="P88" s="181">
        <v>4.4695976648794433</v>
      </c>
      <c r="Q88" s="181">
        <v>10.341552228724037</v>
      </c>
      <c r="R88" s="181">
        <v>-2.7831325414422459</v>
      </c>
      <c r="S88" s="152">
        <v>10.850569991826319</v>
      </c>
      <c r="T88" s="183">
        <v>-3.0204757258505799</v>
      </c>
      <c r="U88" s="52">
        <v>-131.0894401190817</v>
      </c>
      <c r="V88" s="52">
        <v>-26.0754934739726</v>
      </c>
      <c r="W88" s="52">
        <v>5855.9726909559586</v>
      </c>
      <c r="X88" s="121">
        <v>2.0428307081450612</v>
      </c>
      <c r="Y88" s="121">
        <v>-27.970545015442212</v>
      </c>
      <c r="Z88" s="121">
        <v>-16.91509294066941</v>
      </c>
      <c r="AA88" s="121">
        <v>10.795885127074939</v>
      </c>
      <c r="AB88" s="121">
        <v>-109.89674477802055</v>
      </c>
      <c r="AC88" s="52">
        <v>0.91801256983944768</v>
      </c>
      <c r="AD88" s="52">
        <v>65.033292080250249</v>
      </c>
      <c r="AE88" s="121">
        <v>62.851446134824982</v>
      </c>
      <c r="AF88" s="121">
        <v>4.0900049113506611</v>
      </c>
      <c r="AG88" s="121">
        <v>27.404530340841006</v>
      </c>
      <c r="AH88" s="121">
        <v>13.841004359620797</v>
      </c>
      <c r="AI88" s="121">
        <v>17.766065519579001</v>
      </c>
      <c r="AJ88" s="121">
        <v>10.659182422165003</v>
      </c>
      <c r="AK88" s="121">
        <v>-94.608260078664898</v>
      </c>
      <c r="AL88" s="121">
        <v>23.029318470534974</v>
      </c>
      <c r="AM88" s="52">
        <v>-29.021584396284311</v>
      </c>
      <c r="AN88" s="189">
        <v>2.6194215439032442</v>
      </c>
      <c r="AO88" s="189">
        <v>-3.5386234031373753</v>
      </c>
      <c r="AP88" s="189">
        <v>-4.0224300936250295</v>
      </c>
      <c r="AQ88" s="190">
        <v>2.1429688863822127</v>
      </c>
      <c r="AR88" s="190">
        <v>4.0451561890567866</v>
      </c>
      <c r="AS88" s="190">
        <v>-10.408464443378641</v>
      </c>
      <c r="AT88" s="190">
        <v>6.0453135733017804</v>
      </c>
      <c r="AU88" s="190">
        <v>-9.9661358941552596</v>
      </c>
      <c r="AV88" s="189">
        <v>5.4161020122898584</v>
      </c>
      <c r="AW88" s="189">
        <v>4.3638239406387447</v>
      </c>
      <c r="AX88" s="190">
        <v>5.3713915029578008</v>
      </c>
      <c r="AY88" s="190">
        <v>2.7137223767928154</v>
      </c>
      <c r="AZ88" s="190">
        <v>-1.4328441659858138</v>
      </c>
      <c r="BA88" s="190">
        <v>-3.8103559999158598</v>
      </c>
      <c r="BB88" s="190">
        <v>8.4698509953692778</v>
      </c>
      <c r="BC88" s="190">
        <v>-28.84063143606248</v>
      </c>
      <c r="BD88" s="190">
        <v>8.4383314821329556</v>
      </c>
      <c r="BE88" s="190">
        <v>10.490192566924295</v>
      </c>
      <c r="BF88" s="189">
        <v>3.4237845803177569</v>
      </c>
      <c r="BG88" s="53">
        <v>1319.0547211430967</v>
      </c>
      <c r="BH88" s="53">
        <v>-11.709302529796503</v>
      </c>
      <c r="BI88" s="53">
        <v>-472.89703626046867</v>
      </c>
      <c r="BJ88" s="122">
        <v>35.847267451947346</v>
      </c>
      <c r="BK88" s="122">
        <v>90.656691472506282</v>
      </c>
      <c r="BL88" s="122">
        <v>-104.42052609459734</v>
      </c>
      <c r="BM88" s="122">
        <v>70.468382049913998</v>
      </c>
      <c r="BN88" s="122">
        <v>-565.44885114023782</v>
      </c>
      <c r="BO88" s="53">
        <v>791.64546404803878</v>
      </c>
      <c r="BP88" s="53">
        <v>938.62233835873485</v>
      </c>
      <c r="BQ88" s="122">
        <v>292.25879897242066</v>
      </c>
      <c r="BR88" s="122">
        <v>206.5194343727062</v>
      </c>
      <c r="BS88" s="122">
        <v>-16.323785654800076</v>
      </c>
      <c r="BT88" s="122">
        <v>-21.222336449960039</v>
      </c>
      <c r="BU88" s="122">
        <v>50.698692442677384</v>
      </c>
      <c r="BV88" s="122">
        <v>-78.831345514673046</v>
      </c>
      <c r="BW88" s="122">
        <v>461.96228414122106</v>
      </c>
      <c r="BX88" s="122">
        <v>43.560596049143498</v>
      </c>
      <c r="BY88" s="53">
        <v>73.393257526591697</v>
      </c>
    </row>
    <row r="89" spans="1:77" x14ac:dyDescent="0.25">
      <c r="A89" s="37" t="s">
        <v>212</v>
      </c>
      <c r="B89" s="144">
        <v>3.8786856332317932E-2</v>
      </c>
      <c r="C89" s="179">
        <v>-22.250394796457527</v>
      </c>
      <c r="D89" s="179">
        <v>1.7578276034490026</v>
      </c>
      <c r="E89" s="180">
        <v>4.7556291194554401</v>
      </c>
      <c r="F89" s="181">
        <v>-0.23799313666658106</v>
      </c>
      <c r="G89" s="181">
        <v>-0.66541794231745888</v>
      </c>
      <c r="H89" s="181">
        <v>2.9816589738907329</v>
      </c>
      <c r="I89" s="182">
        <v>1.8934113879572223</v>
      </c>
      <c r="J89" s="179">
        <v>-0.34931908439336246</v>
      </c>
      <c r="K89" s="179">
        <v>0.22853529306259279</v>
      </c>
      <c r="L89" s="180">
        <v>-0.62674712810356636</v>
      </c>
      <c r="M89" s="181">
        <v>-0.52644649021782453</v>
      </c>
      <c r="N89" s="181">
        <v>1.123273048000395</v>
      </c>
      <c r="O89" s="181">
        <v>0.35478699984567985</v>
      </c>
      <c r="P89" s="181">
        <v>-11.015198153568317</v>
      </c>
      <c r="Q89" s="181">
        <v>-14.341631688744428</v>
      </c>
      <c r="R89" s="181">
        <v>3.8317189144064345</v>
      </c>
      <c r="S89" s="152">
        <v>-2.6071890948422327</v>
      </c>
      <c r="T89" s="183">
        <v>-8.3879032020813256</v>
      </c>
      <c r="U89" s="52">
        <v>9.8968185138328408</v>
      </c>
      <c r="V89" s="52">
        <v>-17.926536985357899</v>
      </c>
      <c r="W89" s="52">
        <v>103.09025374270914</v>
      </c>
      <c r="X89" s="121">
        <v>33.541917214319938</v>
      </c>
      <c r="Y89" s="121">
        <v>-2.6299635346247214</v>
      </c>
      <c r="Z89" s="121">
        <v>-3.5108341972060089</v>
      </c>
      <c r="AA89" s="121">
        <v>24.425937763505999</v>
      </c>
      <c r="AB89" s="121">
        <v>51.26319649671359</v>
      </c>
      <c r="AC89" s="52">
        <v>-24.001674124199781</v>
      </c>
      <c r="AD89" s="52">
        <v>26.893817960468368</v>
      </c>
      <c r="AE89" s="121">
        <v>-15.492856469876187</v>
      </c>
      <c r="AF89" s="121">
        <v>-23.019045518430175</v>
      </c>
      <c r="AG89" s="121">
        <v>5.7469685568620434</v>
      </c>
      <c r="AH89" s="121">
        <v>1.2162430201705092</v>
      </c>
      <c r="AI89" s="121">
        <v>-45.740937776660985</v>
      </c>
      <c r="AJ89" s="121">
        <v>-16.310820913245294</v>
      </c>
      <c r="AK89" s="121">
        <v>126.62819958842465</v>
      </c>
      <c r="AL89" s="121">
        <v>-6.1339325267763911</v>
      </c>
      <c r="AM89" s="52">
        <v>-78.159042079788037</v>
      </c>
      <c r="AN89" s="189">
        <v>1.1058830434605316</v>
      </c>
      <c r="AO89" s="189">
        <v>-3.4640926771049907</v>
      </c>
      <c r="AP89" s="189">
        <v>-5.1481863422749186</v>
      </c>
      <c r="AQ89" s="190">
        <v>0.68219138135243718</v>
      </c>
      <c r="AR89" s="190">
        <v>-1.3214634960149851</v>
      </c>
      <c r="AS89" s="190">
        <v>-8.0629968871993256</v>
      </c>
      <c r="AT89" s="190">
        <v>5.4110365223013268</v>
      </c>
      <c r="AU89" s="190">
        <v>-10.206466273236202</v>
      </c>
      <c r="AV89" s="189">
        <v>1.8929543271185123</v>
      </c>
      <c r="AW89" s="189">
        <v>2.8232831191447039</v>
      </c>
      <c r="AX89" s="190">
        <v>6.225891101651615</v>
      </c>
      <c r="AY89" s="190">
        <v>-0.60964666660401345</v>
      </c>
      <c r="AZ89" s="190">
        <v>8.3917124656811346</v>
      </c>
      <c r="BA89" s="190">
        <v>-7.42000709612417</v>
      </c>
      <c r="BB89" s="190">
        <v>3.301690841097682</v>
      </c>
      <c r="BC89" s="190">
        <v>-26.453337590462244</v>
      </c>
      <c r="BD89" s="190">
        <v>4.7294788792026088</v>
      </c>
      <c r="BE89" s="190">
        <v>12.40128770810669</v>
      </c>
      <c r="BF89" s="189">
        <v>15.274027942036671</v>
      </c>
      <c r="BG89" s="53">
        <v>566.75260724536929</v>
      </c>
      <c r="BH89" s="53">
        <v>-13.523069455572283</v>
      </c>
      <c r="BI89" s="53">
        <v>-616.60340883176286</v>
      </c>
      <c r="BJ89" s="122">
        <v>11.930511945045964</v>
      </c>
      <c r="BK89" s="122">
        <v>-30.735875735486843</v>
      </c>
      <c r="BL89" s="122">
        <v>-80.369011222147151</v>
      </c>
      <c r="BM89" s="122">
        <v>64.924632832029374</v>
      </c>
      <c r="BN89" s="122">
        <v>-582.35366665120455</v>
      </c>
      <c r="BO89" s="53">
        <v>287.60802002757737</v>
      </c>
      <c r="BP89" s="53">
        <v>614.23904443515858</v>
      </c>
      <c r="BQ89" s="122">
        <v>335.69114937565428</v>
      </c>
      <c r="BR89" s="122">
        <v>-47.416877280746121</v>
      </c>
      <c r="BS89" s="122">
        <v>87.393073125613</v>
      </c>
      <c r="BT89" s="122">
        <v>-40.301711793226218</v>
      </c>
      <c r="BU89" s="122">
        <v>18.247690071285888</v>
      </c>
      <c r="BV89" s="122">
        <v>-64.695558724098788</v>
      </c>
      <c r="BW89" s="122">
        <v>273.8070101084877</v>
      </c>
      <c r="BX89" s="122">
        <v>51.514269552188011</v>
      </c>
      <c r="BY89" s="53">
        <v>295.03202106996491</v>
      </c>
    </row>
    <row r="90" spans="1:77" s="106" customFormat="1" x14ac:dyDescent="0.25">
      <c r="A90" s="37" t="s">
        <v>213</v>
      </c>
      <c r="B90" s="144">
        <v>-2.013928519765229</v>
      </c>
      <c r="C90" s="179">
        <v>6.8873460890177984</v>
      </c>
      <c r="D90" s="179">
        <v>-3.4055913301893392</v>
      </c>
      <c r="E90" s="180">
        <v>20.247556323923433</v>
      </c>
      <c r="F90" s="181">
        <v>-7.3444826822456228</v>
      </c>
      <c r="G90" s="181">
        <v>-16.116675208132413</v>
      </c>
      <c r="H90" s="181">
        <v>-5.4574204673064841</v>
      </c>
      <c r="I90" s="182">
        <v>-5.1241165775859905</v>
      </c>
      <c r="J90" s="179">
        <v>-11.529890658206178</v>
      </c>
      <c r="K90" s="179">
        <v>4.473517896922341</v>
      </c>
      <c r="L90" s="180">
        <v>11.304746947819888</v>
      </c>
      <c r="M90" s="181">
        <v>2.4627333523421502</v>
      </c>
      <c r="N90" s="181">
        <v>-8.9563000185419295</v>
      </c>
      <c r="O90" s="181">
        <v>0.97768425397219971</v>
      </c>
      <c r="P90" s="181">
        <v>5.5176556116316444</v>
      </c>
      <c r="Q90" s="181">
        <v>61.168542396492583</v>
      </c>
      <c r="R90" s="181">
        <v>3.4489107064751945</v>
      </c>
      <c r="S90" s="152">
        <v>-5.4638420277277611</v>
      </c>
      <c r="T90" s="183">
        <v>-6.2486707465045583</v>
      </c>
      <c r="U90" s="52">
        <v>-514.0714598160157</v>
      </c>
      <c r="V90" s="52">
        <v>4.3142844882253968</v>
      </c>
      <c r="W90" s="52">
        <v>-203.2364905297045</v>
      </c>
      <c r="X90" s="121">
        <v>149.59941326389401</v>
      </c>
      <c r="Y90" s="121">
        <v>-80.967677526751686</v>
      </c>
      <c r="Z90" s="121">
        <v>-84.467907501606248</v>
      </c>
      <c r="AA90" s="121">
        <v>-46.040557689296975</v>
      </c>
      <c r="AB90" s="121">
        <v>-141.35976107594388</v>
      </c>
      <c r="AC90" s="52">
        <v>-789.45009464378018</v>
      </c>
      <c r="AD90" s="52">
        <v>527.64247089769015</v>
      </c>
      <c r="AE90" s="121">
        <v>277.69591830631089</v>
      </c>
      <c r="AF90" s="121">
        <v>107.11692617329936</v>
      </c>
      <c r="AG90" s="121">
        <v>-46.337567708776021</v>
      </c>
      <c r="AH90" s="121">
        <v>3.3634840859779729</v>
      </c>
      <c r="AI90" s="121">
        <v>20.388401528183977</v>
      </c>
      <c r="AJ90" s="121">
        <v>59.590246691459285</v>
      </c>
      <c r="AK90" s="121">
        <v>118.34469194295934</v>
      </c>
      <c r="AL90" s="121">
        <v>-12.519630121725811</v>
      </c>
      <c r="AM90" s="52">
        <v>-53.341630028448549</v>
      </c>
      <c r="AN90" s="189">
        <v>1.6205035980854987</v>
      </c>
      <c r="AO90" s="189">
        <v>-19.366355269731383</v>
      </c>
      <c r="AP90" s="189">
        <v>-5.4703721206247664</v>
      </c>
      <c r="AQ90" s="190">
        <v>9.7561229399258274</v>
      </c>
      <c r="AR90" s="190">
        <v>-7.5154281454745453</v>
      </c>
      <c r="AS90" s="190">
        <v>-11.739084669789278</v>
      </c>
      <c r="AT90" s="190">
        <v>-0.12782875318998466</v>
      </c>
      <c r="AU90" s="190">
        <v>-9.5910297701005121</v>
      </c>
      <c r="AV90" s="189">
        <v>-2.6634808094476159</v>
      </c>
      <c r="AW90" s="189">
        <v>8.1921918836832077</v>
      </c>
      <c r="AX90" s="190">
        <v>11.334917089286423</v>
      </c>
      <c r="AY90" s="190">
        <v>5.9923401842178148</v>
      </c>
      <c r="AZ90" s="190">
        <v>12.176842119562693</v>
      </c>
      <c r="BA90" s="190">
        <v>-9.8045936638292979</v>
      </c>
      <c r="BB90" s="190">
        <v>7.1202487633901024</v>
      </c>
      <c r="BC90" s="190">
        <v>6.1756642413872243</v>
      </c>
      <c r="BD90" s="190">
        <v>8.8080076066872728</v>
      </c>
      <c r="BE90" s="190">
        <v>16.707393657062376</v>
      </c>
      <c r="BF90" s="189">
        <v>6.1905780053378212</v>
      </c>
      <c r="BG90" s="53">
        <v>811.46964835276594</v>
      </c>
      <c r="BH90" s="53">
        <v>-64.662816324786604</v>
      </c>
      <c r="BI90" s="53">
        <v>-631.03375939295256</v>
      </c>
      <c r="BJ90" s="122">
        <v>170.48719472335961</v>
      </c>
      <c r="BK90" s="122">
        <v>-177.7545774794803</v>
      </c>
      <c r="BL90" s="122">
        <v>-111.15739958434983</v>
      </c>
      <c r="BM90" s="122">
        <v>-1.4655645972543425</v>
      </c>
      <c r="BN90" s="122">
        <v>-511.14341245522701</v>
      </c>
      <c r="BO90" s="100">
        <v>-387.62073182249515</v>
      </c>
      <c r="BP90" s="100">
        <v>1762.1660930901489</v>
      </c>
      <c r="BQ90" s="120">
        <v>610.58374788124911</v>
      </c>
      <c r="BR90" s="120">
        <v>459.39143858985608</v>
      </c>
      <c r="BS90" s="120">
        <v>119.44596496582494</v>
      </c>
      <c r="BT90" s="120">
        <v>-53.968937530094536</v>
      </c>
      <c r="BU90" s="120">
        <v>39.218778725050583</v>
      </c>
      <c r="BV90" s="120">
        <v>13.938180696917442</v>
      </c>
      <c r="BW90" s="120">
        <v>506.04667932334632</v>
      </c>
      <c r="BX90" s="120">
        <v>67.51024043799913</v>
      </c>
      <c r="BY90" s="100">
        <v>132.62086280284939</v>
      </c>
    </row>
    <row r="91" spans="1:77" x14ac:dyDescent="0.25">
      <c r="A91" s="37" t="s">
        <v>214</v>
      </c>
      <c r="B91" s="144">
        <v>-36.961600499959246</v>
      </c>
      <c r="C91" s="179">
        <v>-17.993743096034287</v>
      </c>
      <c r="D91" s="179">
        <v>-31.836549216340625</v>
      </c>
      <c r="E91" s="180">
        <v>-45.967367161804376</v>
      </c>
      <c r="F91" s="181">
        <v>-29.292313098153077</v>
      </c>
      <c r="G91" s="181">
        <v>-14.302746159953205</v>
      </c>
      <c r="H91" s="181">
        <v>-9.1703469629834</v>
      </c>
      <c r="I91" s="182">
        <v>-37.885074647247052</v>
      </c>
      <c r="J91" s="179">
        <v>-57.537763755784269</v>
      </c>
      <c r="K91" s="179">
        <v>-30.607005650141119</v>
      </c>
      <c r="L91" s="180">
        <v>-30.192499122783268</v>
      </c>
      <c r="M91" s="181">
        <v>-35.075290891411903</v>
      </c>
      <c r="N91" s="181">
        <v>-78.686616721590823</v>
      </c>
      <c r="O91" s="181">
        <v>-33.960444926071212</v>
      </c>
      <c r="P91" s="181">
        <v>-21.019104826499778</v>
      </c>
      <c r="Q91" s="181">
        <v>-17.797734227577223</v>
      </c>
      <c r="R91" s="181">
        <v>-19.606932345474615</v>
      </c>
      <c r="S91" s="152">
        <v>-40.782594000963336</v>
      </c>
      <c r="T91" s="183">
        <v>-17.564744416014854</v>
      </c>
      <c r="U91" s="52">
        <v>-9244.7369011581704</v>
      </c>
      <c r="V91" s="52">
        <v>-12.047714917868298</v>
      </c>
      <c r="W91" s="52">
        <v>-1835.2157668531886</v>
      </c>
      <c r="X91" s="121">
        <v>-408.39758337133799</v>
      </c>
      <c r="Y91" s="121">
        <v>-299.20953124964524</v>
      </c>
      <c r="Z91" s="121">
        <v>-62.879828510178015</v>
      </c>
      <c r="AA91" s="121">
        <v>-73.141923195461004</v>
      </c>
      <c r="AB91" s="121">
        <v>-991.58690052656584</v>
      </c>
      <c r="AC91" s="52">
        <v>-3485.3711750264197</v>
      </c>
      <c r="AD91" s="52">
        <v>-3771.5305400920861</v>
      </c>
      <c r="AE91" s="121">
        <v>-825.50821605141664</v>
      </c>
      <c r="AF91" s="121">
        <v>-1563.1761791403696</v>
      </c>
      <c r="AG91" s="121">
        <v>-370.642632542755</v>
      </c>
      <c r="AH91" s="121">
        <v>-117.97487736947843</v>
      </c>
      <c r="AI91" s="121">
        <v>-81.953581447514978</v>
      </c>
      <c r="AJ91" s="121">
        <v>-27.944223554215995</v>
      </c>
      <c r="AK91" s="121">
        <v>-695.98904745903292</v>
      </c>
      <c r="AL91" s="121">
        <v>-88.341782527299472</v>
      </c>
      <c r="AM91" s="52">
        <v>-140.57170426860625</v>
      </c>
      <c r="AN91" s="189">
        <v>-40.126987403123373</v>
      </c>
      <c r="AO91" s="189">
        <v>-53.065005271153275</v>
      </c>
      <c r="AP91" s="189">
        <v>-36.280298308554194</v>
      </c>
      <c r="AQ91" s="190">
        <v>-23.691450062258724</v>
      </c>
      <c r="AR91" s="190">
        <v>-36.628665581757645</v>
      </c>
      <c r="AS91" s="190">
        <v>-34.308204231294326</v>
      </c>
      <c r="AT91" s="190">
        <v>-22.169308753203264</v>
      </c>
      <c r="AU91" s="190">
        <v>-43.731435154663281</v>
      </c>
      <c r="AV91" s="189">
        <v>-64.194862677863895</v>
      </c>
      <c r="AW91" s="189">
        <v>-28.572112589547814</v>
      </c>
      <c r="AX91" s="190">
        <v>-26.185373472235028</v>
      </c>
      <c r="AY91" s="190">
        <v>-29.97738402420379</v>
      </c>
      <c r="AZ91" s="190">
        <v>-74.901992019409391</v>
      </c>
      <c r="BA91" s="190">
        <v>-39.642738179098671</v>
      </c>
      <c r="BB91" s="190">
        <v>-27.78594491081541</v>
      </c>
      <c r="BC91" s="190">
        <v>-0.65680262809243439</v>
      </c>
      <c r="BD91" s="190">
        <v>-20.135029332781418</v>
      </c>
      <c r="BE91" s="190">
        <v>-37.867517104041617</v>
      </c>
      <c r="BF91" s="189">
        <v>-5.4117584834267767</v>
      </c>
      <c r="BG91" s="53">
        <v>-20846.986768474922</v>
      </c>
      <c r="BH91" s="53">
        <v>-197.61354480870352</v>
      </c>
      <c r="BI91" s="53">
        <v>-4185.9637747814622</v>
      </c>
      <c r="BJ91" s="122">
        <v>-397.38933478345325</v>
      </c>
      <c r="BK91" s="122">
        <v>-885.8896891451252</v>
      </c>
      <c r="BL91" s="122">
        <v>-317.2342510206031</v>
      </c>
      <c r="BM91" s="122">
        <v>-272.0930282256387</v>
      </c>
      <c r="BN91" s="122">
        <v>-2313.3574716066414</v>
      </c>
      <c r="BO91" s="53">
        <v>-9952.5996319261958</v>
      </c>
      <c r="BP91" s="53">
        <v>-6393.8897761795288</v>
      </c>
      <c r="BQ91" s="122">
        <v>-1484.6926228794746</v>
      </c>
      <c r="BR91" s="122">
        <v>-2339.6263261490894</v>
      </c>
      <c r="BS91" s="122">
        <v>-788.74740693732247</v>
      </c>
      <c r="BT91" s="122">
        <v>-215.70419682500744</v>
      </c>
      <c r="BU91" s="122">
        <v>-171.84906622463689</v>
      </c>
      <c r="BV91" s="122">
        <v>-1.2221047240873588</v>
      </c>
      <c r="BW91" s="122">
        <v>-1215.0001126973666</v>
      </c>
      <c r="BX91" s="122">
        <v>-177.04793974254045</v>
      </c>
      <c r="BY91" s="53">
        <v>-116.9200407790313</v>
      </c>
    </row>
    <row r="92" spans="1:77" s="106" customFormat="1" x14ac:dyDescent="0.25">
      <c r="A92" s="37" t="s">
        <v>215</v>
      </c>
      <c r="B92" s="144">
        <v>33.285786426584508</v>
      </c>
      <c r="C92" s="179">
        <v>88.696778569345568</v>
      </c>
      <c r="D92" s="179">
        <v>21.248028135385532</v>
      </c>
      <c r="E92" s="180">
        <v>5.1936162860838131</v>
      </c>
      <c r="F92" s="181">
        <v>20.46086616778382</v>
      </c>
      <c r="G92" s="181">
        <v>31.557049265668134</v>
      </c>
      <c r="H92" s="181">
        <v>-11.898384233110104</v>
      </c>
      <c r="I92" s="182">
        <v>38.719426490107267</v>
      </c>
      <c r="J92" s="179">
        <v>96.236644609722788</v>
      </c>
      <c r="K92" s="179">
        <v>20.561999046968381</v>
      </c>
      <c r="L92" s="180">
        <v>-15.799173509058429</v>
      </c>
      <c r="M92" s="181">
        <v>61.862070322485607</v>
      </c>
      <c r="N92" s="181">
        <v>-81.263085702704757</v>
      </c>
      <c r="O92" s="181">
        <v>11.385581160879621</v>
      </c>
      <c r="P92" s="181">
        <v>-17.762853102327004</v>
      </c>
      <c r="Q92" s="181">
        <v>0.27138175358421002</v>
      </c>
      <c r="R92" s="181">
        <v>14.087710212079308</v>
      </c>
      <c r="S92" s="152">
        <v>-17.442147072839731</v>
      </c>
      <c r="T92" s="183">
        <v>19.851857703754948</v>
      </c>
      <c r="U92" s="52">
        <v>5248.168711811335</v>
      </c>
      <c r="V92" s="52">
        <v>48.701013908468404</v>
      </c>
      <c r="W92" s="52">
        <v>834.89400932621129</v>
      </c>
      <c r="X92" s="121">
        <v>24.93213809396201</v>
      </c>
      <c r="Y92" s="121">
        <v>147.77889031816983</v>
      </c>
      <c r="Z92" s="121">
        <v>118.89270570829217</v>
      </c>
      <c r="AA92" s="121">
        <v>-86.197814072520032</v>
      </c>
      <c r="AB92" s="121">
        <v>629.4880892783076</v>
      </c>
      <c r="AC92" s="52">
        <v>2475.3658270901301</v>
      </c>
      <c r="AD92" s="52">
        <v>1758.2383469453762</v>
      </c>
      <c r="AE92" s="121">
        <v>-301.54962778527988</v>
      </c>
      <c r="AF92" s="121">
        <v>1789.9508654333804</v>
      </c>
      <c r="AG92" s="121">
        <v>-81.583099991130709</v>
      </c>
      <c r="AH92" s="121">
        <v>26.120140294387994</v>
      </c>
      <c r="AI92" s="121">
        <v>-54.700147479814007</v>
      </c>
      <c r="AJ92" s="121">
        <v>0.35026098330700961</v>
      </c>
      <c r="AK92" s="121">
        <v>402.02380103506493</v>
      </c>
      <c r="AL92" s="121">
        <v>-22.373845544540913</v>
      </c>
      <c r="AM92" s="52">
        <v>130.96951454114833</v>
      </c>
      <c r="AN92" s="189">
        <v>-20.012134382094228</v>
      </c>
      <c r="AO92" s="189">
        <v>1.0378691652405347</v>
      </c>
      <c r="AP92" s="189">
        <v>-21.156458772759734</v>
      </c>
      <c r="AQ92" s="190">
        <v>-20.321773949656663</v>
      </c>
      <c r="AR92" s="190">
        <v>-17.146108327295686</v>
      </c>
      <c r="AS92" s="190">
        <v>-15.697788620636654</v>
      </c>
      <c r="AT92" s="190">
        <v>-27.826605097852731</v>
      </c>
      <c r="AU92" s="190">
        <v>-22.612625265449772</v>
      </c>
      <c r="AV92" s="189">
        <v>-26.189884966526989</v>
      </c>
      <c r="AW92" s="189">
        <v>-17.942612565338813</v>
      </c>
      <c r="AX92" s="190">
        <v>-28.048462046243017</v>
      </c>
      <c r="AY92" s="190">
        <v>-4.6860715349428705</v>
      </c>
      <c r="AZ92" s="190">
        <v>-92.360718056844647</v>
      </c>
      <c r="BA92" s="190">
        <v>-28.306945079734447</v>
      </c>
      <c r="BB92" s="190">
        <v>-43.517307692510421</v>
      </c>
      <c r="BC92" s="190">
        <v>-0.87492852007484689</v>
      </c>
      <c r="BD92" s="190">
        <v>-6.4065686693182133</v>
      </c>
      <c r="BE92" s="190">
        <v>-43.579174345662508</v>
      </c>
      <c r="BF92" s="189">
        <v>4.7619572516297781</v>
      </c>
      <c r="BG92" s="53">
        <v>-10341.425087951153</v>
      </c>
      <c r="BH92" s="53">
        <v>3.3127811494948105</v>
      </c>
      <c r="BI92" s="53">
        <v>-2387.2110316055332</v>
      </c>
      <c r="BJ92" s="122">
        <v>-347.22443790710599</v>
      </c>
      <c r="BK92" s="122">
        <v>-399.80847887441246</v>
      </c>
      <c r="BL92" s="122">
        <v>-141.0927411562983</v>
      </c>
      <c r="BM92" s="122">
        <v>-343.97523243389946</v>
      </c>
      <c r="BN92" s="122">
        <v>-1155.1101412338185</v>
      </c>
      <c r="BO92" s="100">
        <v>-4035.3799894144995</v>
      </c>
      <c r="BP92" s="100">
        <v>-4027.7205257865608</v>
      </c>
      <c r="BQ92" s="120">
        <v>-1608.098162461014</v>
      </c>
      <c r="BR92" s="120">
        <v>-366.29660514342413</v>
      </c>
      <c r="BS92" s="120">
        <v>-1037.1497082969802</v>
      </c>
      <c r="BT92" s="120">
        <v>-151.65228611516346</v>
      </c>
      <c r="BU92" s="120">
        <v>-282.5478786112588</v>
      </c>
      <c r="BV92" s="120">
        <v>-1.7017620475928936</v>
      </c>
      <c r="BW92" s="120">
        <v>-380.32795686478676</v>
      </c>
      <c r="BX92" s="120">
        <v>-199.94616624634028</v>
      </c>
      <c r="BY92" s="100">
        <v>105.57367770593874</v>
      </c>
    </row>
    <row r="93" spans="1:77" x14ac:dyDescent="0.25">
      <c r="A93" s="37" t="s">
        <v>216</v>
      </c>
      <c r="B93" s="144">
        <v>12.137488452529045</v>
      </c>
      <c r="C93" s="179">
        <v>-32.029760792584426</v>
      </c>
      <c r="D93" s="179">
        <v>10.144480705604565</v>
      </c>
      <c r="E93" s="180">
        <v>27.407891050002476</v>
      </c>
      <c r="F93" s="181">
        <v>6.2107290839832352</v>
      </c>
      <c r="G93" s="181">
        <v>-4.9807569201570256</v>
      </c>
      <c r="H93" s="181">
        <v>-0.55466947190934146</v>
      </c>
      <c r="I93" s="182">
        <v>14.148570445265896</v>
      </c>
      <c r="J93" s="179">
        <v>14.044184550545369</v>
      </c>
      <c r="K93" s="179">
        <v>11.947851459418812</v>
      </c>
      <c r="L93" s="180">
        <v>49.216660052938899</v>
      </c>
      <c r="M93" s="181">
        <v>5.6606281876162345</v>
      </c>
      <c r="N93" s="181">
        <v>688.85892647262654</v>
      </c>
      <c r="O93" s="181">
        <v>17.426102289022705</v>
      </c>
      <c r="P93" s="181">
        <v>7.3913655379064247</v>
      </c>
      <c r="Q93" s="181">
        <v>-49.084172281995961</v>
      </c>
      <c r="R93" s="181">
        <v>-0.11947214921592675</v>
      </c>
      <c r="S93" s="152">
        <v>47.440556097885022</v>
      </c>
      <c r="T93" s="183">
        <v>20.234089465329653</v>
      </c>
      <c r="U93" s="52">
        <v>2550.7132256790464</v>
      </c>
      <c r="V93" s="52">
        <v>-33.185497853860909</v>
      </c>
      <c r="W93" s="52">
        <v>483.30046938481792</v>
      </c>
      <c r="X93" s="121">
        <v>138.40592055757401</v>
      </c>
      <c r="Y93" s="121">
        <v>54.035223663829129</v>
      </c>
      <c r="Z93" s="121">
        <v>-24.686998680962461</v>
      </c>
      <c r="AA93" s="121">
        <v>-3.5401886071109629</v>
      </c>
      <c r="AB93" s="121">
        <v>319.08651245148803</v>
      </c>
      <c r="AC93" s="52">
        <v>708.88462300727952</v>
      </c>
      <c r="AD93" s="52">
        <v>1231.721913816913</v>
      </c>
      <c r="AE93" s="121">
        <v>790.95708533237803</v>
      </c>
      <c r="AF93" s="121">
        <v>265.11016497840956</v>
      </c>
      <c r="AG93" s="121">
        <v>129.5791883210417</v>
      </c>
      <c r="AH93" s="121">
        <v>44.529676072445795</v>
      </c>
      <c r="AI93" s="121">
        <v>18.718389862587003</v>
      </c>
      <c r="AJ93" s="121">
        <v>-63.52279365007611</v>
      </c>
      <c r="AK93" s="121">
        <v>-3.8897070680686738</v>
      </c>
      <c r="AL93" s="121">
        <v>50.239909968195306</v>
      </c>
      <c r="AM93" s="52">
        <v>159.99171732389902</v>
      </c>
      <c r="AN93" s="189">
        <v>-8.0748343192088576</v>
      </c>
      <c r="AO93" s="189">
        <v>-12.413138720720173</v>
      </c>
      <c r="AP93" s="189">
        <v>-4.6113854642788947</v>
      </c>
      <c r="AQ93" s="190">
        <v>-5.3061519607762841</v>
      </c>
      <c r="AR93" s="190">
        <v>13.770524654545003</v>
      </c>
      <c r="AS93" s="190">
        <v>-12.50525757084111</v>
      </c>
      <c r="AT93" s="190">
        <v>-15.375226971067091</v>
      </c>
      <c r="AU93" s="190">
        <v>-8.5381516935897235</v>
      </c>
      <c r="AV93" s="189">
        <v>-16.296206635447618</v>
      </c>
      <c r="AW93" s="189">
        <v>-7.1513730987991302</v>
      </c>
      <c r="AX93" s="190">
        <v>-5.5557209284099134</v>
      </c>
      <c r="AY93" s="190">
        <v>2.0540685830567451</v>
      </c>
      <c r="AZ93" s="190">
        <v>-65.592608228889532</v>
      </c>
      <c r="BA93" s="190">
        <v>-9.1341442968832069</v>
      </c>
      <c r="BB93" s="190">
        <v>-28.471879379005117</v>
      </c>
      <c r="BC93" s="190">
        <v>-21.9995481480058</v>
      </c>
      <c r="BD93" s="190">
        <v>-5.4450145698368928</v>
      </c>
      <c r="BE93" s="190">
        <v>-26.077802207210809</v>
      </c>
      <c r="BF93" s="189">
        <v>22.872008788821184</v>
      </c>
      <c r="BG93" s="53">
        <v>-4184.0259979133698</v>
      </c>
      <c r="BH93" s="53">
        <v>-46.779574556189175</v>
      </c>
      <c r="BI93" s="53">
        <v>-523.87627273808721</v>
      </c>
      <c r="BJ93" s="122">
        <v>-93.429751668593326</v>
      </c>
      <c r="BK93" s="122">
        <v>316.05568602021503</v>
      </c>
      <c r="BL93" s="122">
        <v>-114.59749311667053</v>
      </c>
      <c r="BM93" s="122">
        <v>-194.46285450218875</v>
      </c>
      <c r="BN93" s="122">
        <v>-437.44185947085043</v>
      </c>
      <c r="BO93" s="53">
        <v>-2522.8506074851575</v>
      </c>
      <c r="BP93" s="53">
        <v>-1599.7933635180125</v>
      </c>
      <c r="BQ93" s="122">
        <v>-318.20659496651479</v>
      </c>
      <c r="BR93" s="122">
        <v>158.78662594329398</v>
      </c>
      <c r="BS93" s="122">
        <v>-740.41872743741783</v>
      </c>
      <c r="BT93" s="122">
        <v>-45.930818379852781</v>
      </c>
      <c r="BU93" s="122">
        <v>-162.55302516031969</v>
      </c>
      <c r="BV93" s="122">
        <v>-39.570425787372614</v>
      </c>
      <c r="BW93" s="122">
        <v>-330.14084709543295</v>
      </c>
      <c r="BX93" s="122">
        <v>-121.75955063439744</v>
      </c>
      <c r="BY93" s="53">
        <v>509.27382038407404</v>
      </c>
    </row>
    <row r="94" spans="1:77" s="106" customFormat="1" x14ac:dyDescent="0.25">
      <c r="A94" s="98" t="s">
        <v>217</v>
      </c>
      <c r="B94" s="143">
        <v>4.0494147452534213</v>
      </c>
      <c r="C94" s="184">
        <v>-34.622488139423893</v>
      </c>
      <c r="D94" s="184">
        <v>5.1334632210912057</v>
      </c>
      <c r="E94" s="185">
        <v>4.4924624041911443</v>
      </c>
      <c r="F94" s="186">
        <v>3.4903491221269567</v>
      </c>
      <c r="G94" s="186">
        <v>-3.5574148646132286</v>
      </c>
      <c r="H94" s="186">
        <v>-5.0007786954562867</v>
      </c>
      <c r="I94" s="187">
        <v>9.9720351858723966</v>
      </c>
      <c r="J94" s="184">
        <v>-1.1192677214066471</v>
      </c>
      <c r="K94" s="184">
        <v>6.5059545664654106</v>
      </c>
      <c r="L94" s="185">
        <v>0.89373094578744094</v>
      </c>
      <c r="M94" s="186">
        <v>9.6768337227860499</v>
      </c>
      <c r="N94" s="186">
        <v>41.502557251827874</v>
      </c>
      <c r="O94" s="186">
        <v>6.4952856910167611</v>
      </c>
      <c r="P94" s="186">
        <v>-3.4033996854187176</v>
      </c>
      <c r="Q94" s="186">
        <v>-11.531682382836539</v>
      </c>
      <c r="R94" s="186">
        <v>6.0294148134959924</v>
      </c>
      <c r="S94" s="151">
        <v>-6.2357740378404136</v>
      </c>
      <c r="T94" s="188">
        <v>2.405719108262816</v>
      </c>
      <c r="U94" s="100">
        <v>954.28014789397639</v>
      </c>
      <c r="V94" s="100">
        <v>-24.3821341061265</v>
      </c>
      <c r="W94" s="100">
        <v>269.37704904323436</v>
      </c>
      <c r="X94" s="120">
        <v>28.904125039836003</v>
      </c>
      <c r="Y94" s="120">
        <v>32.253112208725724</v>
      </c>
      <c r="Z94" s="120">
        <v>-16.754019969674687</v>
      </c>
      <c r="AA94" s="120">
        <v>-31.740529518855055</v>
      </c>
      <c r="AB94" s="120">
        <v>256.71436128320147</v>
      </c>
      <c r="AC94" s="100">
        <v>-64.429706291589355</v>
      </c>
      <c r="AD94" s="100">
        <v>750.84387516700554</v>
      </c>
      <c r="AE94" s="120">
        <v>21.432108204529868</v>
      </c>
      <c r="AF94" s="120">
        <v>478.85962085905976</v>
      </c>
      <c r="AG94" s="120">
        <v>61.585598491262999</v>
      </c>
      <c r="AH94" s="120">
        <v>19.490015323657644</v>
      </c>
      <c r="AI94" s="120">
        <v>-9.2560592674190048</v>
      </c>
      <c r="AJ94" s="120">
        <v>-7.5986002604569975</v>
      </c>
      <c r="AK94" s="120">
        <v>196.06777124409882</v>
      </c>
      <c r="AL94" s="120">
        <v>-9.7365794277266957</v>
      </c>
      <c r="AM94" s="100">
        <v>22.871064081449845</v>
      </c>
      <c r="AN94" s="184">
        <v>-1.9582316646939546</v>
      </c>
      <c r="AO94" s="184">
        <v>-13.387657814501308</v>
      </c>
      <c r="AP94" s="184">
        <v>6.322168215188162</v>
      </c>
      <c r="AQ94" s="191">
        <v>-13.365365483946601</v>
      </c>
      <c r="AR94" s="191">
        <v>39.604586941098098</v>
      </c>
      <c r="AS94" s="191">
        <v>-2.9770658630039692</v>
      </c>
      <c r="AT94" s="191">
        <v>-7.9833021563079365</v>
      </c>
      <c r="AU94" s="191">
        <v>4.061804145321557</v>
      </c>
      <c r="AV94" s="184">
        <v>-6.5209139710400983</v>
      </c>
      <c r="AW94" s="184">
        <v>-5.0533590718493393</v>
      </c>
      <c r="AX94" s="191">
        <v>-9.4434544500215605</v>
      </c>
      <c r="AY94" s="191">
        <v>8.5556399087063806</v>
      </c>
      <c r="AZ94" s="191">
        <v>-51.954647318973443</v>
      </c>
      <c r="BA94" s="191">
        <v>-6.6334871938423472</v>
      </c>
      <c r="BB94" s="191">
        <v>-32.298044097889999</v>
      </c>
      <c r="BC94" s="191">
        <v>-41.66246580946067</v>
      </c>
      <c r="BD94" s="191">
        <v>-3.9319516433458657</v>
      </c>
      <c r="BE94" s="191">
        <v>-34.78904804321008</v>
      </c>
      <c r="BF94" s="184">
        <v>19.777942654639947</v>
      </c>
      <c r="BG94" s="100">
        <v>-996.47794841725408</v>
      </c>
      <c r="BH94" s="100">
        <v>-36.043554699991404</v>
      </c>
      <c r="BI94" s="100">
        <v>689.39752382509869</v>
      </c>
      <c r="BJ94" s="120">
        <v>-256.34455506352242</v>
      </c>
      <c r="BK94" s="120">
        <v>866.32699030539789</v>
      </c>
      <c r="BL94" s="120">
        <v>-24.880609395750639</v>
      </c>
      <c r="BM94" s="120">
        <v>-91.412054770209124</v>
      </c>
      <c r="BN94" s="120">
        <v>195.70775274918105</v>
      </c>
      <c r="BO94" s="100">
        <v>-923.7228937575801</v>
      </c>
      <c r="BP94" s="100">
        <v>-1176.0419195228096</v>
      </c>
      <c r="BQ94" s="120">
        <v>-566.35556532133251</v>
      </c>
      <c r="BR94" s="120">
        <v>695.20584625235369</v>
      </c>
      <c r="BS94" s="120">
        <v>-571.69503337701042</v>
      </c>
      <c r="BT94" s="120">
        <v>-32.93370439787634</v>
      </c>
      <c r="BU94" s="120">
        <v>-190.56655993662235</v>
      </c>
      <c r="BV94" s="120">
        <v>-99.837195107779166</v>
      </c>
      <c r="BW94" s="120">
        <v>-245.80002593780227</v>
      </c>
      <c r="BX94" s="120">
        <v>-164.05968169674043</v>
      </c>
      <c r="BY94" s="100">
        <v>449.9328957380244</v>
      </c>
    </row>
    <row r="95" spans="1:77" x14ac:dyDescent="0.25">
      <c r="A95" s="37" t="s">
        <v>218</v>
      </c>
      <c r="B95" s="144">
        <v>3.7339335624787529</v>
      </c>
      <c r="C95" s="179">
        <v>201.14582570881808</v>
      </c>
      <c r="D95" s="179">
        <v>3.7012710317475772</v>
      </c>
      <c r="E95" s="180">
        <v>0.42871942560083198</v>
      </c>
      <c r="F95" s="181">
        <v>5.6717434697048486</v>
      </c>
      <c r="G95" s="181">
        <v>5.8427819376941637</v>
      </c>
      <c r="H95" s="181">
        <v>-2.5453760858041963</v>
      </c>
      <c r="I95" s="182">
        <v>4.7996533766420546</v>
      </c>
      <c r="J95" s="179">
        <v>9.2525005495769808</v>
      </c>
      <c r="K95" s="179">
        <v>0.83702050079099699</v>
      </c>
      <c r="L95" s="180">
        <v>4.1162198590757759</v>
      </c>
      <c r="M95" s="181">
        <v>-2.2752929467988237</v>
      </c>
      <c r="N95" s="181">
        <v>-4.9038812260842057</v>
      </c>
      <c r="O95" s="181">
        <v>6.3374132757339385</v>
      </c>
      <c r="P95" s="181">
        <v>3.7568875937336488</v>
      </c>
      <c r="Q95" s="181">
        <v>16.674446878054617</v>
      </c>
      <c r="R95" s="181">
        <v>2.724553891307413</v>
      </c>
      <c r="S95" s="152">
        <v>2.2517803697056804</v>
      </c>
      <c r="T95" s="183">
        <v>-1.1063738554295321</v>
      </c>
      <c r="U95" s="52">
        <v>915.566423245029</v>
      </c>
      <c r="V95" s="52">
        <v>92.608927123011412</v>
      </c>
      <c r="W95" s="52">
        <v>204.1935385194447</v>
      </c>
      <c r="X95" s="121">
        <v>2.8822623037480071</v>
      </c>
      <c r="Y95" s="121">
        <v>54.239938667613615</v>
      </c>
      <c r="Z95" s="121">
        <v>26.538296041199317</v>
      </c>
      <c r="AA95" s="121">
        <v>-15.347885019984915</v>
      </c>
      <c r="AB95" s="121">
        <v>135.88092652686964</v>
      </c>
      <c r="AC95" s="52">
        <v>526.65106388180993</v>
      </c>
      <c r="AD95" s="52">
        <v>102.88418000809907</v>
      </c>
      <c r="AE95" s="121">
        <v>99.591171978296188</v>
      </c>
      <c r="AF95" s="121">
        <v>-123.48868430352923</v>
      </c>
      <c r="AG95" s="121">
        <v>-10.29694849310701</v>
      </c>
      <c r="AH95" s="121">
        <v>20.251459827213523</v>
      </c>
      <c r="AI95" s="121">
        <v>9.8696832590770214</v>
      </c>
      <c r="AJ95" s="121">
        <v>9.7203103438909082</v>
      </c>
      <c r="AK95" s="121">
        <v>93.94048880070477</v>
      </c>
      <c r="AL95" s="121">
        <v>3.2966985955532948</v>
      </c>
      <c r="AM95" s="52">
        <v>-10.771286287333169</v>
      </c>
      <c r="AN95" s="189">
        <v>65.797122337576425</v>
      </c>
      <c r="AO95" s="189">
        <v>111.81653921689096</v>
      </c>
      <c r="AP95" s="189">
        <v>64.9947918441909</v>
      </c>
      <c r="AQ95" s="190">
        <v>35.191340658501268</v>
      </c>
      <c r="AR95" s="190">
        <v>107.31881469952724</v>
      </c>
      <c r="AS95" s="190">
        <v>47.212961258277609</v>
      </c>
      <c r="AT95" s="190">
        <v>12.122056721913888</v>
      </c>
      <c r="AU95" s="190">
        <v>76.614203676010263</v>
      </c>
      <c r="AV95" s="189">
        <v>151.39186832607328</v>
      </c>
      <c r="AW95" s="189">
        <v>39.676091472303</v>
      </c>
      <c r="AX95" s="190">
        <v>32.638715265469173</v>
      </c>
      <c r="AY95" s="190">
        <v>58.033131544240526</v>
      </c>
      <c r="AZ95" s="190">
        <v>112.67319686733592</v>
      </c>
      <c r="BA95" s="190">
        <v>44.79994532133329</v>
      </c>
      <c r="BB95" s="190">
        <v>-8.2022163099169099</v>
      </c>
      <c r="BC95" s="190">
        <v>-16.341931220844131</v>
      </c>
      <c r="BD95" s="190">
        <v>28.882375376246916</v>
      </c>
      <c r="BE95" s="190">
        <v>11.836002105104138</v>
      </c>
      <c r="BF95" s="189">
        <v>36.549561361645601</v>
      </c>
      <c r="BG95" s="53">
        <v>20466.554956994765</v>
      </c>
      <c r="BH95" s="53">
        <v>195.43903826038746</v>
      </c>
      <c r="BI95" s="53">
        <v>4778.3384486000659</v>
      </c>
      <c r="BJ95" s="122">
        <v>450.43650210085571</v>
      </c>
      <c r="BK95" s="122">
        <v>1644.8536746765678</v>
      </c>
      <c r="BL95" s="122">
        <v>286.78369699094492</v>
      </c>
      <c r="BM95" s="122">
        <v>115.79570779795506</v>
      </c>
      <c r="BN95" s="122">
        <v>2280.4688670337437</v>
      </c>
      <c r="BO95" s="53">
        <v>8403.9633934173016</v>
      </c>
      <c r="BP95" s="53">
        <v>6341.9013277569775</v>
      </c>
      <c r="BQ95" s="122">
        <v>1366.0080556758567</v>
      </c>
      <c r="BR95" s="122">
        <v>3171.5174546159524</v>
      </c>
      <c r="BS95" s="122">
        <v>297.78611668648131</v>
      </c>
      <c r="BT95" s="122">
        <v>147.13024698570541</v>
      </c>
      <c r="BU95" s="122">
        <v>-36.633208487579225</v>
      </c>
      <c r="BV95" s="122">
        <v>-30.2075187019542</v>
      </c>
      <c r="BW95" s="122">
        <v>1391.9168625181073</v>
      </c>
      <c r="BX95" s="122">
        <v>34.383318464406216</v>
      </c>
      <c r="BY95" s="53">
        <v>746.91274896003779</v>
      </c>
    </row>
    <row r="96" spans="1:77" x14ac:dyDescent="0.25">
      <c r="A96" s="37" t="s">
        <v>219</v>
      </c>
      <c r="B96" s="144">
        <v>10.468592040749126</v>
      </c>
      <c r="C96" s="179">
        <v>-39.339623561713012</v>
      </c>
      <c r="D96" s="179">
        <v>5.2746720912827172</v>
      </c>
      <c r="E96" s="180">
        <v>8.280962592714225</v>
      </c>
      <c r="F96" s="181">
        <v>4.3284526024907066</v>
      </c>
      <c r="G96" s="181">
        <v>6.0753581294479053</v>
      </c>
      <c r="H96" s="181">
        <v>1.4672613657004341</v>
      </c>
      <c r="I96" s="182">
        <v>5.5371739620281302</v>
      </c>
      <c r="J96" s="179">
        <v>1.89956185017226</v>
      </c>
      <c r="K96" s="179">
        <v>18.563246207769858</v>
      </c>
      <c r="L96" s="180">
        <v>5.9216225835419634</v>
      </c>
      <c r="M96" s="181">
        <v>5.4067781132324688</v>
      </c>
      <c r="N96" s="181">
        <v>11.434550629214101</v>
      </c>
      <c r="O96" s="181">
        <v>-4.960015841544152E-2</v>
      </c>
      <c r="P96" s="181">
        <v>5.270725914029506</v>
      </c>
      <c r="Q96" s="181">
        <v>10.493874856107421</v>
      </c>
      <c r="R96" s="181">
        <v>50.361418145586413</v>
      </c>
      <c r="S96" s="152">
        <v>24.716344408678516</v>
      </c>
      <c r="T96" s="183">
        <v>-0.35591049417489362</v>
      </c>
      <c r="U96" s="52">
        <v>2662.7622620385991</v>
      </c>
      <c r="V96" s="52">
        <v>-54.544237653354102</v>
      </c>
      <c r="W96" s="52">
        <v>301.76624068964156</v>
      </c>
      <c r="X96" s="121">
        <v>55.911235272371982</v>
      </c>
      <c r="Y96" s="121">
        <v>43.741548070697263</v>
      </c>
      <c r="Z96" s="121">
        <v>29.206968775392056</v>
      </c>
      <c r="AA96" s="121">
        <v>8.6219700442359226</v>
      </c>
      <c r="AB96" s="121">
        <v>164.28451852694434</v>
      </c>
      <c r="AC96" s="52">
        <v>118.12686300436962</v>
      </c>
      <c r="AD96" s="52">
        <v>2300.840085543914</v>
      </c>
      <c r="AE96" s="121">
        <v>149.16996759170479</v>
      </c>
      <c r="AF96" s="121">
        <v>286.76937333664955</v>
      </c>
      <c r="AG96" s="121">
        <v>22.832343596950011</v>
      </c>
      <c r="AH96" s="121">
        <v>-0.16854406366024932</v>
      </c>
      <c r="AI96" s="121">
        <v>14.366877301513966</v>
      </c>
      <c r="AJ96" s="121">
        <v>7.1374047570297989</v>
      </c>
      <c r="AK96" s="121">
        <v>1783.7321001314463</v>
      </c>
      <c r="AL96" s="121">
        <v>37.000562892279589</v>
      </c>
      <c r="AM96" s="52">
        <v>-3.4266895459758189</v>
      </c>
      <c r="AN96" s="189">
        <v>32.7421111064087</v>
      </c>
      <c r="AO96" s="189">
        <v>0.80312992835056551</v>
      </c>
      <c r="AP96" s="189">
        <v>39.941284458655787</v>
      </c>
      <c r="AQ96" s="190">
        <v>32.851096686801931</v>
      </c>
      <c r="AR96" s="190">
        <v>65.489938898131371</v>
      </c>
      <c r="AS96" s="190">
        <v>21.474216586034768</v>
      </c>
      <c r="AT96" s="190">
        <v>11.938316681041394</v>
      </c>
      <c r="AU96" s="190">
        <v>39.756489095551494</v>
      </c>
      <c r="AV96" s="189">
        <v>22.465972673933731</v>
      </c>
      <c r="AW96" s="189">
        <v>38.110420676293579</v>
      </c>
      <c r="AX96" s="190">
        <v>43.433096722496288</v>
      </c>
      <c r="AY96" s="190">
        <v>17.87420360596046</v>
      </c>
      <c r="AZ96" s="190">
        <v>601.39547329653965</v>
      </c>
      <c r="BA96" s="190">
        <v>22.249014047917193</v>
      </c>
      <c r="BB96" s="190">
        <v>19.091834887787009</v>
      </c>
      <c r="BC96" s="190">
        <v>-17.503898677867081</v>
      </c>
      <c r="BD96" s="190">
        <v>56.188084382231175</v>
      </c>
      <c r="BE96" s="190">
        <v>52.93074737401011</v>
      </c>
      <c r="BF96" s="189">
        <v>17.344425414118959</v>
      </c>
      <c r="BG96" s="53">
        <v>13533.738040274846</v>
      </c>
      <c r="BH96" s="53">
        <v>2.5901214322173018</v>
      </c>
      <c r="BI96" s="53">
        <v>3553.3336282285145</v>
      </c>
      <c r="BJ96" s="122">
        <v>447.23748464284563</v>
      </c>
      <c r="BK96" s="122">
        <v>1265.2429739534739</v>
      </c>
      <c r="BL96" s="122">
        <v>162.71308913152734</v>
      </c>
      <c r="BM96" s="122">
        <v>106.50921337453474</v>
      </c>
      <c r="BN96" s="122">
        <v>1571.6308671261331</v>
      </c>
      <c r="BO96" s="53">
        <v>2555.0061726717959</v>
      </c>
      <c r="BP96" s="53">
        <v>7019.967105248088</v>
      </c>
      <c r="BQ96" s="122">
        <v>1791.6962269002033</v>
      </c>
      <c r="BR96" s="122">
        <v>1331.701994321621</v>
      </c>
      <c r="BS96" s="122">
        <v>515.90156170697696</v>
      </c>
      <c r="BT96" s="122">
        <v>85.456247029231861</v>
      </c>
      <c r="BU96" s="122">
        <v>70.015322177367182</v>
      </c>
      <c r="BV96" s="122">
        <v>-33.747729903650935</v>
      </c>
      <c r="BW96" s="122">
        <v>3121.924245295022</v>
      </c>
      <c r="BX96" s="122">
        <v>137.01923772131596</v>
      </c>
      <c r="BY96" s="53">
        <v>402.84101269423309</v>
      </c>
    </row>
    <row r="97" spans="1:77" x14ac:dyDescent="0.25">
      <c r="A97" s="37" t="s">
        <v>220</v>
      </c>
      <c r="B97" s="144">
        <v>-3.4934113799930611</v>
      </c>
      <c r="C97" s="179">
        <v>1.8892516549814609</v>
      </c>
      <c r="D97" s="179">
        <v>-3.5913520563548129</v>
      </c>
      <c r="E97" s="180">
        <v>-5.9773385444176874</v>
      </c>
      <c r="F97" s="181">
        <v>0.42256730794014707</v>
      </c>
      <c r="G97" s="181">
        <v>4.5051631240397461</v>
      </c>
      <c r="H97" s="181">
        <v>-23.760802983001728</v>
      </c>
      <c r="I97" s="182">
        <v>-1.863719708459266</v>
      </c>
      <c r="J97" s="179">
        <v>-1.6851165844479987</v>
      </c>
      <c r="K97" s="179">
        <v>-5.1284639996170061</v>
      </c>
      <c r="L97" s="180">
        <v>13.053944698198539</v>
      </c>
      <c r="M97" s="181">
        <v>1.8288873474144207</v>
      </c>
      <c r="N97" s="181">
        <v>58.579154142694122</v>
      </c>
      <c r="O97" s="181">
        <v>2.8872855008340803</v>
      </c>
      <c r="P97" s="181">
        <v>-11.364937836391897</v>
      </c>
      <c r="Q97" s="181">
        <v>-24.740187272541259</v>
      </c>
      <c r="R97" s="181">
        <v>-24.686413807752995</v>
      </c>
      <c r="S97" s="152">
        <v>11.538737893941974</v>
      </c>
      <c r="T97" s="183">
        <v>9.7509730657945539</v>
      </c>
      <c r="U97" s="52">
        <v>-981.59574467082712</v>
      </c>
      <c r="V97" s="52">
        <v>1.5889622835193933</v>
      </c>
      <c r="W97" s="52">
        <v>-216.30027142251311</v>
      </c>
      <c r="X97" s="121">
        <v>-43.699676963626985</v>
      </c>
      <c r="Y97" s="121">
        <v>4.455127562873713</v>
      </c>
      <c r="Z97" s="121">
        <v>22.974159398163863</v>
      </c>
      <c r="AA97" s="121">
        <v>-141.67267018555299</v>
      </c>
      <c r="AB97" s="121">
        <v>-58.357211234371334</v>
      </c>
      <c r="AC97" s="52">
        <v>-106.78186493967951</v>
      </c>
      <c r="AD97" s="52">
        <v>-753.65034638148791</v>
      </c>
      <c r="AE97" s="121">
        <v>348.31089951911099</v>
      </c>
      <c r="AF97" s="121">
        <v>102.24679753418968</v>
      </c>
      <c r="AG97" s="121">
        <v>130.34499269233297</v>
      </c>
      <c r="AH97" s="121">
        <v>9.80628843030604</v>
      </c>
      <c r="AI97" s="121">
        <v>-32.611188909258999</v>
      </c>
      <c r="AJ97" s="121">
        <v>-18.592835712730007</v>
      </c>
      <c r="AK97" s="121">
        <v>-1314.6982797150372</v>
      </c>
      <c r="AL97" s="121">
        <v>21.542979779598028</v>
      </c>
      <c r="AM97" s="52">
        <v>93.547775789338971</v>
      </c>
      <c r="AN97" s="189">
        <v>15.192683048895738</v>
      </c>
      <c r="AO97" s="189">
        <v>17.904583100528892</v>
      </c>
      <c r="AP97" s="189">
        <v>15.076675264966122</v>
      </c>
      <c r="AQ97" s="190">
        <v>4.2580590673684693</v>
      </c>
      <c r="AR97" s="190">
        <v>32.885060270410008</v>
      </c>
      <c r="AS97" s="190">
        <v>14.858418778949734</v>
      </c>
      <c r="AT97" s="190">
        <v>-22.97230674711934</v>
      </c>
      <c r="AU97" s="190">
        <v>17.730654935756384</v>
      </c>
      <c r="AV97" s="189">
        <v>7.5446276056885919</v>
      </c>
      <c r="AW97" s="189">
        <v>20.697865692423377</v>
      </c>
      <c r="AX97" s="190">
        <v>22.135721383287766</v>
      </c>
      <c r="AY97" s="190">
        <v>14.619389502635837</v>
      </c>
      <c r="AZ97" s="190">
        <v>135.12835817235933</v>
      </c>
      <c r="BA97" s="190">
        <v>2.4285030282094278</v>
      </c>
      <c r="BB97" s="190">
        <v>-3.1345979968566917</v>
      </c>
      <c r="BC97" s="190">
        <v>7.9339812772240892</v>
      </c>
      <c r="BD97" s="190">
        <v>22.682601971124726</v>
      </c>
      <c r="BE97" s="190">
        <v>32.936166566764371</v>
      </c>
      <c r="BF97" s="189">
        <v>9.754651794883241</v>
      </c>
      <c r="BG97" s="53">
        <v>7236.5181077752131</v>
      </c>
      <c r="BH97" s="53">
        <v>59.098687447619909</v>
      </c>
      <c r="BI97" s="53">
        <v>1633.8020036559628</v>
      </c>
      <c r="BJ97" s="122">
        <v>70.996829993560596</v>
      </c>
      <c r="BK97" s="122">
        <v>858.70012045989097</v>
      </c>
      <c r="BL97" s="122">
        <v>119.13435766555995</v>
      </c>
      <c r="BM97" s="122">
        <v>-245.87662571072417</v>
      </c>
      <c r="BN97" s="122">
        <v>830.84732124767652</v>
      </c>
      <c r="BO97" s="53">
        <v>977.66025452060603</v>
      </c>
      <c r="BP97" s="53">
        <v>4299.0797780864523</v>
      </c>
      <c r="BQ97" s="122">
        <v>1197.3967900832195</v>
      </c>
      <c r="BR97" s="122">
        <v>1153.3431507763853</v>
      </c>
      <c r="BS97" s="122">
        <v>524.8325315902099</v>
      </c>
      <c r="BT97" s="122">
        <v>11.096236017594492</v>
      </c>
      <c r="BU97" s="122">
        <v>-12.800813997846888</v>
      </c>
      <c r="BV97" s="122">
        <v>11.131283718324653</v>
      </c>
      <c r="BW97" s="122">
        <v>1300.4016716559763</v>
      </c>
      <c r="BX97" s="122">
        <v>113.67892824259224</v>
      </c>
      <c r="BY97" s="53">
        <v>266.87738406457765</v>
      </c>
    </row>
    <row r="98" spans="1:77" s="106" customFormat="1" x14ac:dyDescent="0.25">
      <c r="A98" s="98" t="s">
        <v>221</v>
      </c>
      <c r="B98" s="143">
        <v>2.5551673196793745</v>
      </c>
      <c r="C98" s="184">
        <v>11.341042723110428</v>
      </c>
      <c r="D98" s="184">
        <v>8.3526953291848329</v>
      </c>
      <c r="E98" s="185">
        <v>12.184424721588361</v>
      </c>
      <c r="F98" s="186">
        <v>6.2148859990769356</v>
      </c>
      <c r="G98" s="186">
        <v>2.89939700070736</v>
      </c>
      <c r="H98" s="186">
        <v>38.799662992536142</v>
      </c>
      <c r="I98" s="187">
        <v>4.6738397162348955</v>
      </c>
      <c r="J98" s="184">
        <v>4.3618602178097099E-2</v>
      </c>
      <c r="K98" s="184">
        <v>0.23833665773418389</v>
      </c>
      <c r="L98" s="185">
        <v>2.0618865907381601</v>
      </c>
      <c r="M98" s="186">
        <v>-2.2687471705563955</v>
      </c>
      <c r="N98" s="186">
        <v>14.685263515706515</v>
      </c>
      <c r="O98" s="186">
        <v>-5.298634554203618</v>
      </c>
      <c r="P98" s="186">
        <v>10.544694905335628</v>
      </c>
      <c r="Q98" s="186">
        <v>11.12826792026096</v>
      </c>
      <c r="R98" s="186">
        <v>0.97343131191722776</v>
      </c>
      <c r="S98" s="151">
        <v>-2.5307983467936612</v>
      </c>
      <c r="T98" s="188">
        <v>15.406494931489089</v>
      </c>
      <c r="U98" s="100">
        <v>692.88194508339075</v>
      </c>
      <c r="V98" s="100">
        <v>9.7186319693078929</v>
      </c>
      <c r="W98" s="100">
        <v>484.99997533826536</v>
      </c>
      <c r="X98" s="120">
        <v>83.754459830420956</v>
      </c>
      <c r="Y98" s="120">
        <v>65.800430588987183</v>
      </c>
      <c r="Z98" s="120">
        <v>15.451638609725251</v>
      </c>
      <c r="AA98" s="120">
        <v>176.37264704799406</v>
      </c>
      <c r="AB98" s="120">
        <v>143.62079926113802</v>
      </c>
      <c r="AC98" s="100">
        <v>2.7174312231300064</v>
      </c>
      <c r="AD98" s="100">
        <v>33.228395321282733</v>
      </c>
      <c r="AE98" s="120">
        <v>62.197909913716103</v>
      </c>
      <c r="AF98" s="120">
        <v>-129.15756780799984</v>
      </c>
      <c r="AG98" s="120">
        <v>51.817815064639035</v>
      </c>
      <c r="AH98" s="120">
        <v>-18.51572021087668</v>
      </c>
      <c r="AI98" s="120">
        <v>26.818787544985014</v>
      </c>
      <c r="AJ98" s="120">
        <v>6.2940958959446007</v>
      </c>
      <c r="AK98" s="120">
        <v>39.043319054890162</v>
      </c>
      <c r="AL98" s="120">
        <v>-5.2702441340158259</v>
      </c>
      <c r="AM98" s="100">
        <v>162.21751123139916</v>
      </c>
      <c r="AN98" s="184">
        <v>12.125449033940061</v>
      </c>
      <c r="AO98" s="184">
        <v>40.04261391083088</v>
      </c>
      <c r="AP98" s="184">
        <v>14.538633528334778</v>
      </c>
      <c r="AQ98" s="191">
        <v>15.138979852613655</v>
      </c>
      <c r="AR98" s="191">
        <v>19.577133869893082</v>
      </c>
      <c r="AS98" s="191">
        <v>24.804638156943028</v>
      </c>
      <c r="AT98" s="191">
        <v>-4.5874654917929973</v>
      </c>
      <c r="AU98" s="191">
        <v>13.629874893545434</v>
      </c>
      <c r="AV98" s="184">
        <v>4.7003885672164181</v>
      </c>
      <c r="AW98" s="184">
        <v>13.865506896351665</v>
      </c>
      <c r="AX98" s="191">
        <v>20.092524141104139</v>
      </c>
      <c r="AY98" s="191">
        <v>2.6747936481529289</v>
      </c>
      <c r="AZ98" s="191">
        <v>77.745870700647828</v>
      </c>
      <c r="BA98" s="191">
        <v>0.1601309480707469</v>
      </c>
      <c r="BB98" s="191">
        <v>2.5116003711133095</v>
      </c>
      <c r="BC98" s="191">
        <v>9.5770631856143531</v>
      </c>
      <c r="BD98" s="191">
        <v>19.004275454870132</v>
      </c>
      <c r="BE98" s="191">
        <v>52.067731430889808</v>
      </c>
      <c r="BF98" s="184">
        <v>21.441265602673276</v>
      </c>
      <c r="BG98" s="100">
        <v>6049.4040104923479</v>
      </c>
      <c r="BH98" s="100">
        <v>93.373839009455679</v>
      </c>
      <c r="BI98" s="100">
        <v>1685.5866627112118</v>
      </c>
      <c r="BJ98" s="120">
        <v>251.55410944535424</v>
      </c>
      <c r="BK98" s="120">
        <v>597.84025627513074</v>
      </c>
      <c r="BL98" s="120">
        <v>201.13139729048339</v>
      </c>
      <c r="BM98" s="120">
        <v>-48.334848142068495</v>
      </c>
      <c r="BN98" s="120">
        <v>683.39574784231263</v>
      </c>
      <c r="BO98" s="100">
        <v>622.41701364426808</v>
      </c>
      <c r="BP98" s="100">
        <v>3063.782981812059</v>
      </c>
      <c r="BQ98" s="120">
        <v>1091.2207824814641</v>
      </c>
      <c r="BR98" s="120">
        <v>235.9410962486163</v>
      </c>
      <c r="BS98" s="120">
        <v>411.02547096710555</v>
      </c>
      <c r="BT98" s="120">
        <v>0.74227545761897318</v>
      </c>
      <c r="BU98" s="120">
        <v>10.032801626445007</v>
      </c>
      <c r="BV98" s="120">
        <v>13.388373578009293</v>
      </c>
      <c r="BW98" s="120">
        <v>1141.3110995792431</v>
      </c>
      <c r="BX98" s="120">
        <v>160.12108187355722</v>
      </c>
      <c r="BY98" s="100">
        <v>584.24351331535308</v>
      </c>
    </row>
    <row r="99" spans="1:77" x14ac:dyDescent="0.25">
      <c r="A99" s="37" t="s">
        <v>222</v>
      </c>
      <c r="B99" s="144">
        <v>-0.40860127045769801</v>
      </c>
      <c r="C99" s="179">
        <v>-14.823532266892181</v>
      </c>
      <c r="D99" s="179">
        <v>-5.4988315952342219</v>
      </c>
      <c r="E99" s="180">
        <v>-9.0368409618883927</v>
      </c>
      <c r="F99" s="181">
        <v>-5.7623738408057346</v>
      </c>
      <c r="G99" s="181">
        <v>-10.89879199750593</v>
      </c>
      <c r="H99" s="181">
        <v>2.4239509178008767</v>
      </c>
      <c r="I99" s="182">
        <v>-5.1919570864445426</v>
      </c>
      <c r="J99" s="179">
        <v>-5.5976437786841915</v>
      </c>
      <c r="K99" s="179">
        <v>1.4333641409227882</v>
      </c>
      <c r="L99" s="180">
        <v>2.632339173139564</v>
      </c>
      <c r="M99" s="181">
        <v>0.10764781899452736</v>
      </c>
      <c r="N99" s="181">
        <v>20.549812623629805</v>
      </c>
      <c r="O99" s="181">
        <v>-11.207631990359001</v>
      </c>
      <c r="P99" s="181">
        <v>5.8816682071088922</v>
      </c>
      <c r="Q99" s="181">
        <v>-5.4538668172954168</v>
      </c>
      <c r="R99" s="181">
        <v>0.99947485698193006</v>
      </c>
      <c r="S99" s="152">
        <v>6.7118177917131261</v>
      </c>
      <c r="T99" s="183">
        <v>32.510275846132444</v>
      </c>
      <c r="U99" s="52">
        <v>-113.63108686642227</v>
      </c>
      <c r="V99" s="52">
        <v>-14.143573024705987</v>
      </c>
      <c r="W99" s="52">
        <v>-345.95946314648427</v>
      </c>
      <c r="X99" s="121">
        <v>-69.687055950725039</v>
      </c>
      <c r="Y99" s="121">
        <v>-64.801101243737776</v>
      </c>
      <c r="Z99" s="121">
        <v>-59.7665312377909</v>
      </c>
      <c r="AA99" s="121">
        <v>15.293803743344938</v>
      </c>
      <c r="AB99" s="121">
        <v>-166.9985784575756</v>
      </c>
      <c r="AC99" s="52">
        <v>-348.88433233286014</v>
      </c>
      <c r="AD99" s="52">
        <v>200.31289639375063</v>
      </c>
      <c r="AE99" s="121">
        <v>81.043176591409065</v>
      </c>
      <c r="AF99" s="121">
        <v>5.9892502360398794</v>
      </c>
      <c r="AG99" s="121">
        <v>83.159685031749973</v>
      </c>
      <c r="AH99" s="121">
        <v>-37.089138464718019</v>
      </c>
      <c r="AI99" s="121">
        <v>16.536498217208987</v>
      </c>
      <c r="AJ99" s="121">
        <v>-3.4279529791145009</v>
      </c>
      <c r="AK99" s="121">
        <v>40.478126759630868</v>
      </c>
      <c r="AL99" s="121">
        <v>13.623251001543792</v>
      </c>
      <c r="AM99" s="52">
        <v>395.0433852438789</v>
      </c>
      <c r="AN99" s="189">
        <v>7.0512641006372112</v>
      </c>
      <c r="AO99" s="189">
        <v>-13.643584067364756</v>
      </c>
      <c r="AP99" s="189">
        <v>3.9007937079174715</v>
      </c>
      <c r="AQ99" s="190">
        <v>-0.70693618154489268</v>
      </c>
      <c r="AR99" s="190">
        <v>8.5058754772900702</v>
      </c>
      <c r="AS99" s="190">
        <v>6.5864184122234271</v>
      </c>
      <c r="AT99" s="190">
        <v>-6.3665301329875916</v>
      </c>
      <c r="AU99" s="190">
        <v>4.2689976168368116</v>
      </c>
      <c r="AV99" s="189">
        <v>-5.5196001500157692</v>
      </c>
      <c r="AW99" s="189">
        <v>13.119142491270374</v>
      </c>
      <c r="AX99" s="190">
        <v>15.868937670521044</v>
      </c>
      <c r="AY99" s="190">
        <v>4.9487770794597319</v>
      </c>
      <c r="AZ99" s="190">
        <v>92.097713288923913</v>
      </c>
      <c r="BA99" s="190">
        <v>-8.0958097951792318</v>
      </c>
      <c r="BB99" s="190">
        <v>4.0242715210007995</v>
      </c>
      <c r="BC99" s="190">
        <v>-5.029243528507477</v>
      </c>
      <c r="BD99" s="190">
        <v>15.870841703189086</v>
      </c>
      <c r="BE99" s="190">
        <v>45.252053288278951</v>
      </c>
      <c r="BF99" s="189">
        <v>37.810641366775009</v>
      </c>
      <c r="BG99" s="53">
        <v>3636.4851266302139</v>
      </c>
      <c r="BH99" s="53">
        <v>-50.511888929642055</v>
      </c>
      <c r="BI99" s="53">
        <v>473.17475874642696</v>
      </c>
      <c r="BJ99" s="122">
        <v>-12.232827447011459</v>
      </c>
      <c r="BK99" s="122">
        <v>270.27703110830362</v>
      </c>
      <c r="BL99" s="122">
        <v>58.896377469915365</v>
      </c>
      <c r="BM99" s="122">
        <v>-68.188322181690978</v>
      </c>
      <c r="BN99" s="122">
        <v>224.4224997969086</v>
      </c>
      <c r="BO99" s="53">
        <v>-770.26550073720318</v>
      </c>
      <c r="BP99" s="53">
        <v>2928.9915628224808</v>
      </c>
      <c r="BQ99" s="122">
        <v>880.92384539415889</v>
      </c>
      <c r="BR99" s="122">
        <v>427.40257746857969</v>
      </c>
      <c r="BS99" s="122">
        <v>517.66098710400058</v>
      </c>
      <c r="BT99" s="122">
        <v>-38.499330226323423</v>
      </c>
      <c r="BU99" s="122">
        <v>16.499212289912862</v>
      </c>
      <c r="BV99" s="122">
        <v>-7.7771804406141598</v>
      </c>
      <c r="BW99" s="122">
        <v>985.76610213422919</v>
      </c>
      <c r="BX99" s="122">
        <v>147.0153490985403</v>
      </c>
      <c r="BY99" s="53">
        <v>1055.0961947281426</v>
      </c>
    </row>
    <row r="100" spans="1:77" x14ac:dyDescent="0.25">
      <c r="A100" s="37" t="s">
        <v>223</v>
      </c>
      <c r="B100" s="144">
        <v>-0.70697764204171731</v>
      </c>
      <c r="C100" s="179">
        <v>-7.642842177464404</v>
      </c>
      <c r="D100" s="179">
        <v>-4.4241913325632982</v>
      </c>
      <c r="E100" s="180">
        <v>-6.2649197449979095</v>
      </c>
      <c r="F100" s="181">
        <v>-3.4282637656633641</v>
      </c>
      <c r="G100" s="181">
        <v>-9.6902648406855256</v>
      </c>
      <c r="H100" s="181">
        <v>16.876474448396415</v>
      </c>
      <c r="I100" s="182">
        <v>-8.0170927253270019</v>
      </c>
      <c r="J100" s="179">
        <v>-2.2918426180392193</v>
      </c>
      <c r="K100" s="179">
        <v>1.5151552908730048</v>
      </c>
      <c r="L100" s="180">
        <v>7.4198397678146177</v>
      </c>
      <c r="M100" s="181">
        <v>-3.6995066720646674</v>
      </c>
      <c r="N100" s="181">
        <v>23.293637999817541</v>
      </c>
      <c r="O100" s="181">
        <v>8.682605123746189</v>
      </c>
      <c r="P100" s="181">
        <v>9.5405194721649664</v>
      </c>
      <c r="Q100" s="181">
        <v>-3.6031051199392317</v>
      </c>
      <c r="R100" s="181">
        <v>-0.47261051167925006</v>
      </c>
      <c r="S100" s="152">
        <v>18.607839137426541</v>
      </c>
      <c r="T100" s="183">
        <v>-0.40258028258657319</v>
      </c>
      <c r="U100" s="52">
        <v>-195.80553289750242</v>
      </c>
      <c r="V100" s="52">
        <v>-6.2112920741967059</v>
      </c>
      <c r="W100" s="52">
        <v>-263.04246993418747</v>
      </c>
      <c r="X100" s="121">
        <v>-43.945713955080919</v>
      </c>
      <c r="Y100" s="121">
        <v>-36.33118158242803</v>
      </c>
      <c r="Z100" s="121">
        <v>-47.347704161456477</v>
      </c>
      <c r="AA100" s="121">
        <v>109.06237271533701</v>
      </c>
      <c r="AB100" s="121">
        <v>-244.48024295055893</v>
      </c>
      <c r="AC100" s="52">
        <v>-134.84779034591065</v>
      </c>
      <c r="AD100" s="52">
        <v>214.77827575226365</v>
      </c>
      <c r="AE100" s="121">
        <v>234.45168737510312</v>
      </c>
      <c r="AF100" s="121">
        <v>-206.05269326661983</v>
      </c>
      <c r="AG100" s="121">
        <v>113.63414042175907</v>
      </c>
      <c r="AH100" s="121">
        <v>25.512826268683796</v>
      </c>
      <c r="AI100" s="121">
        <v>28.401143364763016</v>
      </c>
      <c r="AJ100" s="121">
        <v>-2.1411694191005992</v>
      </c>
      <c r="AK100" s="121">
        <v>-19.331743549937983</v>
      </c>
      <c r="AL100" s="121">
        <v>40.304084557615823</v>
      </c>
      <c r="AM100" s="52">
        <v>-6.4822562954680052</v>
      </c>
      <c r="AN100" s="189">
        <v>0.36488145293904761</v>
      </c>
      <c r="AO100" s="189">
        <v>5.9050649885492801</v>
      </c>
      <c r="AP100" s="189">
        <v>-0.45535068027521275</v>
      </c>
      <c r="AQ100" s="190">
        <v>-3.2262783074981649</v>
      </c>
      <c r="AR100" s="190">
        <v>5.5233607488876846</v>
      </c>
      <c r="AS100" s="190">
        <v>1.0193353279596362</v>
      </c>
      <c r="AT100" s="190">
        <v>17.848292163894939</v>
      </c>
      <c r="AU100" s="190">
        <v>-6.562430633699301</v>
      </c>
      <c r="AV100" s="189">
        <v>-7.7805759388956952</v>
      </c>
      <c r="AW100" s="189">
        <v>1.0127563861831002</v>
      </c>
      <c r="AX100" s="190">
        <v>12.894976574845263</v>
      </c>
      <c r="AY100" s="190">
        <v>2.1242928445368792</v>
      </c>
      <c r="AZ100" s="190">
        <v>115.15132147623714</v>
      </c>
      <c r="BA100" s="190">
        <v>-3.4367330549459174</v>
      </c>
      <c r="BB100" s="190">
        <v>5.235627904363005</v>
      </c>
      <c r="BC100" s="190">
        <v>-7.8032284773691956</v>
      </c>
      <c r="BD100" s="190">
        <v>-18.32993817820191</v>
      </c>
      <c r="BE100" s="190">
        <v>53.458960157620709</v>
      </c>
      <c r="BF100" s="189">
        <v>39.029071156306408</v>
      </c>
      <c r="BG100" s="53">
        <v>200.20346835124656</v>
      </c>
      <c r="BH100" s="53">
        <v>19.196984499898349</v>
      </c>
      <c r="BI100" s="53">
        <v>-56.689914820379272</v>
      </c>
      <c r="BJ100" s="122">
        <v>-58.351939509646627</v>
      </c>
      <c r="BK100" s="122">
        <v>176.59335356450629</v>
      </c>
      <c r="BL100" s="122">
        <v>9.3822358137069841</v>
      </c>
      <c r="BM100" s="122">
        <v>178.24588824097327</v>
      </c>
      <c r="BN100" s="122">
        <v>-362.55945292992055</v>
      </c>
      <c r="BO100" s="53">
        <v>-1083.662161803084</v>
      </c>
      <c r="BP100" s="53">
        <v>257.64562539409235</v>
      </c>
      <c r="BQ100" s="122">
        <v>762.98063695495875</v>
      </c>
      <c r="BR100" s="122">
        <v>186.55784104335908</v>
      </c>
      <c r="BS100" s="122">
        <v>692.84896521815176</v>
      </c>
      <c r="BT100" s="122">
        <v>-16.137052465878014</v>
      </c>
      <c r="BU100" s="122">
        <v>22.866315010172059</v>
      </c>
      <c r="BV100" s="122">
        <v>-12.411307102008095</v>
      </c>
      <c r="BW100" s="122">
        <v>-1590.69542929409</v>
      </c>
      <c r="BX100" s="122">
        <v>211.63565602942879</v>
      </c>
      <c r="BY100" s="53">
        <v>1063.7129350807227</v>
      </c>
    </row>
    <row r="101" spans="1:77" x14ac:dyDescent="0.25">
      <c r="A101" s="37" t="s">
        <v>224</v>
      </c>
      <c r="B101" s="144">
        <v>0.28201729899393069</v>
      </c>
      <c r="C101" s="179">
        <v>-11.47575050717723</v>
      </c>
      <c r="D101" s="179">
        <v>-3.4288229193781272</v>
      </c>
      <c r="E101" s="180">
        <v>-3.416629021281159</v>
      </c>
      <c r="F101" s="181">
        <v>-0.72254613204434381</v>
      </c>
      <c r="G101" s="181">
        <v>3.684954516436223</v>
      </c>
      <c r="H101" s="181">
        <v>1.3629978181715519</v>
      </c>
      <c r="I101" s="182">
        <v>-6.8284586128089746</v>
      </c>
      <c r="J101" s="179">
        <v>5.2716768301437789</v>
      </c>
      <c r="K101" s="179">
        <v>0.48572680593950146</v>
      </c>
      <c r="L101" s="180">
        <v>-3.3810792474957552</v>
      </c>
      <c r="M101" s="181">
        <v>6.4132925100963023</v>
      </c>
      <c r="N101" s="181">
        <v>-3.7967100489848638</v>
      </c>
      <c r="O101" s="181">
        <v>1.6179803247458269</v>
      </c>
      <c r="P101" s="181">
        <v>2.0178422705537935</v>
      </c>
      <c r="Q101" s="181">
        <v>4.1703315595830182</v>
      </c>
      <c r="R101" s="181">
        <v>-2.33624239516107</v>
      </c>
      <c r="S101" s="152">
        <v>-21.611169940334673</v>
      </c>
      <c r="T101" s="183">
        <v>-5.7337170100996149</v>
      </c>
      <c r="U101" s="52">
        <v>77.555706617149553</v>
      </c>
      <c r="V101" s="52">
        <v>-8.613481341550397</v>
      </c>
      <c r="W101" s="52">
        <v>-194.84309126039807</v>
      </c>
      <c r="X101" s="121">
        <v>-22.464719159103083</v>
      </c>
      <c r="Y101" s="121">
        <v>-7.3947060345577711</v>
      </c>
      <c r="Z101" s="121">
        <v>16.260353354412814</v>
      </c>
      <c r="AA101" s="121">
        <v>10.294742281035951</v>
      </c>
      <c r="AB101" s="121">
        <v>-191.53876170218564</v>
      </c>
      <c r="AC101" s="52">
        <v>303.06699676738026</v>
      </c>
      <c r="AD101" s="52">
        <v>69.896617549458824</v>
      </c>
      <c r="AE101" s="121">
        <v>-114.76215275893446</v>
      </c>
      <c r="AF101" s="121">
        <v>343.98859286817969</v>
      </c>
      <c r="AG101" s="121">
        <v>-22.835977600533056</v>
      </c>
      <c r="AH101" s="121">
        <v>5.16703969009302</v>
      </c>
      <c r="AI101" s="121">
        <v>6.5799987867960112</v>
      </c>
      <c r="AJ101" s="121">
        <v>2.3889536768144026</v>
      </c>
      <c r="AK101" s="121">
        <v>-95.110433725549228</v>
      </c>
      <c r="AL101" s="121">
        <v>-55.519403387409596</v>
      </c>
      <c r="AM101" s="52">
        <v>-91.951335097742003</v>
      </c>
      <c r="AN101" s="189">
        <v>0.5887995329800555</v>
      </c>
      <c r="AO101" s="189">
        <v>-25.75210741470292</v>
      </c>
      <c r="AP101" s="189">
        <v>0.34667695291437095</v>
      </c>
      <c r="AQ101" s="190">
        <v>4.0688403434437692</v>
      </c>
      <c r="AR101" s="190">
        <v>1.5119128686546413</v>
      </c>
      <c r="AS101" s="190">
        <v>8.8747600858000588</v>
      </c>
      <c r="AT101" s="190">
        <v>42.566159480240074</v>
      </c>
      <c r="AU101" s="190">
        <v>-9.2920788804269687</v>
      </c>
      <c r="AV101" s="189">
        <v>-3.3976914825704752</v>
      </c>
      <c r="AW101" s="189">
        <v>1.9581104677856009</v>
      </c>
      <c r="AX101" s="190">
        <v>-2.0853027376410704E-2</v>
      </c>
      <c r="AY101" s="190">
        <v>2.6749562940638461</v>
      </c>
      <c r="AZ101" s="190">
        <v>29.47658592080171</v>
      </c>
      <c r="BA101" s="190">
        <v>-3.4002242312055286</v>
      </c>
      <c r="BB101" s="190">
        <v>11.134028528257511</v>
      </c>
      <c r="BC101" s="190">
        <v>-5.7834728333374326</v>
      </c>
      <c r="BD101" s="190">
        <v>9.0736751176390129E-2</v>
      </c>
      <c r="BE101" s="190">
        <v>-9.7103186249991484</v>
      </c>
      <c r="BF101" s="189">
        <v>12.077557143716145</v>
      </c>
      <c r="BG101" s="53">
        <v>323.06322660948354</v>
      </c>
      <c r="BH101" s="53">
        <v>-100.2206198728486</v>
      </c>
      <c r="BI101" s="53">
        <v>43.232078938681298</v>
      </c>
      <c r="BJ101" s="122">
        <v>70.730635611702155</v>
      </c>
      <c r="BK101" s="122">
        <v>52.462115945927962</v>
      </c>
      <c r="BL101" s="122">
        <v>81.730449532352168</v>
      </c>
      <c r="BM101" s="122">
        <v>350.93282930801536</v>
      </c>
      <c r="BN101" s="122">
        <v>-512.62395145931714</v>
      </c>
      <c r="BO101" s="53">
        <v>-473.50308520539693</v>
      </c>
      <c r="BP101" s="53">
        <v>490.89286468478895</v>
      </c>
      <c r="BQ101" s="122">
        <v>-1.3777049697282564</v>
      </c>
      <c r="BR101" s="122">
        <v>241.88229758251146</v>
      </c>
      <c r="BS101" s="122">
        <v>269.18846048508965</v>
      </c>
      <c r="BT101" s="122">
        <v>-15.913489426042645</v>
      </c>
      <c r="BU101" s="122">
        <v>44.042985490848764</v>
      </c>
      <c r="BV101" s="122">
        <v>-8.757920081727292</v>
      </c>
      <c r="BW101" s="122">
        <v>6.3819125789177633</v>
      </c>
      <c r="BX101" s="122">
        <v>-44.553676975084556</v>
      </c>
      <c r="BY101" s="53">
        <v>362.661988064257</v>
      </c>
    </row>
    <row r="102" spans="1:77" s="106" customFormat="1" x14ac:dyDescent="0.25">
      <c r="A102" s="98" t="s">
        <v>225</v>
      </c>
      <c r="B102" s="143">
        <v>-2.0448361299950091</v>
      </c>
      <c r="C102" s="184">
        <v>-15.236689083512477</v>
      </c>
      <c r="D102" s="184">
        <v>-5.042630670864523</v>
      </c>
      <c r="E102" s="185">
        <v>-3.3946775841151244</v>
      </c>
      <c r="F102" s="186">
        <v>-1.7484544439778316</v>
      </c>
      <c r="G102" s="186">
        <v>-3.6304598491814888</v>
      </c>
      <c r="H102" s="186">
        <v>2.0741629707695886</v>
      </c>
      <c r="I102" s="187">
        <v>-9.055763393621918</v>
      </c>
      <c r="J102" s="184">
        <v>-4.8336409438476391E-2</v>
      </c>
      <c r="K102" s="184">
        <v>-2.1608943419506477</v>
      </c>
      <c r="L102" s="185">
        <v>-1.5028566110538044</v>
      </c>
      <c r="M102" s="186">
        <v>0.33389598473039239</v>
      </c>
      <c r="N102" s="186">
        <v>7.0944407667100418</v>
      </c>
      <c r="O102" s="186">
        <v>-1.9704675555337725</v>
      </c>
      <c r="P102" s="186">
        <v>0.5240797460456692</v>
      </c>
      <c r="Q102" s="186">
        <v>-30.728411013267078</v>
      </c>
      <c r="R102" s="186">
        <v>-8.7761103808218994</v>
      </c>
      <c r="S102" s="151">
        <v>24.151066251298879</v>
      </c>
      <c r="T102" s="188">
        <v>2.5344669451559776</v>
      </c>
      <c r="U102" s="100">
        <v>-563.92270667293997</v>
      </c>
      <c r="V102" s="100">
        <v>-10.1239613519922</v>
      </c>
      <c r="W102" s="100">
        <v>-276.72260697693673</v>
      </c>
      <c r="X102" s="120">
        <v>-21.557781211166912</v>
      </c>
      <c r="Y102" s="120">
        <v>-17.764798472830989</v>
      </c>
      <c r="Z102" s="120">
        <v>-16.610213965759385</v>
      </c>
      <c r="AA102" s="120">
        <v>15.879712721225019</v>
      </c>
      <c r="AB102" s="120">
        <v>-236.66952604840435</v>
      </c>
      <c r="AC102" s="100">
        <v>-2.9253362571298567</v>
      </c>
      <c r="AD102" s="100">
        <v>-312.4654464943178</v>
      </c>
      <c r="AE102" s="120">
        <v>-49.285942315397733</v>
      </c>
      <c r="AF102" s="120">
        <v>19.057681728399984</v>
      </c>
      <c r="AG102" s="120">
        <v>41.050671710352049</v>
      </c>
      <c r="AH102" s="120">
        <v>-6.3945267555017722</v>
      </c>
      <c r="AI102" s="120">
        <v>1.7434604810749761</v>
      </c>
      <c r="AJ102" s="120">
        <v>-18.336704808410403</v>
      </c>
      <c r="AK102" s="120">
        <v>-348.93599182676508</v>
      </c>
      <c r="AL102" s="120">
        <v>48.635905291929276</v>
      </c>
      <c r="AM102" s="100">
        <v>38.314644407437299</v>
      </c>
      <c r="AN102" s="184">
        <v>-2.0436203719044976</v>
      </c>
      <c r="AO102" s="184">
        <v>-15.733137798413409</v>
      </c>
      <c r="AP102" s="184">
        <v>-7.7881632353141157</v>
      </c>
      <c r="AQ102" s="191">
        <v>-11.505524675574652</v>
      </c>
      <c r="AR102" s="191">
        <v>-6.2767998892099275E-2</v>
      </c>
      <c r="AS102" s="191">
        <v>-4.8117474601167887</v>
      </c>
      <c r="AT102" s="191">
        <v>17.083319079290902</v>
      </c>
      <c r="AU102" s="191">
        <v>-16.408551476679023</v>
      </c>
      <c r="AV102" s="184">
        <v>-3.0655385434590787</v>
      </c>
      <c r="AW102" s="184">
        <v>0.15857182835943284</v>
      </c>
      <c r="AX102" s="191">
        <v>2.8742571664289285</v>
      </c>
      <c r="AY102" s="191">
        <v>4.173696324323295</v>
      </c>
      <c r="AZ102" s="191">
        <v>26.463364628872309</v>
      </c>
      <c r="BA102" s="191">
        <v>0.53367027959738689</v>
      </c>
      <c r="BB102" s="191">
        <v>10.927955619324781</v>
      </c>
      <c r="BC102" s="191">
        <v>-25.929692499275305</v>
      </c>
      <c r="BD102" s="191">
        <v>-11.093691605753875</v>
      </c>
      <c r="BE102" s="191">
        <v>2.3722601281958688</v>
      </c>
      <c r="BF102" s="184">
        <v>9.8977539995559702</v>
      </c>
      <c r="BG102" s="100">
        <v>-1143.1920036127849</v>
      </c>
      <c r="BH102" s="100">
        <v>-51.378136708175532</v>
      </c>
      <c r="BI102" s="100">
        <v>-1034.2238287121836</v>
      </c>
      <c r="BJ102" s="120">
        <v>-220.12208147504975</v>
      </c>
      <c r="BK102" s="120">
        <v>-2.2920414517702739</v>
      </c>
      <c r="BL102" s="120">
        <v>-48.694568964737073</v>
      </c>
      <c r="BM102" s="120">
        <v>171.73753821702621</v>
      </c>
      <c r="BN102" s="120">
        <v>-934.85267503765226</v>
      </c>
      <c r="BO102" s="100">
        <v>-425.01354263152825</v>
      </c>
      <c r="BP102" s="100">
        <v>39.897020681204594</v>
      </c>
      <c r="BQ102" s="120">
        <v>187.46479691816148</v>
      </c>
      <c r="BR102" s="120">
        <v>378.00539242731247</v>
      </c>
      <c r="BS102" s="120">
        <v>248.67720927805442</v>
      </c>
      <c r="BT102" s="120">
        <v>2.4777513845554608</v>
      </c>
      <c r="BU102" s="120">
        <v>44.749029699493974</v>
      </c>
      <c r="BV102" s="120">
        <v>-39.720297475720557</v>
      </c>
      <c r="BW102" s="120">
        <v>-792.85063356021692</v>
      </c>
      <c r="BX102" s="120">
        <v>11.093772009563338</v>
      </c>
      <c r="BY102" s="100">
        <v>327.52648375790022</v>
      </c>
    </row>
    <row r="103" spans="1:77" x14ac:dyDescent="0.25">
      <c r="A103" s="37" t="s">
        <v>226</v>
      </c>
      <c r="B103" s="144">
        <v>-2.9339784020352644</v>
      </c>
      <c r="C103" s="179">
        <v>-1.9927359947167544</v>
      </c>
      <c r="D103" s="179">
        <v>-4.9424321759083956</v>
      </c>
      <c r="E103" s="180">
        <v>-1.424285311402862</v>
      </c>
      <c r="F103" s="181">
        <v>-7.275246811671443</v>
      </c>
      <c r="G103" s="181">
        <v>-4.9979774947851556</v>
      </c>
      <c r="H103" s="181">
        <v>-0.75263653668015129</v>
      </c>
      <c r="I103" s="182">
        <v>-6.2380034458202838</v>
      </c>
      <c r="J103" s="179">
        <v>-3.4621341340401734E-2</v>
      </c>
      <c r="K103" s="179">
        <v>-2.5869768955322892</v>
      </c>
      <c r="L103" s="180">
        <v>-8.4774199332403484</v>
      </c>
      <c r="M103" s="181">
        <v>-0.77300512664949528</v>
      </c>
      <c r="N103" s="181">
        <v>17.563492431503612</v>
      </c>
      <c r="O103" s="181">
        <v>-7.844386852148566</v>
      </c>
      <c r="P103" s="181">
        <v>-19.139597532138698</v>
      </c>
      <c r="Q103" s="181">
        <v>6.3698483805167516</v>
      </c>
      <c r="R103" s="181">
        <v>-1.4467015754237811</v>
      </c>
      <c r="S103" s="152">
        <v>-7.1700169132102198</v>
      </c>
      <c r="T103" s="183">
        <v>-10.698088071347723</v>
      </c>
      <c r="U103" s="52">
        <v>-792.58403488050681</v>
      </c>
      <c r="V103" s="52">
        <v>-1.1223221929581015</v>
      </c>
      <c r="W103" s="52">
        <v>-257.5472234927438</v>
      </c>
      <c r="X103" s="121">
        <v>-8.7378297201340729</v>
      </c>
      <c r="Y103" s="121">
        <v>-72.626160652315662</v>
      </c>
      <c r="Z103" s="121">
        <v>-22.03675644108057</v>
      </c>
      <c r="AA103" s="121">
        <v>-5.8816731846969788</v>
      </c>
      <c r="AB103" s="121">
        <v>-148.2648034945164</v>
      </c>
      <c r="AC103" s="52">
        <v>-2.0942827902599674</v>
      </c>
      <c r="AD103" s="52">
        <v>-365.9935994128864</v>
      </c>
      <c r="AE103" s="121">
        <v>-273.83745522649815</v>
      </c>
      <c r="AF103" s="121">
        <v>-44.26790036724924</v>
      </c>
      <c r="AG103" s="121">
        <v>108.83783797570595</v>
      </c>
      <c r="AH103" s="121">
        <v>-24.95485523099984</v>
      </c>
      <c r="AI103" s="121">
        <v>-64.005550750420014</v>
      </c>
      <c r="AJ103" s="121">
        <v>2.6330883727928978</v>
      </c>
      <c r="AK103" s="121">
        <v>-52.47243659036576</v>
      </c>
      <c r="AL103" s="121">
        <v>-17.926327595849273</v>
      </c>
      <c r="AM103" s="52">
        <v>-165.82660699165763</v>
      </c>
      <c r="AN103" s="189">
        <v>-2.410364140779675</v>
      </c>
      <c r="AO103" s="189">
        <v>-10.796311435661687</v>
      </c>
      <c r="AP103" s="189">
        <v>-5.729274279939645</v>
      </c>
      <c r="AQ103" s="190">
        <v>-7.5419586074668814</v>
      </c>
      <c r="AR103" s="190">
        <v>2.3476045116805233</v>
      </c>
      <c r="AS103" s="190">
        <v>-0.82766386180755935</v>
      </c>
      <c r="AT103" s="190">
        <v>23.996720026213005</v>
      </c>
      <c r="AU103" s="190">
        <v>-16.532191067670766</v>
      </c>
      <c r="AV103" s="189">
        <v>5.3214484556934005</v>
      </c>
      <c r="AW103" s="189">
        <v>-2.240902983842008</v>
      </c>
      <c r="AX103" s="190">
        <v>-1.9274567089438976</v>
      </c>
      <c r="AY103" s="190">
        <v>3.2790186169110669</v>
      </c>
      <c r="AZ103" s="190">
        <v>21.596231417982835</v>
      </c>
      <c r="BA103" s="190">
        <v>-7.2790910972421745</v>
      </c>
      <c r="BB103" s="190">
        <v>-7.8413733489063997</v>
      </c>
      <c r="BC103" s="190">
        <v>-20.296460607835275</v>
      </c>
      <c r="BD103" s="190">
        <v>-11.915074143338201</v>
      </c>
      <c r="BE103" s="190">
        <v>-4.1896357634590426</v>
      </c>
      <c r="BF103" s="189">
        <v>-18.457859941878741</v>
      </c>
      <c r="BG103" s="53">
        <v>-1330.7279909565405</v>
      </c>
      <c r="BH103" s="53">
        <v>-34.517167634652765</v>
      </c>
      <c r="BI103" s="53">
        <v>-722.08290777517686</v>
      </c>
      <c r="BJ103" s="122">
        <v>-129.58349709127265</v>
      </c>
      <c r="BK103" s="122">
        <v>80.940952366877355</v>
      </c>
      <c r="BL103" s="122">
        <v>-7.8885127012265457</v>
      </c>
      <c r="BM103" s="122">
        <v>240.65240589069742</v>
      </c>
      <c r="BN103" s="122">
        <v>-906.20425624025211</v>
      </c>
      <c r="BO103" s="53">
        <v>701.62395993976133</v>
      </c>
      <c r="BP103" s="53">
        <v>-565.94187682429765</v>
      </c>
      <c r="BQ103" s="122">
        <v>-123.97729865528254</v>
      </c>
      <c r="BR103" s="122">
        <v>297.20801037957244</v>
      </c>
      <c r="BS103" s="122">
        <v>233.1829308819581</v>
      </c>
      <c r="BT103" s="122">
        <v>-31.813052723296437</v>
      </c>
      <c r="BU103" s="122">
        <v>-33.442809166140648</v>
      </c>
      <c r="BV103" s="122">
        <v>-29.807785821883357</v>
      </c>
      <c r="BW103" s="122">
        <v>-857.52113111716335</v>
      </c>
      <c r="BX103" s="122">
        <v>-19.770740602064848</v>
      </c>
      <c r="BY103" s="53">
        <v>-709.80999866216825</v>
      </c>
    </row>
    <row r="104" spans="1:77" x14ac:dyDescent="0.25">
      <c r="A104" s="37" t="s">
        <v>227</v>
      </c>
      <c r="B104" s="144">
        <v>0.96756381315437068</v>
      </c>
      <c r="C104" s="179">
        <v>5.2695998444376446</v>
      </c>
      <c r="D104" s="179">
        <v>2.9413376913544953</v>
      </c>
      <c r="E104" s="180">
        <v>2.7746893090044411</v>
      </c>
      <c r="F104" s="181">
        <v>4.6295032973589167</v>
      </c>
      <c r="G104" s="181">
        <v>-4.6080766252936112</v>
      </c>
      <c r="H104" s="181">
        <v>0.55181782892301801</v>
      </c>
      <c r="I104" s="182">
        <v>4.5359835168009122</v>
      </c>
      <c r="J104" s="179">
        <v>1.1859793403103724</v>
      </c>
      <c r="K104" s="179">
        <v>-1.0782073845760132</v>
      </c>
      <c r="L104" s="180">
        <v>-11.238725981307029</v>
      </c>
      <c r="M104" s="181">
        <v>12.596417487219513</v>
      </c>
      <c r="N104" s="181">
        <v>-21.021516620573387</v>
      </c>
      <c r="O104" s="181">
        <v>-4.1838021443215361</v>
      </c>
      <c r="P104" s="181">
        <v>-5.3053181919012982</v>
      </c>
      <c r="Q104" s="181">
        <v>-5.0788538747001404</v>
      </c>
      <c r="R104" s="181">
        <v>-8.8701986540808075</v>
      </c>
      <c r="S104" s="152">
        <v>-14.244721887629607</v>
      </c>
      <c r="T104" s="183">
        <v>13.146727480764087</v>
      </c>
      <c r="U104" s="52">
        <v>253.70863845926215</v>
      </c>
      <c r="V104" s="52">
        <v>2.9087318634835952</v>
      </c>
      <c r="W104" s="52">
        <v>145.69603745995573</v>
      </c>
      <c r="X104" s="121">
        <v>16.779958287134036</v>
      </c>
      <c r="Y104" s="121">
        <v>42.852428452796289</v>
      </c>
      <c r="Z104" s="121">
        <v>-19.302160331063419</v>
      </c>
      <c r="AA104" s="121">
        <v>4.279867250020061</v>
      </c>
      <c r="AB104" s="121">
        <v>101.08594380106842</v>
      </c>
      <c r="AC104" s="52">
        <v>71.716349201909907</v>
      </c>
      <c r="AD104" s="52">
        <v>-148.5936544703236</v>
      </c>
      <c r="AE104" s="121">
        <v>-332.25726872204586</v>
      </c>
      <c r="AF104" s="121">
        <v>715.7863869064895</v>
      </c>
      <c r="AG104" s="121">
        <v>-153.14596287723998</v>
      </c>
      <c r="AH104" s="121">
        <v>-12.265605232423411</v>
      </c>
      <c r="AI104" s="121">
        <v>-14.346044466780995</v>
      </c>
      <c r="AJ104" s="121">
        <v>-2.2331638975902948</v>
      </c>
      <c r="AK104" s="121">
        <v>-317.07119343253316</v>
      </c>
      <c r="AL104" s="121">
        <v>-33.060802748201922</v>
      </c>
      <c r="AM104" s="52">
        <v>181.98117440423266</v>
      </c>
      <c r="AN104" s="189">
        <v>-3.4454314476383141</v>
      </c>
      <c r="AO104" s="189">
        <v>-16.99143092441766</v>
      </c>
      <c r="AP104" s="189">
        <v>-4.1130545085994896</v>
      </c>
      <c r="AQ104" s="190">
        <v>-7.717064345617386</v>
      </c>
      <c r="AR104" s="190">
        <v>4.1997714838071687</v>
      </c>
      <c r="AS104" s="190">
        <v>-0.2394145745802545</v>
      </c>
      <c r="AT104" s="190">
        <v>8.4337187973517302</v>
      </c>
      <c r="AU104" s="190">
        <v>-11.882204542833508</v>
      </c>
      <c r="AV104" s="189">
        <v>3.5692092974935585</v>
      </c>
      <c r="AW104" s="189">
        <v>-5.1682378234495392</v>
      </c>
      <c r="AX104" s="190">
        <v>-11.636367180160534</v>
      </c>
      <c r="AY104" s="190">
        <v>11.760359627106798</v>
      </c>
      <c r="AZ104" s="190">
        <v>-11.81616651756422</v>
      </c>
      <c r="BA104" s="190">
        <v>-14.009798322474154</v>
      </c>
      <c r="BB104" s="190">
        <v>-15.594615479139273</v>
      </c>
      <c r="BC104" s="190">
        <v>-13.303035704979804</v>
      </c>
      <c r="BD104" s="190">
        <v>-15.399833856753764</v>
      </c>
      <c r="BE104" s="190">
        <v>-33.982581739536599</v>
      </c>
      <c r="BF104" s="189">
        <v>-12.12472791434106</v>
      </c>
      <c r="BG104" s="53">
        <v>-1897.3401531477211</v>
      </c>
      <c r="BH104" s="53">
        <v>-58.499885755762875</v>
      </c>
      <c r="BI104" s="53">
        <v>-509.73235462784214</v>
      </c>
      <c r="BJ104" s="122">
        <v>-135.07128528409612</v>
      </c>
      <c r="BK104" s="122">
        <v>141.69196376775562</v>
      </c>
      <c r="BL104" s="122">
        <v>-2.2260984116926466</v>
      </c>
      <c r="BM104" s="122">
        <v>99.257941352919033</v>
      </c>
      <c r="BN104" s="122">
        <v>-613.38487605272621</v>
      </c>
      <c r="BO104" s="53">
        <v>458.43375188136815</v>
      </c>
      <c r="BP104" s="53">
        <v>-1328.1174860265382</v>
      </c>
      <c r="BQ104" s="122">
        <v>-777.29342396419634</v>
      </c>
      <c r="BR104" s="122">
        <v>1054.748182649877</v>
      </c>
      <c r="BS104" s="122">
        <v>-152.96436454162972</v>
      </c>
      <c r="BT104" s="122">
        <v>-63.521719383754544</v>
      </c>
      <c r="BU104" s="122">
        <v>-71.674533634376246</v>
      </c>
      <c r="BV104" s="122">
        <v>-19.507861738218878</v>
      </c>
      <c r="BW104" s="122">
        <v>-1091.4527833580223</v>
      </c>
      <c r="BX104" s="122">
        <v>-206.45098205622224</v>
      </c>
      <c r="BY104" s="53">
        <v>-459.4241786189491</v>
      </c>
    </row>
    <row r="105" spans="1:77" x14ac:dyDescent="0.25">
      <c r="A105" s="37" t="s">
        <v>228</v>
      </c>
      <c r="B105" s="144">
        <v>-0.62788550156309686</v>
      </c>
      <c r="C105" s="179">
        <v>25.204955326119926</v>
      </c>
      <c r="D105" s="179">
        <v>-0.87058189333147906</v>
      </c>
      <c r="E105" s="180">
        <v>3.670142922158548</v>
      </c>
      <c r="F105" s="181">
        <v>1.0335029180569499</v>
      </c>
      <c r="G105" s="181">
        <v>-15.863282675165225</v>
      </c>
      <c r="H105" s="181">
        <v>1.4611400866167967</v>
      </c>
      <c r="I105" s="182">
        <v>-1.0826489318844446</v>
      </c>
      <c r="J105" s="179">
        <v>-0.5325371579628535</v>
      </c>
      <c r="K105" s="179">
        <v>-1.1884555538803521</v>
      </c>
      <c r="L105" s="180">
        <v>2.7549716346335407</v>
      </c>
      <c r="M105" s="181">
        <v>-3.67520773436395</v>
      </c>
      <c r="N105" s="181">
        <v>0.86412164903142408</v>
      </c>
      <c r="O105" s="181">
        <v>0.4348005611102268</v>
      </c>
      <c r="P105" s="181">
        <v>-3.6999587188367045</v>
      </c>
      <c r="Q105" s="181">
        <v>-15.171049598393582</v>
      </c>
      <c r="R105" s="181">
        <v>0.76681318688189837</v>
      </c>
      <c r="S105" s="152">
        <v>-7.3014562493453283</v>
      </c>
      <c r="T105" s="183">
        <v>3.7107801410334096</v>
      </c>
      <c r="U105" s="52">
        <v>-166.23327830425478</v>
      </c>
      <c r="V105" s="52">
        <v>14.6458625793218</v>
      </c>
      <c r="W105" s="52">
        <v>-44.391752440981691</v>
      </c>
      <c r="X105" s="121">
        <v>22.811070432408997</v>
      </c>
      <c r="Y105" s="121">
        <v>10.009373874764037</v>
      </c>
      <c r="Z105" s="121">
        <v>-63.385642269936739</v>
      </c>
      <c r="AA105" s="121">
        <v>11.395053083313996</v>
      </c>
      <c r="AB105" s="121">
        <v>-25.221607561532437</v>
      </c>
      <c r="AC105" s="52">
        <v>-32.584518298240255</v>
      </c>
      <c r="AD105" s="52">
        <v>-162.02158789438909</v>
      </c>
      <c r="AE105" s="121">
        <v>72.29330289826521</v>
      </c>
      <c r="AF105" s="121">
        <v>-235.14884658940991</v>
      </c>
      <c r="AG105" s="121">
        <v>4.9719320284630157</v>
      </c>
      <c r="AH105" s="121">
        <v>1.2213689467437234</v>
      </c>
      <c r="AI105" s="121">
        <v>-9.4742143018039826</v>
      </c>
      <c r="AJ105" s="121">
        <v>-6.3318917576917997</v>
      </c>
      <c r="AK105" s="121">
        <v>24.978907364465613</v>
      </c>
      <c r="AL105" s="121">
        <v>-14.532146483420689</v>
      </c>
      <c r="AM105" s="52">
        <v>58.118717750035103</v>
      </c>
      <c r="AN105" s="189">
        <v>-4.0926806984058484</v>
      </c>
      <c r="AO105" s="189">
        <v>-5.7126247478148979</v>
      </c>
      <c r="AP105" s="189">
        <v>-6.3528288766027234</v>
      </c>
      <c r="AQ105" s="190">
        <v>-13.681237997913342</v>
      </c>
      <c r="AR105" s="190">
        <v>-1.6513678627987138</v>
      </c>
      <c r="AS105" s="190">
        <v>-17.767263474513783</v>
      </c>
      <c r="AT105" s="190">
        <v>5.8382193378622604</v>
      </c>
      <c r="AU105" s="190">
        <v>-7.5891746361479555</v>
      </c>
      <c r="AV105" s="189">
        <v>-8.1125780960944471E-2</v>
      </c>
      <c r="AW105" s="189">
        <v>-5.8502568891371958</v>
      </c>
      <c r="AX105" s="190">
        <v>-11.59220230187058</v>
      </c>
      <c r="AY105" s="190">
        <v>6.3433161356411194</v>
      </c>
      <c r="AZ105" s="190">
        <v>-7.212902590074588</v>
      </c>
      <c r="BA105" s="190">
        <v>-15.93515543067201</v>
      </c>
      <c r="BB105" s="190">
        <v>-24.621614621261411</v>
      </c>
      <c r="BC105" s="190">
        <v>-23.482582273201192</v>
      </c>
      <c r="BD105" s="190">
        <v>-14.553582239604946</v>
      </c>
      <c r="BE105" s="190">
        <v>1.2135028772281009</v>
      </c>
      <c r="BF105" s="189">
        <v>1.7519940997845929</v>
      </c>
      <c r="BG105" s="53">
        <v>-2258.7988495775062</v>
      </c>
      <c r="BH105" s="53">
        <v>-16.506847450203736</v>
      </c>
      <c r="BI105" s="53">
        <v>-794.97102862672727</v>
      </c>
      <c r="BJ105" s="122">
        <v>-247.50445753376698</v>
      </c>
      <c r="BK105" s="122">
        <v>-58.16743049140041</v>
      </c>
      <c r="BL105" s="122">
        <v>-178.1455670144079</v>
      </c>
      <c r="BM105" s="122">
        <v>68.620896492904194</v>
      </c>
      <c r="BN105" s="122">
        <v>-379.77447008005583</v>
      </c>
      <c r="BO105" s="53">
        <v>-10.921574865000366</v>
      </c>
      <c r="BP105" s="53">
        <v>-1495.3616737295488</v>
      </c>
      <c r="BQ105" s="122">
        <v>-765.70677591962522</v>
      </c>
      <c r="BR105" s="122">
        <v>588.93623753884822</v>
      </c>
      <c r="BS105" s="122">
        <v>-85.286553477465077</v>
      </c>
      <c r="BT105" s="122">
        <v>-72.042750314132604</v>
      </c>
      <c r="BU105" s="122">
        <v>-108.24005580321705</v>
      </c>
      <c r="BV105" s="122">
        <v>-33.503117660811668</v>
      </c>
      <c r="BW105" s="122">
        <v>-1024.5458909514837</v>
      </c>
      <c r="BX105" s="122">
        <v>5.027232858341506</v>
      </c>
      <c r="BY105" s="53">
        <v>58.96227509397977</v>
      </c>
    </row>
    <row r="106" spans="1:77" s="106" customFormat="1" x14ac:dyDescent="0.25">
      <c r="A106" s="98" t="s">
        <v>229</v>
      </c>
      <c r="B106" s="143">
        <v>1.3403981777427854</v>
      </c>
      <c r="C106" s="184">
        <v>6.0329182290828509</v>
      </c>
      <c r="D106" s="184">
        <v>1.105750619473822</v>
      </c>
      <c r="E106" s="185">
        <v>-4.8073078707438714</v>
      </c>
      <c r="F106" s="186">
        <v>-0.57802106813185095</v>
      </c>
      <c r="G106" s="186">
        <v>-6.8235757545875186</v>
      </c>
      <c r="H106" s="186">
        <v>0.87595537640179355</v>
      </c>
      <c r="I106" s="187">
        <v>4.7098072404764046</v>
      </c>
      <c r="J106" s="184">
        <v>0.16943066187413702</v>
      </c>
      <c r="K106" s="184">
        <v>1.9079892743707916</v>
      </c>
      <c r="L106" s="185">
        <v>-1.648055842793017</v>
      </c>
      <c r="M106" s="186">
        <v>5.1981738466586824</v>
      </c>
      <c r="N106" s="186">
        <v>20.053085158093609</v>
      </c>
      <c r="O106" s="186">
        <v>9.1360286371105381</v>
      </c>
      <c r="P106" s="186">
        <v>0.64781196460625967</v>
      </c>
      <c r="Q106" s="186">
        <v>9.3037834191278321</v>
      </c>
      <c r="R106" s="186">
        <v>-4.61994969856383</v>
      </c>
      <c r="S106" s="151">
        <v>-7.7515344463501723</v>
      </c>
      <c r="T106" s="188">
        <v>1.5407128461515596</v>
      </c>
      <c r="U106" s="100">
        <v>352.64349301392576</v>
      </c>
      <c r="V106" s="100">
        <v>4.3891253014542997</v>
      </c>
      <c r="W106" s="100">
        <v>55.892354868590701</v>
      </c>
      <c r="X106" s="120">
        <v>-30.975499766513963</v>
      </c>
      <c r="Y106" s="120">
        <v>-5.655933351143176</v>
      </c>
      <c r="Z106" s="120">
        <v>-22.940105617094616</v>
      </c>
      <c r="AA106" s="120">
        <v>6.9311646780939782</v>
      </c>
      <c r="AB106" s="120">
        <v>108.53272892524865</v>
      </c>
      <c r="AC106" s="100">
        <v>10.311798943440408</v>
      </c>
      <c r="AD106" s="100">
        <v>257.02392779799811</v>
      </c>
      <c r="AE106" s="120">
        <v>-44.438122548446245</v>
      </c>
      <c r="AF106" s="120">
        <v>320.36852521205037</v>
      </c>
      <c r="AG106" s="120">
        <v>116.377280938132</v>
      </c>
      <c r="AH106" s="120">
        <v>25.774986810692894</v>
      </c>
      <c r="AI106" s="120">
        <v>1.597429732509994</v>
      </c>
      <c r="AJ106" s="120">
        <v>3.2939844097383002</v>
      </c>
      <c r="AK106" s="120">
        <v>-151.64868039616476</v>
      </c>
      <c r="AL106" s="120">
        <v>-14.301476360515693</v>
      </c>
      <c r="AM106" s="100">
        <v>25.026286102444601</v>
      </c>
      <c r="AN106" s="184">
        <v>-2.0061957340133496</v>
      </c>
      <c r="AO106" s="184">
        <v>-1.3906222095720899</v>
      </c>
      <c r="AP106" s="184">
        <v>-4.0649571734420746</v>
      </c>
      <c r="AQ106" s="191">
        <v>-6.361741527686382</v>
      </c>
      <c r="AR106" s="191">
        <v>-5.4181381743736541</v>
      </c>
      <c r="AS106" s="191">
        <v>-16.986581253473855</v>
      </c>
      <c r="AT106" s="191">
        <v>5.0711550750751622</v>
      </c>
      <c r="AU106" s="191">
        <v>-1.8558886033694932</v>
      </c>
      <c r="AV106" s="184">
        <v>-0.8216487231371028</v>
      </c>
      <c r="AW106" s="184">
        <v>-2.0890013926584072</v>
      </c>
      <c r="AX106" s="191">
        <v>-11.75567234760101</v>
      </c>
      <c r="AY106" s="191">
        <v>8.8450714187149337</v>
      </c>
      <c r="AZ106" s="191">
        <v>4.7281592305201237</v>
      </c>
      <c r="BA106" s="191">
        <v>-12.808918909017697</v>
      </c>
      <c r="BB106" s="191">
        <v>-26.662346512720379</v>
      </c>
      <c r="BC106" s="191">
        <v>2.3547040036681732</v>
      </c>
      <c r="BD106" s="191">
        <v>-5.7066951110163799</v>
      </c>
      <c r="BE106" s="191">
        <v>-18.285975019246258</v>
      </c>
      <c r="BF106" s="184">
        <v>1.0757512710104944</v>
      </c>
      <c r="BG106" s="100">
        <v>-1099.322161041091</v>
      </c>
      <c r="BH106" s="100">
        <v>-3.8267402767966701</v>
      </c>
      <c r="BI106" s="100">
        <v>-497.76246160947994</v>
      </c>
      <c r="BJ106" s="120">
        <v>-107.7083471634312</v>
      </c>
      <c r="BK106" s="120">
        <v>-197.72499683175192</v>
      </c>
      <c r="BL106" s="120">
        <v>-163.63154656830443</v>
      </c>
      <c r="BM106" s="120">
        <v>59.689081676204523</v>
      </c>
      <c r="BN106" s="120">
        <v>-88.38665272219805</v>
      </c>
      <c r="BO106" s="100">
        <v>-110.42321159290987</v>
      </c>
      <c r="BP106" s="100">
        <v>-526.4307929835486</v>
      </c>
      <c r="BQ106" s="120">
        <v>-788.76619282625597</v>
      </c>
      <c r="BR106" s="120">
        <v>834.51964871122254</v>
      </c>
      <c r="BS106" s="120">
        <v>56.188540354359702</v>
      </c>
      <c r="BT106" s="120">
        <v>-59.787270169099656</v>
      </c>
      <c r="BU106" s="120">
        <v>-121.11113600064692</v>
      </c>
      <c r="BV106" s="120">
        <v>2.6717486322370831</v>
      </c>
      <c r="BW106" s="120">
        <v>-362.60395507057092</v>
      </c>
      <c r="BX106" s="120">
        <v>-87.542176614794869</v>
      </c>
      <c r="BY106" s="100">
        <v>39.121045421644794</v>
      </c>
    </row>
    <row r="107" spans="1:77" x14ac:dyDescent="0.25">
      <c r="A107" s="37" t="s">
        <v>230</v>
      </c>
      <c r="B107" s="144">
        <v>1.2249433064115189</v>
      </c>
      <c r="C107" s="179">
        <v>-0.36595355722265355</v>
      </c>
      <c r="D107" s="179">
        <v>1.4887547041509741</v>
      </c>
      <c r="E107" s="180">
        <v>10.921429612914203</v>
      </c>
      <c r="F107" s="181">
        <v>2.5176771884526161</v>
      </c>
      <c r="G107" s="181">
        <v>-7.7832598863877278</v>
      </c>
      <c r="H107" s="181">
        <v>8.9461582788233898</v>
      </c>
      <c r="I107" s="182">
        <v>-2.5870849773329985</v>
      </c>
      <c r="J107" s="179">
        <v>-4.1628426961429437</v>
      </c>
      <c r="K107" s="179">
        <v>3.8182643527991722</v>
      </c>
      <c r="L107" s="180">
        <v>6.8581668734442047</v>
      </c>
      <c r="M107" s="181">
        <v>4.7731858835463159</v>
      </c>
      <c r="N107" s="181">
        <v>-0.38784297353142705</v>
      </c>
      <c r="O107" s="181">
        <v>-8.679809858850307</v>
      </c>
      <c r="P107" s="181">
        <v>-14.155881985425388</v>
      </c>
      <c r="Q107" s="181">
        <v>-14.342119085955007</v>
      </c>
      <c r="R107" s="181">
        <v>1.6249007869108212</v>
      </c>
      <c r="S107" s="152">
        <v>30.590170021228147</v>
      </c>
      <c r="T107" s="183">
        <v>-1.1881702010386741</v>
      </c>
      <c r="U107" s="52">
        <v>326.58831429656493</v>
      </c>
      <c r="V107" s="52">
        <v>-0.28230412735429411</v>
      </c>
      <c r="W107" s="52">
        <v>76.084154884896634</v>
      </c>
      <c r="X107" s="121">
        <v>66.988381700229979</v>
      </c>
      <c r="Y107" s="121">
        <v>24.493060947022059</v>
      </c>
      <c r="Z107" s="121">
        <v>-24.380969294334591</v>
      </c>
      <c r="AA107" s="121">
        <v>71.408263705361946</v>
      </c>
      <c r="AB107" s="121">
        <v>-62.424582173382078</v>
      </c>
      <c r="AC107" s="52">
        <v>-253.78598488950047</v>
      </c>
      <c r="AD107" s="52">
        <v>524.16962770763894</v>
      </c>
      <c r="AE107" s="121">
        <v>181.87574128228289</v>
      </c>
      <c r="AF107" s="121">
        <v>309.46788767212001</v>
      </c>
      <c r="AG107" s="121">
        <v>-2.7021923548010136</v>
      </c>
      <c r="AH107" s="121">
        <v>-26.72510112575867</v>
      </c>
      <c r="AI107" s="121">
        <v>-35.132905703976007</v>
      </c>
      <c r="AJ107" s="121">
        <v>-5.5502234291088044</v>
      </c>
      <c r="AK107" s="121">
        <v>50.872816765845073</v>
      </c>
      <c r="AL107" s="121">
        <v>52.063604601039202</v>
      </c>
      <c r="AM107" s="52">
        <v>-19.597179279116745</v>
      </c>
      <c r="AN107" s="189">
        <v>8.6466619451863735E-2</v>
      </c>
      <c r="AO107" s="189">
        <v>-17.849521178623363</v>
      </c>
      <c r="AP107" s="189">
        <v>-1.988379684942565</v>
      </c>
      <c r="AQ107" s="190">
        <v>7.5918283356548821</v>
      </c>
      <c r="AR107" s="190">
        <v>-1.385219873998822</v>
      </c>
      <c r="AS107" s="190">
        <v>-23.287809272779548</v>
      </c>
      <c r="AT107" s="190">
        <v>1.2004271738050409</v>
      </c>
      <c r="AU107" s="190">
        <v>-2.246307586059737</v>
      </c>
      <c r="AV107" s="189">
        <v>-9.7703124032148203</v>
      </c>
      <c r="AW107" s="189">
        <v>5.8845648272290552</v>
      </c>
      <c r="AX107" s="190">
        <v>2.1117825992774897</v>
      </c>
      <c r="AY107" s="190">
        <v>17.161858677501151</v>
      </c>
      <c r="AZ107" s="190">
        <v>-3.0294607243447125</v>
      </c>
      <c r="BA107" s="190">
        <v>-10.495242656337034</v>
      </c>
      <c r="BB107" s="190">
        <v>-24.388437770397054</v>
      </c>
      <c r="BC107" s="190">
        <v>-7.2017805449995143</v>
      </c>
      <c r="BD107" s="190">
        <v>-1.4641860376827909</v>
      </c>
      <c r="BE107" s="190">
        <v>-1.6584578519096449</v>
      </c>
      <c r="BF107" s="189">
        <v>7.5783683873597019</v>
      </c>
      <c r="BG107" s="53">
        <v>46.5863635792266</v>
      </c>
      <c r="BH107" s="53">
        <v>-50.906018504672886</v>
      </c>
      <c r="BI107" s="53">
        <v>-236.24554029284263</v>
      </c>
      <c r="BJ107" s="122">
        <v>120.60258600488601</v>
      </c>
      <c r="BK107" s="122">
        <v>-48.880964955729723</v>
      </c>
      <c r="BL107" s="122">
        <v>-220.12041117365152</v>
      </c>
      <c r="BM107" s="122">
        <v>14.92740577462655</v>
      </c>
      <c r="BN107" s="122">
        <v>-102.77415594297236</v>
      </c>
      <c r="BO107" s="53">
        <v>-1356.7499841402114</v>
      </c>
      <c r="BP107" s="53">
        <v>1452.8484314503003</v>
      </c>
      <c r="BQ107" s="122">
        <v>133.21532287323862</v>
      </c>
      <c r="BR107" s="122">
        <v>1606.5455808486404</v>
      </c>
      <c r="BS107" s="122">
        <v>-39.77445391919241</v>
      </c>
      <c r="BT107" s="122">
        <v>-42.53029107484781</v>
      </c>
      <c r="BU107" s="122">
        <v>-95.858492443355601</v>
      </c>
      <c r="BV107" s="122">
        <v>-8.4299868587710591</v>
      </c>
      <c r="BW107" s="122">
        <v>-92.820934373233285</v>
      </c>
      <c r="BX107" s="122">
        <v>-7.4983136021744485</v>
      </c>
      <c r="BY107" s="53">
        <v>237.63947506664954</v>
      </c>
    </row>
    <row r="108" spans="1:77" x14ac:dyDescent="0.25">
      <c r="A108" s="37" t="s">
        <v>231</v>
      </c>
      <c r="B108" s="144">
        <v>0.8646146557409029</v>
      </c>
      <c r="C108" s="179">
        <v>-16.762099396523801</v>
      </c>
      <c r="D108" s="179">
        <v>-3.6608903555277128</v>
      </c>
      <c r="E108" s="180">
        <v>-6.8497718640931122</v>
      </c>
      <c r="F108" s="181">
        <v>1.1329566861076668</v>
      </c>
      <c r="G108" s="181">
        <v>-0.65870423636837927</v>
      </c>
      <c r="H108" s="181">
        <v>-4.7902226333129239</v>
      </c>
      <c r="I108" s="182">
        <v>-4.723072603650202</v>
      </c>
      <c r="J108" s="179">
        <v>1.324643193438324</v>
      </c>
      <c r="K108" s="179">
        <v>2.2629431326029348</v>
      </c>
      <c r="L108" s="180">
        <v>4.6031361719014008</v>
      </c>
      <c r="M108" s="181">
        <v>0.98884221501691627</v>
      </c>
      <c r="N108" s="181">
        <v>27.191574199895552</v>
      </c>
      <c r="O108" s="181">
        <v>-4.1234167051762416</v>
      </c>
      <c r="P108" s="181">
        <v>-19.501314574074101</v>
      </c>
      <c r="Q108" s="181">
        <v>22.485748959482834</v>
      </c>
      <c r="R108" s="181">
        <v>0.95115212735104038</v>
      </c>
      <c r="S108" s="152">
        <v>-21.77117723817037</v>
      </c>
      <c r="T108" s="183">
        <v>2.2207389916763409</v>
      </c>
      <c r="U108" s="52">
        <v>233.34300544929647</v>
      </c>
      <c r="V108" s="52">
        <v>-12.883309347216802</v>
      </c>
      <c r="W108" s="52">
        <v>-189.87846829421323</v>
      </c>
      <c r="X108" s="121">
        <v>-46.602751701759985</v>
      </c>
      <c r="Y108" s="121">
        <v>11.299392180927384</v>
      </c>
      <c r="Z108" s="121">
        <v>-1.9027847314021074</v>
      </c>
      <c r="AA108" s="121">
        <v>-41.656187035155995</v>
      </c>
      <c r="AB108" s="121">
        <v>-111.01613700682265</v>
      </c>
      <c r="AC108" s="52">
        <v>77.394566172490158</v>
      </c>
      <c r="AD108" s="52">
        <v>322.51748474304623</v>
      </c>
      <c r="AE108" s="121">
        <v>130.44525031282228</v>
      </c>
      <c r="AF108" s="121">
        <v>67.171398705810134</v>
      </c>
      <c r="AG108" s="121">
        <v>188.71526380290197</v>
      </c>
      <c r="AH108" s="121">
        <v>-11.593996869910427</v>
      </c>
      <c r="AI108" s="121">
        <v>-41.548138202757997</v>
      </c>
      <c r="AJ108" s="121">
        <v>7.4536985751199012</v>
      </c>
      <c r="AK108" s="121">
        <v>30.262796247931419</v>
      </c>
      <c r="AL108" s="121">
        <v>-48.3887878288742</v>
      </c>
      <c r="AM108" s="52">
        <v>36.192732175189121</v>
      </c>
      <c r="AN108" s="189">
        <v>1.5936213146922062</v>
      </c>
      <c r="AO108" s="189">
        <v>-15.857990913242126</v>
      </c>
      <c r="AP108" s="189">
        <v>-4.6050894280874282</v>
      </c>
      <c r="AQ108" s="190">
        <v>-3.4669275814481093</v>
      </c>
      <c r="AR108" s="190">
        <v>-3.1273938684800662</v>
      </c>
      <c r="AS108" s="190">
        <v>-19.198074219140292</v>
      </c>
      <c r="AT108" s="190">
        <v>-2.1001736746955824</v>
      </c>
      <c r="AU108" s="190">
        <v>-3.8782480851177303</v>
      </c>
      <c r="AV108" s="189">
        <v>-4.0192494694231478</v>
      </c>
      <c r="AW108" s="189">
        <v>7.6662868877655832</v>
      </c>
      <c r="AX108" s="190">
        <v>8.9167563830377041</v>
      </c>
      <c r="AY108" s="190">
        <v>8.3528241898906508</v>
      </c>
      <c r="AZ108" s="190">
        <v>25.333730423807598</v>
      </c>
      <c r="BA108" s="190">
        <v>-9.0537662055528827</v>
      </c>
      <c r="BB108" s="190">
        <v>-25.770032869193081</v>
      </c>
      <c r="BC108" s="190">
        <v>-6.0639398580709987</v>
      </c>
      <c r="BD108" s="190">
        <v>6.2372895635074865</v>
      </c>
      <c r="BE108" s="190">
        <v>-3.8707346445850388</v>
      </c>
      <c r="BF108" s="189">
        <v>3.1931491163722514</v>
      </c>
      <c r="BG108" s="53">
        <v>847.34357694546634</v>
      </c>
      <c r="BH108" s="53">
        <v>-45.32065268862155</v>
      </c>
      <c r="BI108" s="53">
        <v>-547.23679198866375</v>
      </c>
      <c r="BJ108" s="122">
        <v>-55.998588799841173</v>
      </c>
      <c r="BK108" s="122">
        <v>-109.94333481473768</v>
      </c>
      <c r="BL108" s="122">
        <v>-178.0780659138037</v>
      </c>
      <c r="BM108" s="122">
        <v>-26.801907865431758</v>
      </c>
      <c r="BN108" s="122">
        <v>-176.41489459484819</v>
      </c>
      <c r="BO108" s="53">
        <v>-534.66307633184442</v>
      </c>
      <c r="BP108" s="53">
        <v>1868.2409739190662</v>
      </c>
      <c r="BQ108" s="122">
        <v>526.31777867005349</v>
      </c>
      <c r="BR108" s="122">
        <v>837.23873788514175</v>
      </c>
      <c r="BS108" s="122">
        <v>289.20232728898759</v>
      </c>
      <c r="BT108" s="122">
        <v>-35.299504118698565</v>
      </c>
      <c r="BU108" s="122">
        <v>-99.971297857378545</v>
      </c>
      <c r="BV108" s="122">
        <v>-7.7093486777952904</v>
      </c>
      <c r="BW108" s="122">
        <v>373.98659832268459</v>
      </c>
      <c r="BX108" s="122">
        <v>-15.524317593934313</v>
      </c>
      <c r="BY108" s="53">
        <v>106.32312403553306</v>
      </c>
    </row>
    <row r="109" spans="1:77" x14ac:dyDescent="0.25">
      <c r="A109" s="37" t="s">
        <v>232</v>
      </c>
      <c r="B109" s="144">
        <v>2.9514389200109958</v>
      </c>
      <c r="C109" s="179">
        <v>-2.5835773294647479</v>
      </c>
      <c r="D109" s="179">
        <v>-0.60316493474477095</v>
      </c>
      <c r="E109" s="180">
        <v>-1.4737619278108127</v>
      </c>
      <c r="F109" s="181">
        <v>-0.63830161572665522</v>
      </c>
      <c r="G109" s="181">
        <v>-12.009385333612443</v>
      </c>
      <c r="H109" s="181">
        <v>-4.6554454913592114</v>
      </c>
      <c r="I109" s="182">
        <v>2.6187575169900112</v>
      </c>
      <c r="J109" s="179">
        <v>0.97003987103088107</v>
      </c>
      <c r="K109" s="179">
        <v>5.7445273043208456</v>
      </c>
      <c r="L109" s="180">
        <v>4.5646449021370161</v>
      </c>
      <c r="M109" s="181">
        <v>12.470801888176442</v>
      </c>
      <c r="N109" s="181">
        <v>-11.9527130396052</v>
      </c>
      <c r="O109" s="181">
        <v>-7.8401827995569722</v>
      </c>
      <c r="P109" s="181">
        <v>-8.8125359427433825</v>
      </c>
      <c r="Q109" s="181">
        <v>1.1862456091396467</v>
      </c>
      <c r="R109" s="181">
        <v>-0.14648120269945553</v>
      </c>
      <c r="S109" s="152">
        <v>-4.3658024441122993</v>
      </c>
      <c r="T109" s="183">
        <v>-3.5688559046223034</v>
      </c>
      <c r="U109" s="52">
        <v>803.42405024990148</v>
      </c>
      <c r="V109" s="52">
        <v>-1.6528810721923008</v>
      </c>
      <c r="W109" s="52">
        <v>-30.138921812476838</v>
      </c>
      <c r="X109" s="121">
        <v>-9.339996412147002</v>
      </c>
      <c r="Y109" s="121">
        <v>-6.4381401099566347</v>
      </c>
      <c r="Z109" s="121">
        <v>-34.462739840088602</v>
      </c>
      <c r="AA109" s="121">
        <v>-38.544872363232002</v>
      </c>
      <c r="AB109" s="121">
        <v>58.64682691294729</v>
      </c>
      <c r="AC109" s="52">
        <v>57.427012827630278</v>
      </c>
      <c r="AD109" s="52">
        <v>837.24431908813858</v>
      </c>
      <c r="AE109" s="121">
        <v>135.30883398794276</v>
      </c>
      <c r="AF109" s="121">
        <v>855.51014950117951</v>
      </c>
      <c r="AG109" s="121">
        <v>-105.51094509172299</v>
      </c>
      <c r="AH109" s="121">
        <v>-21.135605313953789</v>
      </c>
      <c r="AI109" s="121">
        <v>-15.113928702566</v>
      </c>
      <c r="AJ109" s="121">
        <v>0.48164232965419984</v>
      </c>
      <c r="AK109" s="121">
        <v>-4.7049200420078705</v>
      </c>
      <c r="AL109" s="121">
        <v>-7.5909075803865278</v>
      </c>
      <c r="AM109" s="52">
        <v>-59.455478781200782</v>
      </c>
      <c r="AN109" s="189">
        <v>2.8522561559414017</v>
      </c>
      <c r="AO109" s="189">
        <v>-10.258015910045815</v>
      </c>
      <c r="AP109" s="189">
        <v>-4.3622142669806578</v>
      </c>
      <c r="AQ109" s="190">
        <v>5.3018622381584946</v>
      </c>
      <c r="AR109" s="190">
        <v>-3.9246868838475502</v>
      </c>
      <c r="AS109" s="190">
        <v>-18.240325593165363</v>
      </c>
      <c r="AT109" s="190">
        <v>-6.9539919281407458</v>
      </c>
      <c r="AU109" s="190">
        <v>-4.7817253530684329</v>
      </c>
      <c r="AV109" s="189">
        <v>-5.9858163513128781</v>
      </c>
      <c r="AW109" s="189">
        <v>12.870312879717073</v>
      </c>
      <c r="AX109" s="190">
        <v>13.906148500181015</v>
      </c>
      <c r="AY109" s="190">
        <v>18.066694987169683</v>
      </c>
      <c r="AZ109" s="190">
        <v>23.69279148763923</v>
      </c>
      <c r="BA109" s="190">
        <v>-13.819490842425486</v>
      </c>
      <c r="BB109" s="190">
        <v>-23.416433241318956</v>
      </c>
      <c r="BC109" s="190">
        <v>9.6463272188615825</v>
      </c>
      <c r="BD109" s="190">
        <v>6.8835017819378397</v>
      </c>
      <c r="BE109" s="190">
        <v>-12.637850707426079</v>
      </c>
      <c r="BF109" s="189">
        <v>-7.1012900414340496</v>
      </c>
      <c r="BG109" s="53">
        <v>1509.7671545537887</v>
      </c>
      <c r="BH109" s="53">
        <v>-27.947653824942535</v>
      </c>
      <c r="BI109" s="53">
        <v>-511.19406308642283</v>
      </c>
      <c r="BJ109" s="122">
        <v>82.792551903952244</v>
      </c>
      <c r="BK109" s="122">
        <v>-135.95944682884556</v>
      </c>
      <c r="BL109" s="122">
        <v>-150.39444880171504</v>
      </c>
      <c r="BM109" s="122">
        <v>-86.507286027038617</v>
      </c>
      <c r="BN109" s="122">
        <v>-221.12543333277608</v>
      </c>
      <c r="BO109" s="53">
        <v>-805.18800593342894</v>
      </c>
      <c r="BP109" s="53">
        <v>3097.2734727157404</v>
      </c>
      <c r="BQ109" s="122">
        <v>812.0709475477961</v>
      </c>
      <c r="BR109" s="122">
        <v>1783.7781215110081</v>
      </c>
      <c r="BS109" s="122">
        <v>259.94072083802553</v>
      </c>
      <c r="BT109" s="122">
        <v>-52.521901030620995</v>
      </c>
      <c r="BU109" s="122">
        <v>-77.595949769394849</v>
      </c>
      <c r="BV109" s="122">
        <v>10.530807280064479</v>
      </c>
      <c r="BW109" s="122">
        <v>414.06145211412513</v>
      </c>
      <c r="BX109" s="122">
        <v>-52.990725775262149</v>
      </c>
      <c r="BY109" s="53">
        <v>-243.17659531715753</v>
      </c>
    </row>
    <row r="110" spans="1:77" s="106" customFormat="1" x14ac:dyDescent="0.25">
      <c r="A110" s="98" t="s">
        <v>233</v>
      </c>
      <c r="B110" s="143">
        <v>-4.3147300813472071</v>
      </c>
      <c r="C110" s="184">
        <v>-19.546587473996414</v>
      </c>
      <c r="D110" s="184">
        <v>-2.4287795095651599</v>
      </c>
      <c r="E110" s="185">
        <v>-13.697541578623751</v>
      </c>
      <c r="F110" s="186">
        <v>-4.8099768979450115</v>
      </c>
      <c r="G110" s="186">
        <v>14.009526159868413</v>
      </c>
      <c r="H110" s="186">
        <v>6.9790158426949356</v>
      </c>
      <c r="I110" s="187">
        <v>-3.3662834620270643</v>
      </c>
      <c r="J110" s="184">
        <v>2.0522312061457937</v>
      </c>
      <c r="K110" s="184">
        <v>-7.0592629750376616</v>
      </c>
      <c r="L110" s="185">
        <v>-7.8289274595759188</v>
      </c>
      <c r="M110" s="186">
        <v>-6.7019317701215497</v>
      </c>
      <c r="N110" s="186">
        <v>-21.156793984379696</v>
      </c>
      <c r="O110" s="186">
        <v>-10.400372226104126</v>
      </c>
      <c r="P110" s="186">
        <v>3.7826820950102258</v>
      </c>
      <c r="Q110" s="186">
        <v>34.807908099632769</v>
      </c>
      <c r="R110" s="186">
        <v>-4.4290988746016557</v>
      </c>
      <c r="S110" s="151">
        <v>-9.6789573273750484</v>
      </c>
      <c r="T110" s="188">
        <v>-6.9151755614156212</v>
      </c>
      <c r="U110" s="100">
        <v>-1209.1970574289335</v>
      </c>
      <c r="V110" s="100">
        <v>-12.182131021766502</v>
      </c>
      <c r="W110" s="100">
        <v>-120.62915135719777</v>
      </c>
      <c r="X110" s="120">
        <v>-85.529100499731044</v>
      </c>
      <c r="Y110" s="120">
        <v>-48.205487229092569</v>
      </c>
      <c r="Z110" s="120">
        <v>35.374378610908593</v>
      </c>
      <c r="AA110" s="120">
        <v>55.092875947723087</v>
      </c>
      <c r="AB110" s="120">
        <v>-77.361818187005611</v>
      </c>
      <c r="AC110" s="100">
        <v>122.67200284171031</v>
      </c>
      <c r="AD110" s="100">
        <v>-1087.965621410518</v>
      </c>
      <c r="AE110" s="120">
        <v>-242.66452376746702</v>
      </c>
      <c r="AF110" s="120">
        <v>-517.09528748689991</v>
      </c>
      <c r="AG110" s="120">
        <v>-164.43598174628903</v>
      </c>
      <c r="AH110" s="120">
        <v>-25.839195577788701</v>
      </c>
      <c r="AI110" s="120">
        <v>5.9157723021910158</v>
      </c>
      <c r="AJ110" s="120">
        <v>14.3004411917494</v>
      </c>
      <c r="AK110" s="120">
        <v>-142.05257133432133</v>
      </c>
      <c r="AL110" s="120">
        <v>-16.094274991692203</v>
      </c>
      <c r="AM110" s="100">
        <v>-111.09215648115833</v>
      </c>
      <c r="AN110" s="184">
        <v>-2.3591503259680513</v>
      </c>
      <c r="AO110" s="184">
        <v>-11.9891722365576</v>
      </c>
      <c r="AP110" s="184">
        <v>-7.0704805315344839</v>
      </c>
      <c r="AQ110" s="191">
        <v>1.0522928107996821</v>
      </c>
      <c r="AR110" s="191">
        <v>-8.3181981197228758</v>
      </c>
      <c r="AS110" s="191">
        <v>-14.894886309378197</v>
      </c>
      <c r="AT110" s="191">
        <v>-4.034248155836984</v>
      </c>
      <c r="AU110" s="191">
        <v>-8.368892371934578</v>
      </c>
      <c r="AV110" s="184">
        <v>-5.351901218951971</v>
      </c>
      <c r="AW110" s="184">
        <v>3.5753193987191567</v>
      </c>
      <c r="AX110" s="191">
        <v>7.3911387347248558</v>
      </c>
      <c r="AY110" s="191">
        <v>3.1206892858385071</v>
      </c>
      <c r="AZ110" s="191">
        <v>-7.2246942120823281</v>
      </c>
      <c r="BA110" s="191">
        <v>-25.2273556507139</v>
      </c>
      <c r="BB110" s="191">
        <v>-19.065689788675133</v>
      </c>
      <c r="BC110" s="191">
        <v>20.229664784154444</v>
      </c>
      <c r="BD110" s="191">
        <v>6.7392206976554458</v>
      </c>
      <c r="BE110" s="191">
        <v>-12.040754331157711</v>
      </c>
      <c r="BF110" s="184">
        <v>-15.574482499627717</v>
      </c>
      <c r="BG110" s="100">
        <v>-1266.7937542260697</v>
      </c>
      <c r="BH110" s="100">
        <v>-32.533234529279468</v>
      </c>
      <c r="BI110" s="100">
        <v>-830.6008508065388</v>
      </c>
      <c r="BJ110" s="120">
        <v>16.682582168504723</v>
      </c>
      <c r="BK110" s="120">
        <v>-287.11019870141899</v>
      </c>
      <c r="BL110" s="120">
        <v>-119.10953982003696</v>
      </c>
      <c r="BM110" s="120">
        <v>-49.892368531164266</v>
      </c>
      <c r="BN110" s="120">
        <v>-391.17132592242069</v>
      </c>
      <c r="BO110" s="100">
        <v>-713.34424663844584</v>
      </c>
      <c r="BP110" s="100">
        <v>882.16308574783034</v>
      </c>
      <c r="BQ110" s="120">
        <v>437.62181990883983</v>
      </c>
      <c r="BR110" s="120">
        <v>320.4752693428527</v>
      </c>
      <c r="BS110" s="120">
        <v>-89.916335004365692</v>
      </c>
      <c r="BT110" s="120">
        <v>-102.66916751172187</v>
      </c>
      <c r="BU110" s="120">
        <v>-63.513382452942096</v>
      </c>
      <c r="BV110" s="120">
        <v>23.493935199610632</v>
      </c>
      <c r="BW110" s="120">
        <v>403.77404915461739</v>
      </c>
      <c r="BX110" s="120">
        <v>-47.103102889059357</v>
      </c>
      <c r="BY110" s="100">
        <v>-572.47850799963771</v>
      </c>
    </row>
    <row r="111" spans="1:77" x14ac:dyDescent="0.25">
      <c r="A111" s="37" t="s">
        <v>234</v>
      </c>
      <c r="B111" s="144">
        <v>-0.84923717598105464</v>
      </c>
      <c r="C111" s="179">
        <v>3.8067691927807568</v>
      </c>
      <c r="D111" s="179">
        <v>3.2912643662067476</v>
      </c>
      <c r="E111" s="180">
        <v>5.2653794338379134</v>
      </c>
      <c r="F111" s="181">
        <v>-0.51078529731689581</v>
      </c>
      <c r="G111" s="181">
        <v>8.3681864125569447</v>
      </c>
      <c r="H111" s="181">
        <v>-10.188663027227364</v>
      </c>
      <c r="I111" s="182">
        <v>8.9134381281066766</v>
      </c>
      <c r="J111" s="179">
        <v>-3.0273777290186321</v>
      </c>
      <c r="K111" s="179">
        <v>-2.0494849421952011</v>
      </c>
      <c r="L111" s="180">
        <v>2.1303067825976463</v>
      </c>
      <c r="M111" s="181">
        <v>-2.8294401376726896</v>
      </c>
      <c r="N111" s="181">
        <v>-8.7361543951605896</v>
      </c>
      <c r="O111" s="181">
        <v>-1.2311341921991015</v>
      </c>
      <c r="P111" s="181">
        <v>7.4681217474323214</v>
      </c>
      <c r="Q111" s="181">
        <v>7.1104323914698009</v>
      </c>
      <c r="R111" s="181">
        <v>-3.3143595917939472</v>
      </c>
      <c r="S111" s="152">
        <v>-5.9543604071687684</v>
      </c>
      <c r="T111" s="183">
        <v>5.9588335610123666</v>
      </c>
      <c r="U111" s="52">
        <v>-227.72857726781149</v>
      </c>
      <c r="V111" s="52">
        <v>1.9087688313520985</v>
      </c>
      <c r="W111" s="52">
        <v>159.495592950012</v>
      </c>
      <c r="X111" s="121">
        <v>28.374232121931982</v>
      </c>
      <c r="Y111" s="121">
        <v>-4.8728529572523485</v>
      </c>
      <c r="Z111" s="121">
        <v>24.090058799718861</v>
      </c>
      <c r="AA111" s="121">
        <v>-86.043299699415002</v>
      </c>
      <c r="AB111" s="121">
        <v>197.94745468502788</v>
      </c>
      <c r="AC111" s="52">
        <v>-184.67507530574039</v>
      </c>
      <c r="AD111" s="52">
        <v>-293.56660849519358</v>
      </c>
      <c r="AE111" s="121">
        <v>60.861242125648459</v>
      </c>
      <c r="AF111" s="121">
        <v>-203.67782064700987</v>
      </c>
      <c r="AG111" s="121">
        <v>-53.53423179103595</v>
      </c>
      <c r="AH111" s="121">
        <v>-2.7405750830967008</v>
      </c>
      <c r="AI111" s="121">
        <v>12.121263306599985</v>
      </c>
      <c r="AJ111" s="121">
        <v>3.9380651218734002</v>
      </c>
      <c r="AK111" s="121">
        <v>-101.5918877417057</v>
      </c>
      <c r="AL111" s="121">
        <v>-8.9426637864676763</v>
      </c>
      <c r="AM111" s="52">
        <v>89.108744751756149</v>
      </c>
      <c r="AN111" s="189">
        <v>-3.6341773143919509</v>
      </c>
      <c r="AO111" s="189">
        <v>5.4962574122074948E-2</v>
      </c>
      <c r="AP111" s="189">
        <v>-5.9136932314892814</v>
      </c>
      <c r="AQ111" s="190">
        <v>-7.9646969392845213</v>
      </c>
      <c r="AR111" s="190">
        <v>-10.348679431202523</v>
      </c>
      <c r="AS111" s="190">
        <v>-5.8931707635231927</v>
      </c>
      <c r="AT111" s="190">
        <v>-16.952812091206127</v>
      </c>
      <c r="AU111" s="190">
        <v>1.4236010058455095</v>
      </c>
      <c r="AV111" s="189">
        <v>-0.79821525826893058</v>
      </c>
      <c r="AW111" s="189">
        <v>-4.0659257563975597</v>
      </c>
      <c r="AX111" s="190">
        <v>-1.6427081157899925</v>
      </c>
      <c r="AY111" s="190">
        <v>-5.9445168417011862</v>
      </c>
      <c r="AZ111" s="190">
        <v>-13.217781004970131</v>
      </c>
      <c r="BA111" s="190">
        <v>-11.682469662197192</v>
      </c>
      <c r="BB111" s="190">
        <v>-12.300818589138363</v>
      </c>
      <c r="BC111" s="190">
        <v>27.550386684648554</v>
      </c>
      <c r="BD111" s="190">
        <v>-3.7799985631470356E-2</v>
      </c>
      <c r="BE111" s="190">
        <v>-19.224664021895975</v>
      </c>
      <c r="BF111" s="189">
        <v>-3.2091527229525685</v>
      </c>
      <c r="BG111" s="53">
        <v>-1959.7099716158773</v>
      </c>
      <c r="BH111" s="53">
        <v>0.12877149091860929</v>
      </c>
      <c r="BI111" s="53">
        <v>-688.65334696322316</v>
      </c>
      <c r="BJ111" s="122">
        <v>-136.13154823330569</v>
      </c>
      <c r="BK111" s="122">
        <v>-360.12063040745943</v>
      </c>
      <c r="BL111" s="122">
        <v>-42.731200171554974</v>
      </c>
      <c r="BM111" s="122">
        <v>-213.34015904388457</v>
      </c>
      <c r="BN111" s="122">
        <v>63.670190892979917</v>
      </c>
      <c r="BO111" s="53">
        <v>-100.01401307859487</v>
      </c>
      <c r="BP111" s="53">
        <v>-1062.9138290293922</v>
      </c>
      <c r="BQ111" s="122">
        <v>-105.81353789028617</v>
      </c>
      <c r="BR111" s="122">
        <v>-651.97590383668648</v>
      </c>
      <c r="BS111" s="122">
        <v>-168.28184398697522</v>
      </c>
      <c r="BT111" s="122">
        <v>-42.37275014536749</v>
      </c>
      <c r="BU111" s="122">
        <v>-36.556855954162586</v>
      </c>
      <c r="BV111" s="122">
        <v>29.926391733145891</v>
      </c>
      <c r="BW111" s="122">
        <v>-2.3612143718537482</v>
      </c>
      <c r="BX111" s="122">
        <v>-85.47811457720735</v>
      </c>
      <c r="BY111" s="53">
        <v>-108.25755403558196</v>
      </c>
    </row>
    <row r="112" spans="1:77" x14ac:dyDescent="0.25">
      <c r="A112" s="37" t="s">
        <v>235</v>
      </c>
      <c r="B112" s="144">
        <v>0.25743401705935476</v>
      </c>
      <c r="C112" s="179">
        <v>12.032815591931435</v>
      </c>
      <c r="D112" s="179">
        <v>1.8607436381537612</v>
      </c>
      <c r="E112" s="180">
        <v>-8.294884876375308E-2</v>
      </c>
      <c r="F112" s="181">
        <v>-1.975066396582148</v>
      </c>
      <c r="G112" s="181">
        <v>21.452354015815224</v>
      </c>
      <c r="H112" s="181">
        <v>5.6230628360095958</v>
      </c>
      <c r="I112" s="182">
        <v>0.1150815615297951</v>
      </c>
      <c r="J112" s="179">
        <v>-3.6770231681661047</v>
      </c>
      <c r="K112" s="179">
        <v>1.9111013069033955</v>
      </c>
      <c r="L112" s="180">
        <v>-3.1669541620126695</v>
      </c>
      <c r="M112" s="181">
        <v>2.5092842472366206</v>
      </c>
      <c r="N112" s="181">
        <v>12.03535566787146</v>
      </c>
      <c r="O112" s="181">
        <v>-8.6836065214090929E-3</v>
      </c>
      <c r="P112" s="181">
        <v>4.1939471108411119</v>
      </c>
      <c r="Q112" s="181">
        <v>-38.628413682386544</v>
      </c>
      <c r="R112" s="181">
        <v>1.9325782385336554</v>
      </c>
      <c r="S112" s="152">
        <v>53.846637617628915</v>
      </c>
      <c r="T112" s="183">
        <v>-5.1483899039115544</v>
      </c>
      <c r="U112" s="52">
        <v>68.446387057349057</v>
      </c>
      <c r="V112" s="52">
        <v>6.2631054561832045</v>
      </c>
      <c r="W112" s="52">
        <v>93.139961930608479</v>
      </c>
      <c r="X112" s="121">
        <v>-0.47053330367793933</v>
      </c>
      <c r="Y112" s="121">
        <v>-18.745741393758976</v>
      </c>
      <c r="Z112" s="121">
        <v>66.92421326687122</v>
      </c>
      <c r="AA112" s="121">
        <v>42.648519157376995</v>
      </c>
      <c r="AB112" s="121">
        <v>2.7835042037972926</v>
      </c>
      <c r="AC112" s="52">
        <v>-217.51398200044969</v>
      </c>
      <c r="AD112" s="52">
        <v>268.134290305783</v>
      </c>
      <c r="AE112" s="121">
        <v>-92.404915782512035</v>
      </c>
      <c r="AF112" s="121">
        <v>175.52047864451015</v>
      </c>
      <c r="AG112" s="121">
        <v>67.308353668231007</v>
      </c>
      <c r="AH112" s="121">
        <v>-1.9092223712362966E-2</v>
      </c>
      <c r="AI112" s="121">
        <v>7.315417283685008</v>
      </c>
      <c r="AJ112" s="121">
        <v>-22.915299008330102</v>
      </c>
      <c r="AK112" s="121">
        <v>57.274125647988512</v>
      </c>
      <c r="AL112" s="121">
        <v>76.055222075924689</v>
      </c>
      <c r="AM112" s="52">
        <v>-81.576988634773443</v>
      </c>
      <c r="AN112" s="189">
        <v>-3.6412699093190337</v>
      </c>
      <c r="AO112" s="189">
        <v>9.3754089987128975</v>
      </c>
      <c r="AP112" s="189">
        <v>-3.3472969653336571</v>
      </c>
      <c r="AQ112" s="190">
        <v>0.39905616659727805</v>
      </c>
      <c r="AR112" s="190">
        <v>-10.517480819309643</v>
      </c>
      <c r="AS112" s="190">
        <v>-2.1373232878808324</v>
      </c>
      <c r="AT112" s="190">
        <v>-11.831727326427899</v>
      </c>
      <c r="AU112" s="190">
        <v>3.1183212990678388</v>
      </c>
      <c r="AV112" s="189">
        <v>-4.3825918329185694</v>
      </c>
      <c r="AW112" s="189">
        <v>-2.5085929192779077</v>
      </c>
      <c r="AX112" s="190">
        <v>-1.9688944145330511</v>
      </c>
      <c r="AY112" s="190">
        <v>-1.1417707162999946</v>
      </c>
      <c r="AZ112" s="190">
        <v>-19.311224666809569</v>
      </c>
      <c r="BA112" s="190">
        <v>-13.843826387892921</v>
      </c>
      <c r="BB112" s="190">
        <v>-3.6455040526018001</v>
      </c>
      <c r="BC112" s="190">
        <v>-10.304665757766651</v>
      </c>
      <c r="BD112" s="190">
        <v>-1.1266814742950548</v>
      </c>
      <c r="BE112" s="190">
        <v>3.2016083122930361</v>
      </c>
      <c r="BF112" s="189">
        <v>-11.416611594671489</v>
      </c>
      <c r="BG112" s="53">
        <v>-1966.9518341772055</v>
      </c>
      <c r="BH112" s="53">
        <v>22.545044218593574</v>
      </c>
      <c r="BI112" s="53">
        <v>-379.45184510988656</v>
      </c>
      <c r="BJ112" s="122">
        <v>6.2221785293700123</v>
      </c>
      <c r="BK112" s="122">
        <v>-358.17810777577097</v>
      </c>
      <c r="BL112" s="122">
        <v>-16.019342735166333</v>
      </c>
      <c r="BM112" s="122">
        <v>-147.82251035143508</v>
      </c>
      <c r="BN112" s="122">
        <v>136.34593722311456</v>
      </c>
      <c r="BO112" s="53">
        <v>-559.56481229603014</v>
      </c>
      <c r="BP112" s="53">
        <v>-658.1998108061016</v>
      </c>
      <c r="BQ112" s="122">
        <v>-126.57801049889895</v>
      </c>
      <c r="BR112" s="122">
        <v>-124.00383302307637</v>
      </c>
      <c r="BS112" s="122">
        <v>-276.29970500807804</v>
      </c>
      <c r="BT112" s="122">
        <v>-49.088548688964124</v>
      </c>
      <c r="BU112" s="122">
        <v>-10.497773819481722</v>
      </c>
      <c r="BV112" s="122">
        <v>-12.306344081926326</v>
      </c>
      <c r="BW112" s="122">
        <v>-71.769226998373597</v>
      </c>
      <c r="BX112" s="122">
        <v>12.343631312705611</v>
      </c>
      <c r="BY112" s="53">
        <v>-392.28041018377917</v>
      </c>
    </row>
    <row r="113" spans="1:77" x14ac:dyDescent="0.25">
      <c r="A113" s="37" t="s">
        <v>236</v>
      </c>
      <c r="B113" s="144">
        <v>-3.4156293542986216E-2</v>
      </c>
      <c r="C113" s="179">
        <v>-22.713001100472617</v>
      </c>
      <c r="D113" s="179">
        <v>-1.4990099423181191</v>
      </c>
      <c r="E113" s="180">
        <v>4.2570849573561054</v>
      </c>
      <c r="F113" s="181">
        <v>-4.165047276381495</v>
      </c>
      <c r="G113" s="181">
        <v>6.3082844648081116</v>
      </c>
      <c r="H113" s="181">
        <v>4.9107757155417486</v>
      </c>
      <c r="I113" s="182">
        <v>-5.1641229785343468</v>
      </c>
      <c r="J113" s="179">
        <v>-3.591495408952694</v>
      </c>
      <c r="K113" s="179">
        <v>2.4361942029420103</v>
      </c>
      <c r="L113" s="180">
        <v>8.7306693633759878</v>
      </c>
      <c r="M113" s="181">
        <v>3.2271890816000237</v>
      </c>
      <c r="N113" s="181">
        <v>-11.940471643637752</v>
      </c>
      <c r="O113" s="181">
        <v>-2.9267052787860903</v>
      </c>
      <c r="P113" s="181">
        <v>-15.777827352812423</v>
      </c>
      <c r="Q113" s="181">
        <v>15.884247448560451</v>
      </c>
      <c r="R113" s="181">
        <v>-2.699190810792429</v>
      </c>
      <c r="S113" s="152">
        <v>25.745006191978014</v>
      </c>
      <c r="T113" s="183">
        <v>-4.2002424019496942</v>
      </c>
      <c r="U113" s="52">
        <v>-9.1048316003470973</v>
      </c>
      <c r="V113" s="52">
        <v>-13.244703361533404</v>
      </c>
      <c r="W113" s="52">
        <v>-76.429473708478326</v>
      </c>
      <c r="X113" s="121">
        <v>24.128589248134972</v>
      </c>
      <c r="Y113" s="121">
        <v>-38.750509182853875</v>
      </c>
      <c r="Z113" s="121">
        <v>23.901520258124947</v>
      </c>
      <c r="AA113" s="121">
        <v>39.340500061863963</v>
      </c>
      <c r="AB113" s="121">
        <v>-125.04957409374811</v>
      </c>
      <c r="AC113" s="52">
        <v>-204.64259025172032</v>
      </c>
      <c r="AD113" s="52">
        <v>348.33895768594266</v>
      </c>
      <c r="AE113" s="121">
        <v>246.67459971494281</v>
      </c>
      <c r="AF113" s="121">
        <v>231.40116816515001</v>
      </c>
      <c r="AG113" s="121">
        <v>-74.814644702378018</v>
      </c>
      <c r="AH113" s="121">
        <v>-6.4342459114292296</v>
      </c>
      <c r="AI113" s="121">
        <v>-28.675159659141997</v>
      </c>
      <c r="AJ113" s="121">
        <v>5.7829927479649044</v>
      </c>
      <c r="AK113" s="121">
        <v>-81.539487777166414</v>
      </c>
      <c r="AL113" s="121">
        <v>55.943735107999288</v>
      </c>
      <c r="AM113" s="52">
        <v>-63.12702196455848</v>
      </c>
      <c r="AN113" s="189">
        <v>-4.7294471628316899</v>
      </c>
      <c r="AO113" s="189">
        <v>4.1794933291616987</v>
      </c>
      <c r="AP113" s="189">
        <v>-4.3657802603452094</v>
      </c>
      <c r="AQ113" s="190">
        <v>-1.9071510499686584</v>
      </c>
      <c r="AR113" s="190">
        <v>-10.13145186805996</v>
      </c>
      <c r="AS113" s="190">
        <v>12.415429618050311</v>
      </c>
      <c r="AT113" s="190">
        <v>-4.5751970106282176</v>
      </c>
      <c r="AU113" s="190">
        <v>-3.4399810420141064</v>
      </c>
      <c r="AV113" s="189">
        <v>-6.0008350155389412</v>
      </c>
      <c r="AW113" s="189">
        <v>-4.0883765317414333</v>
      </c>
      <c r="AX113" s="190">
        <v>-3.1627030235423903</v>
      </c>
      <c r="AY113" s="190">
        <v>-4.4245595379306497</v>
      </c>
      <c r="AZ113" s="190">
        <v>-21.549993782591372</v>
      </c>
      <c r="BA113" s="190">
        <v>-3.8512992339535979</v>
      </c>
      <c r="BB113" s="190">
        <v>-5.2279277683985654</v>
      </c>
      <c r="BC113" s="190">
        <v>-10.819079694941303</v>
      </c>
      <c r="BD113" s="190">
        <v>-2.5449270976750094</v>
      </c>
      <c r="BE113" s="190">
        <v>30.177826182755684</v>
      </c>
      <c r="BF113" s="189">
        <v>-7.1148902646961059</v>
      </c>
      <c r="BG113" s="53">
        <v>-2574.812729102181</v>
      </c>
      <c r="BH113" s="53">
        <v>10.218832729944978</v>
      </c>
      <c r="BI113" s="53">
        <v>-489.29434104744178</v>
      </c>
      <c r="BJ113" s="122">
        <v>-31.360571829472065</v>
      </c>
      <c r="BK113" s="122">
        <v>-337.20023534947359</v>
      </c>
      <c r="BL113" s="122">
        <v>83.695117926406851</v>
      </c>
      <c r="BM113" s="122">
        <v>-52.957326274540719</v>
      </c>
      <c r="BN113" s="122">
        <v>-151.47132552036055</v>
      </c>
      <c r="BO113" s="53">
        <v>-758.89025260293965</v>
      </c>
      <c r="BP113" s="53">
        <v>-1110.5063946887894</v>
      </c>
      <c r="BQ113" s="122">
        <v>-210.37430385298012</v>
      </c>
      <c r="BR113" s="122">
        <v>-515.77414766453512</v>
      </c>
      <c r="BS113" s="122">
        <v>-292.44865377364226</v>
      </c>
      <c r="BT113" s="122">
        <v>-12.614345253272177</v>
      </c>
      <c r="BU113" s="122">
        <v>-13.267328308990813</v>
      </c>
      <c r="BV113" s="122">
        <v>-12.950426874149329</v>
      </c>
      <c r="BW113" s="122">
        <v>-163.62188501316723</v>
      </c>
      <c r="BX113" s="122">
        <v>110.54469605194976</v>
      </c>
      <c r="BY113" s="53">
        <v>-226.34057349295699</v>
      </c>
    </row>
    <row r="114" spans="1:77" s="106" customFormat="1" x14ac:dyDescent="0.25">
      <c r="A114" s="98" t="s">
        <v>237</v>
      </c>
      <c r="B114" s="143">
        <v>3.9451511304180453</v>
      </c>
      <c r="C114" s="184">
        <v>-24.824908248432777</v>
      </c>
      <c r="D114" s="184">
        <v>-1.9458304223744616</v>
      </c>
      <c r="E114" s="185">
        <v>1.3807081475505356</v>
      </c>
      <c r="F114" s="186">
        <v>-3.0092222339871855</v>
      </c>
      <c r="G114" s="186">
        <v>6.8754649803284718</v>
      </c>
      <c r="H114" s="186">
        <v>-3.6415371445345901</v>
      </c>
      <c r="I114" s="187">
        <v>-3.3155747399223667</v>
      </c>
      <c r="J114" s="184">
        <v>-3.9654017189729829</v>
      </c>
      <c r="K114" s="184">
        <v>9.30543764450662</v>
      </c>
      <c r="L114" s="185">
        <v>17.494510759075755</v>
      </c>
      <c r="M114" s="186">
        <v>6.2574168070165026</v>
      </c>
      <c r="N114" s="186">
        <v>27.739056086658653</v>
      </c>
      <c r="O114" s="186">
        <v>-1.5252771701637524</v>
      </c>
      <c r="P114" s="186">
        <v>-8.1592029639850345</v>
      </c>
      <c r="Q114" s="186">
        <v>-32.935662088709293</v>
      </c>
      <c r="R114" s="186">
        <v>6.8333242707646624</v>
      </c>
      <c r="S114" s="151">
        <v>13.938526495691361</v>
      </c>
      <c r="T114" s="188">
        <v>1.046599687829719</v>
      </c>
      <c r="U114" s="100">
        <v>1051.2753005876802</v>
      </c>
      <c r="V114" s="100">
        <v>-11.188240923961402</v>
      </c>
      <c r="W114" s="100">
        <v>-97.72415875823026</v>
      </c>
      <c r="X114" s="120">
        <v>8.1588148633679793</v>
      </c>
      <c r="Y114" s="120">
        <v>-26.830926719455533</v>
      </c>
      <c r="Z114" s="120">
        <v>27.693856675454072</v>
      </c>
      <c r="AA114" s="120">
        <v>-30.605157507681042</v>
      </c>
      <c r="AB114" s="120">
        <v>-76.140746069915622</v>
      </c>
      <c r="AC114" s="100">
        <v>-217.83278582842013</v>
      </c>
      <c r="AD114" s="100">
        <v>1362.9514331792889</v>
      </c>
      <c r="AE114" s="120">
        <v>537.44094983567811</v>
      </c>
      <c r="AF114" s="120">
        <v>463.15922793532991</v>
      </c>
      <c r="AG114" s="120">
        <v>153.04994221307595</v>
      </c>
      <c r="AH114" s="120">
        <v>-3.2551215058080345</v>
      </c>
      <c r="AI114" s="120">
        <v>-12.489148290081999</v>
      </c>
      <c r="AJ114" s="120">
        <v>-13.895584091436803</v>
      </c>
      <c r="AK114" s="120">
        <v>200.85510510398672</v>
      </c>
      <c r="AL114" s="120">
        <v>38.08606197854499</v>
      </c>
      <c r="AM114" s="100">
        <v>15.069052919004207</v>
      </c>
      <c r="AN114" s="184">
        <v>0.58159008470048956</v>
      </c>
      <c r="AO114" s="184">
        <v>-17.714245358461323</v>
      </c>
      <c r="AP114" s="184">
        <v>-2.5842713084797353</v>
      </c>
      <c r="AQ114" s="191">
        <v>-1.4387886506385228</v>
      </c>
      <c r="AR114" s="191">
        <v>-6.5107250075791541</v>
      </c>
      <c r="AS114" s="191">
        <v>14.379829416902679</v>
      </c>
      <c r="AT114" s="191">
        <v>-8.1197258112954191</v>
      </c>
      <c r="AU114" s="191">
        <v>-1.2733346030143089</v>
      </c>
      <c r="AV114" s="184">
        <v>-7.0460800216613606</v>
      </c>
      <c r="AW114" s="184">
        <v>6.9795961595923828</v>
      </c>
      <c r="AX114" s="191">
        <v>6.8277074516736258</v>
      </c>
      <c r="AY114" s="191">
        <v>11.154932934976159</v>
      </c>
      <c r="AZ114" s="191">
        <v>8.3098529291129708</v>
      </c>
      <c r="BA114" s="191">
        <v>5.5548500476580553</v>
      </c>
      <c r="BB114" s="191">
        <v>-18.205998783444976</v>
      </c>
      <c r="BC114" s="191">
        <v>-31.653836113084253</v>
      </c>
      <c r="BD114" s="191">
        <v>-0.85275528622599239</v>
      </c>
      <c r="BE114" s="191">
        <v>59.062106885798805</v>
      </c>
      <c r="BF114" s="184">
        <v>-8.5537067519151684</v>
      </c>
      <c r="BG114" s="100">
        <v>304.92907904354797</v>
      </c>
      <c r="BH114" s="100">
        <v>-42.3054974507221</v>
      </c>
      <c r="BI114" s="100">
        <v>-282.12088544069775</v>
      </c>
      <c r="BJ114" s="120">
        <v>-23.049942401011322</v>
      </c>
      <c r="BK114" s="120">
        <v>-206.03065935751147</v>
      </c>
      <c r="BL114" s="120">
        <v>97.863049468971212</v>
      </c>
      <c r="BM114" s="120">
        <v>-96.367179191712012</v>
      </c>
      <c r="BN114" s="120">
        <v>-54.536153959437797</v>
      </c>
      <c r="BO114" s="100">
        <v>-888.89515614798438</v>
      </c>
      <c r="BP114" s="100">
        <v>1783.6950687793287</v>
      </c>
      <c r="BQ114" s="120">
        <v>434.14116332598496</v>
      </c>
      <c r="BR114" s="120">
        <v>1181.2906382505444</v>
      </c>
      <c r="BS114" s="120">
        <v>95.949973379754738</v>
      </c>
      <c r="BT114" s="120">
        <v>16.9037628147031</v>
      </c>
      <c r="BU114" s="120">
        <v>-49.086254931459138</v>
      </c>
      <c r="BV114" s="120">
        <v>-44.198249169366335</v>
      </c>
      <c r="BW114" s="120">
        <v>-54.535232886103586</v>
      </c>
      <c r="BX114" s="120">
        <v>203.22926799527613</v>
      </c>
      <c r="BY114" s="100">
        <v>-265.44445069637186</v>
      </c>
    </row>
    <row r="115" spans="1:77" x14ac:dyDescent="0.25">
      <c r="C115" s="33"/>
      <c r="D115" s="32"/>
      <c r="K115" s="32"/>
    </row>
    <row r="116" spans="1:77" x14ac:dyDescent="0.25">
      <c r="C116" s="33"/>
      <c r="D116" s="32"/>
      <c r="K116" s="32"/>
    </row>
    <row r="117" spans="1:77" x14ac:dyDescent="0.25">
      <c r="C117" s="33"/>
      <c r="D117" s="32"/>
      <c r="K117" s="32"/>
    </row>
    <row r="118" spans="1:77" x14ac:dyDescent="0.25">
      <c r="C118" s="33"/>
      <c r="D118" s="32"/>
      <c r="K118" s="32"/>
    </row>
    <row r="119" spans="1:77" x14ac:dyDescent="0.25">
      <c r="C119" s="33"/>
      <c r="D119" s="32"/>
      <c r="K119" s="32"/>
    </row>
    <row r="120" spans="1:77" x14ac:dyDescent="0.25">
      <c r="C120" s="33"/>
      <c r="D120" s="32"/>
      <c r="K120" s="32"/>
    </row>
    <row r="121" spans="1:77" x14ac:dyDescent="0.25">
      <c r="C121" s="33"/>
      <c r="D121" s="32"/>
      <c r="K121" s="32"/>
    </row>
    <row r="122" spans="1:77" x14ac:dyDescent="0.25">
      <c r="C122" s="33"/>
      <c r="D122" s="32"/>
      <c r="K122" s="32"/>
    </row>
    <row r="123" spans="1:77" x14ac:dyDescent="0.25">
      <c r="C123" s="33"/>
      <c r="D123" s="32"/>
      <c r="K123" s="32"/>
    </row>
    <row r="124" spans="1:77" x14ac:dyDescent="0.25">
      <c r="C124" s="33"/>
      <c r="D124" s="32"/>
      <c r="K124" s="32"/>
    </row>
    <row r="125" spans="1:77" x14ac:dyDescent="0.25">
      <c r="C125" s="33"/>
      <c r="D125" s="32"/>
      <c r="K125" s="32"/>
    </row>
    <row r="126" spans="1:77" x14ac:dyDescent="0.25">
      <c r="C126" s="33"/>
      <c r="D126" s="32"/>
      <c r="K126" s="32"/>
    </row>
    <row r="127" spans="1:77" x14ac:dyDescent="0.25">
      <c r="C127" s="33"/>
      <c r="D127" s="32"/>
      <c r="K127" s="32"/>
    </row>
    <row r="128" spans="1:77"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BG8:BY8"/>
    <mergeCell ref="B9:B10"/>
    <mergeCell ref="C9:C10"/>
    <mergeCell ref="D9:I9"/>
    <mergeCell ref="J9:J10"/>
    <mergeCell ref="K9:S9"/>
    <mergeCell ref="AN9:AN10"/>
    <mergeCell ref="BI9:BN9"/>
    <mergeCell ref="BO9:BO10"/>
    <mergeCell ref="BP9:BX9"/>
    <mergeCell ref="BG9:BG10"/>
    <mergeCell ref="BH9:BH10"/>
    <mergeCell ref="A8:A10"/>
    <mergeCell ref="B8:S8"/>
    <mergeCell ref="U8:AM8"/>
    <mergeCell ref="AN8:BF8"/>
    <mergeCell ref="U9:U10"/>
    <mergeCell ref="V9:V10"/>
    <mergeCell ref="W9:AB9"/>
    <mergeCell ref="AC9:AC10"/>
    <mergeCell ref="AD9:AL9"/>
    <mergeCell ref="AO9:AO10"/>
    <mergeCell ref="AP9:AU9"/>
    <mergeCell ref="AV9:AV10"/>
    <mergeCell ref="AW9:BE9"/>
  </mergeCells>
  <pageMargins left="0.7" right="0.7"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Y183"/>
  <sheetViews>
    <sheetView zoomScaleNormal="100" workbookViewId="0">
      <pane xSplit="1" ySplit="10" topLeftCell="B110" activePane="bottomRight" state="frozen"/>
      <selection activeCell="EO4" sqref="A1:XFD1048576"/>
      <selection pane="topRight" activeCell="EO4" sqref="A1:XFD1048576"/>
      <selection pane="bottomLeft" activeCell="EO4" sqref="A1:XFD1048576"/>
      <selection pane="bottomRight" activeCell="EO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129</v>
      </c>
      <c r="C1" s="48"/>
      <c r="D1" s="48"/>
      <c r="E1" s="48"/>
      <c r="U1" s="47" t="s">
        <v>129</v>
      </c>
      <c r="V1" s="9"/>
      <c r="AN1" s="47" t="s">
        <v>130</v>
      </c>
      <c r="BG1" s="47" t="s">
        <v>130</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102</v>
      </c>
      <c r="C4" s="33"/>
      <c r="U4" s="49" t="s">
        <v>64</v>
      </c>
      <c r="V4" s="8"/>
      <c r="AN4" s="49" t="s">
        <v>102</v>
      </c>
      <c r="BG4" s="49" t="s">
        <v>64</v>
      </c>
    </row>
    <row r="5" spans="1:77" s="31" customFormat="1" x14ac:dyDescent="0.25">
      <c r="A5" s="30" t="s">
        <v>27</v>
      </c>
      <c r="B5" s="30" t="s">
        <v>35</v>
      </c>
      <c r="R5" s="33"/>
      <c r="S5" s="33"/>
      <c r="T5" s="33"/>
      <c r="U5" s="30" t="s">
        <v>30</v>
      </c>
      <c r="V5" s="30"/>
      <c r="AN5" s="30" t="s">
        <v>30</v>
      </c>
      <c r="BG5" s="30" t="s">
        <v>30</v>
      </c>
    </row>
    <row r="6" spans="1:77" x14ac:dyDescent="0.25">
      <c r="A6" s="8" t="s">
        <v>28</v>
      </c>
      <c r="B6" s="8" t="s">
        <v>119</v>
      </c>
      <c r="C6" s="33"/>
      <c r="U6" s="8" t="s">
        <v>119</v>
      </c>
      <c r="V6" s="8"/>
      <c r="AN6" s="8" t="s">
        <v>119</v>
      </c>
      <c r="BG6" s="8" t="s">
        <v>119</v>
      </c>
    </row>
    <row r="7" spans="1:77" x14ac:dyDescent="0.25">
      <c r="A7" s="50" t="s">
        <v>47</v>
      </c>
      <c r="B7" s="50" t="s">
        <v>140</v>
      </c>
      <c r="C7" s="64"/>
      <c r="D7" s="51"/>
      <c r="E7" s="47"/>
      <c r="F7" s="49"/>
      <c r="G7" s="48"/>
      <c r="H7" s="48"/>
      <c r="I7" s="48"/>
      <c r="J7" s="48"/>
      <c r="K7" s="48"/>
      <c r="L7" s="48"/>
      <c r="M7" s="48"/>
      <c r="U7" s="50">
        <v>0</v>
      </c>
      <c r="V7" s="8"/>
      <c r="AN7" s="50">
        <v>0</v>
      </c>
      <c r="BG7" s="50">
        <v>0</v>
      </c>
    </row>
    <row r="8" spans="1:77" ht="15" customHeight="1" x14ac:dyDescent="0.25">
      <c r="A8" s="240" t="s">
        <v>0</v>
      </c>
      <c r="B8" s="224" t="s">
        <v>131</v>
      </c>
      <c r="C8" s="225"/>
      <c r="D8" s="225"/>
      <c r="E8" s="225"/>
      <c r="F8" s="225"/>
      <c r="G8" s="225"/>
      <c r="H8" s="225"/>
      <c r="I8" s="225"/>
      <c r="J8" s="225"/>
      <c r="K8" s="225"/>
      <c r="L8" s="225"/>
      <c r="M8" s="225"/>
      <c r="N8" s="225"/>
      <c r="O8" s="225"/>
      <c r="P8" s="225"/>
      <c r="Q8" s="225"/>
      <c r="R8" s="225"/>
      <c r="S8" s="225"/>
      <c r="T8" s="140"/>
      <c r="U8" s="243" t="s">
        <v>131</v>
      </c>
      <c r="V8" s="244"/>
      <c r="W8" s="244"/>
      <c r="X8" s="244"/>
      <c r="Y8" s="244"/>
      <c r="Z8" s="244"/>
      <c r="AA8" s="244"/>
      <c r="AB8" s="244"/>
      <c r="AC8" s="244"/>
      <c r="AD8" s="244"/>
      <c r="AE8" s="244"/>
      <c r="AF8" s="244"/>
      <c r="AG8" s="244"/>
      <c r="AH8" s="244"/>
      <c r="AI8" s="244"/>
      <c r="AJ8" s="244"/>
      <c r="AK8" s="244"/>
      <c r="AL8" s="244"/>
      <c r="AM8" s="245"/>
      <c r="AN8" s="232" t="s">
        <v>132</v>
      </c>
      <c r="AO8" s="233"/>
      <c r="AP8" s="233"/>
      <c r="AQ8" s="233"/>
      <c r="AR8" s="233"/>
      <c r="AS8" s="233"/>
      <c r="AT8" s="233"/>
      <c r="AU8" s="233"/>
      <c r="AV8" s="233"/>
      <c r="AW8" s="233"/>
      <c r="AX8" s="233"/>
      <c r="AY8" s="233"/>
      <c r="AZ8" s="233"/>
      <c r="BA8" s="233"/>
      <c r="BB8" s="233"/>
      <c r="BC8" s="233"/>
      <c r="BD8" s="233"/>
      <c r="BE8" s="233"/>
      <c r="BF8" s="234"/>
      <c r="BG8" s="232" t="s">
        <v>132</v>
      </c>
      <c r="BH8" s="233"/>
      <c r="BI8" s="233"/>
      <c r="BJ8" s="233"/>
      <c r="BK8" s="233"/>
      <c r="BL8" s="233"/>
      <c r="BM8" s="233"/>
      <c r="BN8" s="233"/>
      <c r="BO8" s="233"/>
      <c r="BP8" s="233"/>
      <c r="BQ8" s="233"/>
      <c r="BR8" s="233"/>
      <c r="BS8" s="233"/>
      <c r="BT8" s="233"/>
      <c r="BU8" s="233"/>
      <c r="BV8" s="233"/>
      <c r="BW8" s="233"/>
      <c r="BX8" s="233"/>
      <c r="BY8" s="234"/>
    </row>
    <row r="9" spans="1:77" s="34" customFormat="1" ht="24" customHeight="1" x14ac:dyDescent="0.2">
      <c r="A9" s="241" t="s">
        <v>0</v>
      </c>
      <c r="B9" s="246" t="s">
        <v>26</v>
      </c>
      <c r="C9" s="247" t="s">
        <v>37</v>
      </c>
      <c r="D9" s="248" t="s">
        <v>25</v>
      </c>
      <c r="E9" s="248"/>
      <c r="F9" s="248"/>
      <c r="G9" s="248"/>
      <c r="H9" s="248"/>
      <c r="I9" s="248"/>
      <c r="J9" s="249" t="s">
        <v>29</v>
      </c>
      <c r="K9" s="247" t="s">
        <v>48</v>
      </c>
      <c r="L9" s="250"/>
      <c r="M9" s="250"/>
      <c r="N9" s="250"/>
      <c r="O9" s="250"/>
      <c r="P9" s="250"/>
      <c r="Q9" s="250"/>
      <c r="R9" s="250"/>
      <c r="S9" s="246"/>
      <c r="T9" s="138" t="s">
        <v>100</v>
      </c>
      <c r="U9" s="251" t="s">
        <v>26</v>
      </c>
      <c r="V9" s="251" t="s">
        <v>37</v>
      </c>
      <c r="W9" s="237" t="s">
        <v>25</v>
      </c>
      <c r="X9" s="238"/>
      <c r="Y9" s="238"/>
      <c r="Z9" s="238"/>
      <c r="AA9" s="238"/>
      <c r="AB9" s="239"/>
      <c r="AC9" s="253" t="s">
        <v>29</v>
      </c>
      <c r="AD9" s="237" t="s">
        <v>48</v>
      </c>
      <c r="AE9" s="238"/>
      <c r="AF9" s="238"/>
      <c r="AG9" s="238"/>
      <c r="AH9" s="238"/>
      <c r="AI9" s="238"/>
      <c r="AJ9" s="238"/>
      <c r="AK9" s="238"/>
      <c r="AL9" s="239"/>
      <c r="AM9" s="169" t="s">
        <v>100</v>
      </c>
      <c r="AN9" s="235" t="s">
        <v>26</v>
      </c>
      <c r="AO9" s="229" t="s">
        <v>37</v>
      </c>
      <c r="AP9" s="227" t="s">
        <v>25</v>
      </c>
      <c r="AQ9" s="227"/>
      <c r="AR9" s="227"/>
      <c r="AS9" s="227"/>
      <c r="AT9" s="227"/>
      <c r="AU9" s="227"/>
      <c r="AV9" s="228" t="s">
        <v>29</v>
      </c>
      <c r="AW9" s="229" t="s">
        <v>48</v>
      </c>
      <c r="AX9" s="230"/>
      <c r="AY9" s="230"/>
      <c r="AZ9" s="230"/>
      <c r="BA9" s="230"/>
      <c r="BB9" s="230"/>
      <c r="BC9" s="230"/>
      <c r="BD9" s="230"/>
      <c r="BE9" s="231"/>
      <c r="BF9" s="171" t="s">
        <v>100</v>
      </c>
      <c r="BG9" s="235" t="s">
        <v>26</v>
      </c>
      <c r="BH9" s="229" t="s">
        <v>37</v>
      </c>
      <c r="BI9" s="227" t="s">
        <v>25</v>
      </c>
      <c r="BJ9" s="227"/>
      <c r="BK9" s="227"/>
      <c r="BL9" s="227"/>
      <c r="BM9" s="227"/>
      <c r="BN9" s="227"/>
      <c r="BO9" s="228" t="s">
        <v>29</v>
      </c>
      <c r="BP9" s="229" t="s">
        <v>48</v>
      </c>
      <c r="BQ9" s="230"/>
      <c r="BR9" s="230"/>
      <c r="BS9" s="230"/>
      <c r="BT9" s="230"/>
      <c r="BU9" s="230"/>
      <c r="BV9" s="230"/>
      <c r="BW9" s="230"/>
      <c r="BX9" s="231"/>
      <c r="BY9" s="171" t="s">
        <v>100</v>
      </c>
    </row>
    <row r="10" spans="1:77" s="35" customFormat="1" ht="137.25" customHeight="1" x14ac:dyDescent="0.3">
      <c r="A10" s="242"/>
      <c r="B10" s="246"/>
      <c r="C10" s="247"/>
      <c r="D10" s="170" t="s">
        <v>26</v>
      </c>
      <c r="E10" s="56" t="s">
        <v>50</v>
      </c>
      <c r="F10" s="57" t="s">
        <v>51</v>
      </c>
      <c r="G10" s="57" t="s">
        <v>52</v>
      </c>
      <c r="H10" s="57" t="s">
        <v>38</v>
      </c>
      <c r="I10" s="58" t="s">
        <v>53</v>
      </c>
      <c r="J10" s="249"/>
      <c r="K10" s="75" t="s">
        <v>26</v>
      </c>
      <c r="L10" s="56" t="s">
        <v>54</v>
      </c>
      <c r="M10" s="57" t="s">
        <v>55</v>
      </c>
      <c r="N10" s="57" t="s">
        <v>41</v>
      </c>
      <c r="O10" s="57" t="s">
        <v>42</v>
      </c>
      <c r="P10" s="57" t="s">
        <v>43</v>
      </c>
      <c r="Q10" s="57" t="s">
        <v>44</v>
      </c>
      <c r="R10" s="57" t="s">
        <v>56</v>
      </c>
      <c r="S10" s="58" t="s">
        <v>46</v>
      </c>
      <c r="T10" s="168" t="s">
        <v>57</v>
      </c>
      <c r="U10" s="252"/>
      <c r="V10" s="252"/>
      <c r="W10" s="123" t="s">
        <v>26</v>
      </c>
      <c r="X10" s="111" t="s">
        <v>50</v>
      </c>
      <c r="Y10" s="112" t="s">
        <v>51</v>
      </c>
      <c r="Z10" s="112" t="s">
        <v>52</v>
      </c>
      <c r="AA10" s="112" t="s">
        <v>38</v>
      </c>
      <c r="AB10" s="113" t="s">
        <v>53</v>
      </c>
      <c r="AC10" s="254"/>
      <c r="AD10" s="114" t="s">
        <v>26</v>
      </c>
      <c r="AE10" s="111" t="s">
        <v>54</v>
      </c>
      <c r="AF10" s="112" t="s">
        <v>55</v>
      </c>
      <c r="AG10" s="112" t="s">
        <v>41</v>
      </c>
      <c r="AH10" s="112" t="s">
        <v>42</v>
      </c>
      <c r="AI10" s="112" t="s">
        <v>43</v>
      </c>
      <c r="AJ10" s="112" t="s">
        <v>44</v>
      </c>
      <c r="AK10" s="112" t="s">
        <v>56</v>
      </c>
      <c r="AL10" s="113" t="s">
        <v>46</v>
      </c>
      <c r="AM10" s="166" t="s">
        <v>57</v>
      </c>
      <c r="AN10" s="236"/>
      <c r="AO10" s="229"/>
      <c r="AP10" s="172" t="s">
        <v>26</v>
      </c>
      <c r="AQ10" s="116" t="s">
        <v>50</v>
      </c>
      <c r="AR10" s="117" t="s">
        <v>51</v>
      </c>
      <c r="AS10" s="117" t="s">
        <v>52</v>
      </c>
      <c r="AT10" s="117" t="s">
        <v>38</v>
      </c>
      <c r="AU10" s="118" t="s">
        <v>53</v>
      </c>
      <c r="AV10" s="228"/>
      <c r="AW10" s="119" t="s">
        <v>26</v>
      </c>
      <c r="AX10" s="116" t="s">
        <v>54</v>
      </c>
      <c r="AY10" s="117" t="s">
        <v>55</v>
      </c>
      <c r="AZ10" s="117" t="s">
        <v>41</v>
      </c>
      <c r="BA10" s="117" t="s">
        <v>42</v>
      </c>
      <c r="BB10" s="117" t="s">
        <v>43</v>
      </c>
      <c r="BC10" s="117" t="s">
        <v>44</v>
      </c>
      <c r="BD10" s="117" t="s">
        <v>56</v>
      </c>
      <c r="BE10" s="118" t="s">
        <v>46</v>
      </c>
      <c r="BF10" s="167" t="s">
        <v>57</v>
      </c>
      <c r="BG10" s="236"/>
      <c r="BH10" s="229"/>
      <c r="BI10" s="172" t="s">
        <v>26</v>
      </c>
      <c r="BJ10" s="116" t="s">
        <v>50</v>
      </c>
      <c r="BK10" s="117" t="s">
        <v>51</v>
      </c>
      <c r="BL10" s="117" t="s">
        <v>52</v>
      </c>
      <c r="BM10" s="117" t="s">
        <v>38</v>
      </c>
      <c r="BN10" s="118" t="s">
        <v>53</v>
      </c>
      <c r="BO10" s="228"/>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238</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239</v>
      </c>
      <c r="B12" s="144">
        <v>9.3520689243781661</v>
      </c>
      <c r="C12" s="179">
        <v>-29.889153799471103</v>
      </c>
      <c r="D12" s="179">
        <v>15.682308560585035</v>
      </c>
      <c r="E12" s="180">
        <v>-8.8243686240985895</v>
      </c>
      <c r="F12" s="181">
        <v>17.133477050497103</v>
      </c>
      <c r="G12" s="181">
        <v>21.237372075040462</v>
      </c>
      <c r="H12" s="181">
        <v>-58.953222707973211</v>
      </c>
      <c r="I12" s="182">
        <v>27.549707680807778</v>
      </c>
      <c r="J12" s="179">
        <v>-0.68045035768142803</v>
      </c>
      <c r="K12" s="179">
        <v>20.611827680488016</v>
      </c>
      <c r="L12" s="180">
        <v>25.519524498427803</v>
      </c>
      <c r="M12" s="181">
        <v>32.376171848948566</v>
      </c>
      <c r="N12" s="181">
        <v>-10.245783250910456</v>
      </c>
      <c r="O12" s="181">
        <v>367.03265673282414</v>
      </c>
      <c r="P12" s="181">
        <v>-43.72123834528562</v>
      </c>
      <c r="Q12" s="181">
        <v>26.739120315709997</v>
      </c>
      <c r="R12" s="181">
        <v>8.0805631036937839</v>
      </c>
      <c r="S12" s="152">
        <v>-26.836928952270544</v>
      </c>
      <c r="T12" s="183">
        <v>26.530365821181377</v>
      </c>
      <c r="U12" s="52">
        <v>305.04415968641615</v>
      </c>
      <c r="V12" s="52">
        <v>-3.3760131906512507</v>
      </c>
      <c r="W12" s="52">
        <v>128.13570297070657</v>
      </c>
      <c r="X12" s="121">
        <v>-7.6491686203309968</v>
      </c>
      <c r="Y12" s="121">
        <v>20.677947501566592</v>
      </c>
      <c r="Z12" s="121">
        <v>26.512859688898089</v>
      </c>
      <c r="AA12" s="121">
        <v>-30.657244562830599</v>
      </c>
      <c r="AB12" s="121">
        <v>119.25130896340352</v>
      </c>
      <c r="AC12" s="52">
        <v>-10.359994934750148</v>
      </c>
      <c r="AD12" s="52">
        <v>177.67969789793301</v>
      </c>
      <c r="AE12" s="121">
        <v>75.00213267750712</v>
      </c>
      <c r="AF12" s="121">
        <v>53.184735900195989</v>
      </c>
      <c r="AG12" s="121">
        <v>-3.7717946861618046</v>
      </c>
      <c r="AH12" s="121">
        <v>65.633883360750232</v>
      </c>
      <c r="AI12" s="121">
        <v>-26.658327591085502</v>
      </c>
      <c r="AJ12" s="121">
        <v>6.388348251040501</v>
      </c>
      <c r="AK12" s="121">
        <v>18.242624249092103</v>
      </c>
      <c r="AL12" s="121">
        <v>-10.341904263405372</v>
      </c>
      <c r="AM12" s="52">
        <v>12.964766943177857</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240</v>
      </c>
      <c r="B13" s="144">
        <v>4.9125514776734214</v>
      </c>
      <c r="C13" s="179">
        <v>54.35393791581442</v>
      </c>
      <c r="D13" s="179">
        <v>-8.7250028020141368</v>
      </c>
      <c r="E13" s="180">
        <v>-14.813260987148846</v>
      </c>
      <c r="F13" s="181">
        <v>2.1188617164388246</v>
      </c>
      <c r="G13" s="181">
        <v>-11.323341393048402</v>
      </c>
      <c r="H13" s="181">
        <v>47.165812651608043</v>
      </c>
      <c r="I13" s="182">
        <v>-12.078532909768146</v>
      </c>
      <c r="J13" s="179">
        <v>19.603852438300162</v>
      </c>
      <c r="K13" s="179">
        <v>-2.8590274951199479</v>
      </c>
      <c r="L13" s="180">
        <v>16.821016798923829</v>
      </c>
      <c r="M13" s="181">
        <v>-29.947133300675954</v>
      </c>
      <c r="N13" s="181">
        <v>36.044372547113014</v>
      </c>
      <c r="O13" s="181">
        <v>-32.692674251641762</v>
      </c>
      <c r="P13" s="181">
        <v>-4.0423541352254784</v>
      </c>
      <c r="Q13" s="181">
        <v>-4.6746161243428119</v>
      </c>
      <c r="R13" s="181">
        <v>-7.7960984312437027</v>
      </c>
      <c r="S13" s="152">
        <v>37.463060902711788</v>
      </c>
      <c r="T13" s="183">
        <v>-21.556525474878406</v>
      </c>
      <c r="U13" s="52">
        <v>175.22220214462777</v>
      </c>
      <c r="V13" s="52">
        <v>4.30434167416285</v>
      </c>
      <c r="W13" s="52">
        <v>-82.469371178665483</v>
      </c>
      <c r="X13" s="121">
        <v>-11.707388946993504</v>
      </c>
      <c r="Y13" s="121">
        <v>2.995336169126773</v>
      </c>
      <c r="Z13" s="121">
        <v>-17.138267333194506</v>
      </c>
      <c r="AA13" s="121">
        <v>10.067739134004</v>
      </c>
      <c r="AB13" s="121">
        <v>-66.686790201608233</v>
      </c>
      <c r="AC13" s="52">
        <v>296.44167793631004</v>
      </c>
      <c r="AD13" s="52">
        <v>-29.725525065231636</v>
      </c>
      <c r="AE13" s="121">
        <v>62.053254611453212</v>
      </c>
      <c r="AF13" s="121">
        <v>-65.121828142137986</v>
      </c>
      <c r="AG13" s="121">
        <v>11.9095461409404</v>
      </c>
      <c r="AH13" s="121">
        <v>-27.303674003860159</v>
      </c>
      <c r="AI13" s="121">
        <v>-1.3871369380523006</v>
      </c>
      <c r="AJ13" s="121">
        <v>-1.4154616549850019</v>
      </c>
      <c r="AK13" s="121">
        <v>-19.022631684152373</v>
      </c>
      <c r="AL13" s="121">
        <v>10.562406605562625</v>
      </c>
      <c r="AM13" s="52">
        <v>-13.328921221948683</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241</v>
      </c>
      <c r="B14" s="143">
        <v>-3.1365325828839108</v>
      </c>
      <c r="C14" s="184">
        <v>-44.688205660925227</v>
      </c>
      <c r="D14" s="184">
        <v>-1.7519139184822841</v>
      </c>
      <c r="E14" s="185">
        <v>10.154337956341974</v>
      </c>
      <c r="F14" s="186">
        <v>-2.6122243900382647</v>
      </c>
      <c r="G14" s="186">
        <v>-22.845397506149045</v>
      </c>
      <c r="H14" s="186">
        <v>16.415173697745566</v>
      </c>
      <c r="I14" s="187">
        <v>1.5091114673267958</v>
      </c>
      <c r="J14" s="184">
        <v>-8.8600539313720574</v>
      </c>
      <c r="K14" s="184">
        <v>4.7296327241171054</v>
      </c>
      <c r="L14" s="185">
        <v>16.936478488038542</v>
      </c>
      <c r="M14" s="186">
        <v>14.548245172863883</v>
      </c>
      <c r="N14" s="186">
        <v>-9.8689732505934273</v>
      </c>
      <c r="O14" s="186">
        <v>-8.3579165424476187</v>
      </c>
      <c r="P14" s="186">
        <v>27.551536469692685</v>
      </c>
      <c r="Q14" s="186">
        <v>6.042221361420741</v>
      </c>
      <c r="R14" s="186">
        <v>-23.780566692412275</v>
      </c>
      <c r="S14" s="151">
        <v>11.448912816105562</v>
      </c>
      <c r="T14" s="188">
        <v>32.329521855942069</v>
      </c>
      <c r="U14" s="100">
        <v>-117.37058588466243</v>
      </c>
      <c r="V14" s="100">
        <v>-5.4624359128426798</v>
      </c>
      <c r="W14" s="100">
        <v>-15.114427414967167</v>
      </c>
      <c r="X14" s="120">
        <v>6.836486797287904</v>
      </c>
      <c r="Y14" s="120">
        <v>-3.7710249152475797</v>
      </c>
      <c r="Z14" s="120">
        <v>-30.661990943777482</v>
      </c>
      <c r="AA14" s="120">
        <v>5.1565240535763976</v>
      </c>
      <c r="AB14" s="120">
        <v>7.3255775931935432</v>
      </c>
      <c r="AC14" s="100">
        <v>-160.24311249920993</v>
      </c>
      <c r="AD14" s="100">
        <v>47.768440924603397</v>
      </c>
      <c r="AE14" s="120">
        <v>72.988832495329802</v>
      </c>
      <c r="AF14" s="120">
        <v>22.161943922552013</v>
      </c>
      <c r="AG14" s="120">
        <v>-4.4361916018226992</v>
      </c>
      <c r="AH14" s="120">
        <v>-4.6981946773475798</v>
      </c>
      <c r="AI14" s="120">
        <v>9.0721534417195002</v>
      </c>
      <c r="AJ14" s="120">
        <v>1.7440436521329019</v>
      </c>
      <c r="AK14" s="120">
        <v>-53.501355274467556</v>
      </c>
      <c r="AL14" s="120">
        <v>4.4372089665067662</v>
      </c>
      <c r="AM14" s="100">
        <v>15.680949017754926</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242</v>
      </c>
      <c r="B15" s="144">
        <v>5.2472001491038478</v>
      </c>
      <c r="C15" s="179">
        <v>116.59920579152345</v>
      </c>
      <c r="D15" s="179">
        <v>5.726876531939995</v>
      </c>
      <c r="E15" s="180">
        <v>14.048045110678409</v>
      </c>
      <c r="F15" s="181">
        <v>17.626590610819328</v>
      </c>
      <c r="G15" s="181">
        <v>11.188912793220162</v>
      </c>
      <c r="H15" s="181">
        <v>-25.168064488621265</v>
      </c>
      <c r="I15" s="182">
        <v>2.2243077871531458</v>
      </c>
      <c r="J15" s="179">
        <v>3.8817869891653034</v>
      </c>
      <c r="K15" s="179">
        <v>7.7463090728179251</v>
      </c>
      <c r="L15" s="180">
        <v>-3.0077076310179196</v>
      </c>
      <c r="M15" s="181">
        <v>29.202205202202137</v>
      </c>
      <c r="N15" s="181">
        <v>-12.892452900197981</v>
      </c>
      <c r="O15" s="181">
        <v>-20.306765920010772</v>
      </c>
      <c r="P15" s="181">
        <v>-12.917671683414945</v>
      </c>
      <c r="Q15" s="181">
        <v>38.737390946246045</v>
      </c>
      <c r="R15" s="181">
        <v>19.27840702345236</v>
      </c>
      <c r="S15" s="152">
        <v>51.701153462671897</v>
      </c>
      <c r="T15" s="183">
        <v>-18.935902957822282</v>
      </c>
      <c r="U15" s="52">
        <v>190.19413070195242</v>
      </c>
      <c r="V15" s="52">
        <v>7.8832768259905803</v>
      </c>
      <c r="W15" s="52">
        <v>48.542356480513263</v>
      </c>
      <c r="X15" s="121">
        <v>10.418348092076101</v>
      </c>
      <c r="Y15" s="121">
        <v>24.781163095872643</v>
      </c>
      <c r="Z15" s="121">
        <v>11.586475802202202</v>
      </c>
      <c r="AA15" s="121">
        <v>-9.2038805552642984</v>
      </c>
      <c r="AB15" s="121">
        <v>10.960250045626594</v>
      </c>
      <c r="AC15" s="52">
        <v>63.985780783900054</v>
      </c>
      <c r="AD15" s="52">
        <v>81.936621230972378</v>
      </c>
      <c r="AE15" s="121">
        <v>-15.157198240112507</v>
      </c>
      <c r="AF15" s="121">
        <v>50.956704001834993</v>
      </c>
      <c r="AG15" s="121">
        <v>-5.2233387898635968</v>
      </c>
      <c r="AH15" s="121">
        <v>-10.460891440337555</v>
      </c>
      <c r="AI15" s="121">
        <v>-5.4254341981120007</v>
      </c>
      <c r="AJ15" s="121">
        <v>11.856865739752699</v>
      </c>
      <c r="AK15" s="121">
        <v>33.058218404550615</v>
      </c>
      <c r="AL15" s="121">
        <v>22.331695753259865</v>
      </c>
      <c r="AM15" s="52">
        <v>-12.153904619423955</v>
      </c>
      <c r="AN15" s="189">
        <v>12.72911830851613</v>
      </c>
      <c r="AO15" s="189">
        <v>27.662703395556363</v>
      </c>
      <c r="AP15" s="189">
        <v>12.723793325518319</v>
      </c>
      <c r="AQ15" s="190">
        <v>8.4439257724647341</v>
      </c>
      <c r="AR15" s="190">
        <v>14.03873234648656</v>
      </c>
      <c r="AS15" s="190">
        <v>25.540394356976481</v>
      </c>
      <c r="AT15" s="190">
        <v>10.531408796130993</v>
      </c>
      <c r="AU15" s="190">
        <v>11.148483244731677</v>
      </c>
      <c r="AV15" s="189">
        <v>12.412453617655528</v>
      </c>
      <c r="AW15" s="189">
        <v>11.271507928012969</v>
      </c>
      <c r="AX15" s="190">
        <v>9.0613480186109818</v>
      </c>
      <c r="AY15" s="190">
        <v>8.4083466565868736</v>
      </c>
      <c r="AZ15" s="190">
        <v>47.509895209670148</v>
      </c>
      <c r="BA15" s="190">
        <v>17.500648097203641</v>
      </c>
      <c r="BB15" s="190">
        <v>32.052952530150527</v>
      </c>
      <c r="BC15" s="190">
        <v>-30.830686725456545</v>
      </c>
      <c r="BD15" s="190">
        <v>9.7122242608019818</v>
      </c>
      <c r="BE15" s="190">
        <v>50.841600781419906</v>
      </c>
      <c r="BF15" s="189">
        <v>33.620701910293427</v>
      </c>
      <c r="BG15" s="53">
        <v>3650.7510023243885</v>
      </c>
      <c r="BH15" s="53">
        <v>35.002546451973458</v>
      </c>
      <c r="BI15" s="53">
        <v>1141.5883615639541</v>
      </c>
      <c r="BJ15" s="122">
        <v>127.29644529793336</v>
      </c>
      <c r="BK15" s="122">
        <v>164.40999157898273</v>
      </c>
      <c r="BL15" s="122">
        <v>268.63715288115668</v>
      </c>
      <c r="BM15" s="122">
        <v>53.138647050541408</v>
      </c>
      <c r="BN15" s="122">
        <v>528.1061247553389</v>
      </c>
      <c r="BO15" s="53">
        <v>1129.7337658028591</v>
      </c>
      <c r="BP15" s="53">
        <v>1098.9754277041611</v>
      </c>
      <c r="BQ15" s="122">
        <v>259.04625032282229</v>
      </c>
      <c r="BR15" s="122">
        <v>239.12443156466315</v>
      </c>
      <c r="BS15" s="122">
        <v>159.6861734512579</v>
      </c>
      <c r="BT15" s="122">
        <v>84.455841024822121</v>
      </c>
      <c r="BU15" s="122">
        <v>114.71044298930912</v>
      </c>
      <c r="BV15" s="122">
        <v>-108.88110781017932</v>
      </c>
      <c r="BW15" s="122">
        <v>219.40877544757586</v>
      </c>
      <c r="BX15" s="122">
        <v>131.42462071388985</v>
      </c>
      <c r="BY15" s="53">
        <v>245.45090080144007</v>
      </c>
    </row>
    <row r="16" spans="1:77" s="29" customFormat="1" x14ac:dyDescent="0.25">
      <c r="A16" s="37" t="s">
        <v>243</v>
      </c>
      <c r="B16" s="144">
        <v>-6.9979423163753491</v>
      </c>
      <c r="C16" s="179">
        <v>73.681368250393376</v>
      </c>
      <c r="D16" s="179">
        <v>-12.623489174138424</v>
      </c>
      <c r="E16" s="180">
        <v>-4.7766136514962749</v>
      </c>
      <c r="F16" s="181">
        <v>-0.24288481525107652</v>
      </c>
      <c r="G16" s="181">
        <v>-45.654836452062341</v>
      </c>
      <c r="H16" s="181">
        <v>29.696565017965227</v>
      </c>
      <c r="I16" s="182">
        <v>-12.754493598402128</v>
      </c>
      <c r="J16" s="179">
        <v>-6.5259598025175443</v>
      </c>
      <c r="K16" s="179">
        <v>-4.4324143318407501</v>
      </c>
      <c r="L16" s="180">
        <v>-13.716715529027844</v>
      </c>
      <c r="M16" s="181">
        <v>4.2347983739625894</v>
      </c>
      <c r="N16" s="181">
        <v>6.3204552530541802</v>
      </c>
      <c r="O16" s="181">
        <v>9.420966032028776</v>
      </c>
      <c r="P16" s="181">
        <v>-1.7425199951180192</v>
      </c>
      <c r="Q16" s="181">
        <v>-9.805435636604475</v>
      </c>
      <c r="R16" s="181">
        <v>5.9478369893537275</v>
      </c>
      <c r="S16" s="152">
        <v>-9.8891729345855879</v>
      </c>
      <c r="T16" s="183">
        <v>-4.540978332148371</v>
      </c>
      <c r="U16" s="52">
        <v>-266.96257953202075</v>
      </c>
      <c r="V16" s="52">
        <v>10.7901063935763</v>
      </c>
      <c r="W16" s="52">
        <v>-113.12741129274684</v>
      </c>
      <c r="X16" s="121">
        <v>-4.0400889923920005</v>
      </c>
      <c r="Y16" s="121">
        <v>-0.40166060832436301</v>
      </c>
      <c r="Z16" s="121">
        <v>-52.5668248016284</v>
      </c>
      <c r="AA16" s="121">
        <v>8.1267023181047975</v>
      </c>
      <c r="AB16" s="121">
        <v>-64.245539208506841</v>
      </c>
      <c r="AC16" s="52">
        <v>-111.74692465572002</v>
      </c>
      <c r="AD16" s="52">
        <v>-50.515654316376185</v>
      </c>
      <c r="AE16" s="121">
        <v>-67.045659757677129</v>
      </c>
      <c r="AF16" s="121">
        <v>9.5474709252870014</v>
      </c>
      <c r="AG16" s="121">
        <v>2.2305747791295971</v>
      </c>
      <c r="AH16" s="121">
        <v>3.8676291247230452</v>
      </c>
      <c r="AI16" s="121">
        <v>-0.63732075324269744</v>
      </c>
      <c r="AJ16" s="121">
        <v>-4.1638967491184005</v>
      </c>
      <c r="AK16" s="121">
        <v>12.165478266033915</v>
      </c>
      <c r="AL16" s="121">
        <v>-6.4799301515117804</v>
      </c>
      <c r="AM16" s="52">
        <v>-2.3626956607544827</v>
      </c>
      <c r="AN16" s="189">
        <v>0.52614884468193956</v>
      </c>
      <c r="AO16" s="189">
        <v>-11.993218646806881</v>
      </c>
      <c r="AP16" s="189">
        <v>5.9016720153870494E-2</v>
      </c>
      <c r="AQ16" s="190">
        <v>17.423700381667295</v>
      </c>
      <c r="AR16" s="190">
        <v>4.5370505402027472</v>
      </c>
      <c r="AS16" s="190">
        <v>-28.147338163168001</v>
      </c>
      <c r="AT16" s="190">
        <v>45.537212126509964</v>
      </c>
      <c r="AU16" s="190">
        <v>-3.5835710915288366</v>
      </c>
      <c r="AV16" s="189">
        <v>-0.10168509829177053</v>
      </c>
      <c r="AW16" s="189">
        <v>1.4884650372843033</v>
      </c>
      <c r="AX16" s="190">
        <v>0.45833752097994562</v>
      </c>
      <c r="AY16" s="190">
        <v>3.7733641886742664</v>
      </c>
      <c r="AZ16" s="190">
        <v>0.91957899468391169</v>
      </c>
      <c r="BA16" s="190">
        <v>-1.7746368554628189</v>
      </c>
      <c r="BB16" s="190">
        <v>20.558894202548792</v>
      </c>
      <c r="BC16" s="190">
        <v>-16.530071174264794</v>
      </c>
      <c r="BD16" s="190">
        <v>-3.2248808236471804</v>
      </c>
      <c r="BE16" s="190">
        <v>30.183649252307031</v>
      </c>
      <c r="BF16" s="189">
        <v>3.4551338561863876</v>
      </c>
      <c r="BG16" s="53">
        <v>161.16511303056905</v>
      </c>
      <c r="BH16" s="53">
        <v>-16.408208372788465</v>
      </c>
      <c r="BI16" s="53">
        <v>5.7924764508370572</v>
      </c>
      <c r="BJ16" s="122">
        <v>278.92302236244655</v>
      </c>
      <c r="BK16" s="122">
        <v>55.866209885045919</v>
      </c>
      <c r="BL16" s="122">
        <v>-370.33031472998869</v>
      </c>
      <c r="BM16" s="122">
        <v>226.58781856143639</v>
      </c>
      <c r="BN16" s="122">
        <v>-185.25425962810277</v>
      </c>
      <c r="BO16" s="53">
        <v>-9.711831861986866</v>
      </c>
      <c r="BP16" s="53">
        <v>153.64634465438576</v>
      </c>
      <c r="BQ16" s="122">
        <v>13.976405801236069</v>
      </c>
      <c r="BR16" s="122">
        <v>105.33974663239178</v>
      </c>
      <c r="BS16" s="122">
        <v>3.5890178617119091</v>
      </c>
      <c r="BT16" s="122">
        <v>-10.484580411251159</v>
      </c>
      <c r="BU16" s="122">
        <v>76.41134323208405</v>
      </c>
      <c r="BV16" s="122">
        <v>-45.650695372337424</v>
      </c>
      <c r="BW16" s="122">
        <v>-82.100016144401707</v>
      </c>
      <c r="BX16" s="122">
        <v>92.565123054953062</v>
      </c>
      <c r="BY16" s="53">
        <v>27.84633216012196</v>
      </c>
    </row>
    <row r="17" spans="1:77" s="29" customFormat="1" x14ac:dyDescent="0.25">
      <c r="A17" s="37" t="s">
        <v>244</v>
      </c>
      <c r="B17" s="144">
        <v>10.968712168286189</v>
      </c>
      <c r="C17" s="179">
        <v>34.445592191831544</v>
      </c>
      <c r="D17" s="179">
        <v>5.5647285393876977</v>
      </c>
      <c r="E17" s="180">
        <v>1.8876474882511429</v>
      </c>
      <c r="F17" s="181">
        <v>2.6211683526651042</v>
      </c>
      <c r="G17" s="181">
        <v>-19.296815112958722</v>
      </c>
      <c r="H17" s="181">
        <v>25.290849625389058</v>
      </c>
      <c r="I17" s="182">
        <v>9.2903589479725657</v>
      </c>
      <c r="J17" s="179">
        <v>19.728272052298234</v>
      </c>
      <c r="K17" s="179">
        <v>0.97533253626407301</v>
      </c>
      <c r="L17" s="180">
        <v>8.77926399775113</v>
      </c>
      <c r="M17" s="181">
        <v>-13.193261426826751</v>
      </c>
      <c r="N17" s="181">
        <v>19.013645608891739</v>
      </c>
      <c r="O17" s="181">
        <v>-60.239823371604473</v>
      </c>
      <c r="P17" s="181">
        <v>7.4168358704099546</v>
      </c>
      <c r="Q17" s="181">
        <v>10.663817358682559</v>
      </c>
      <c r="R17" s="181">
        <v>14.622167318909952</v>
      </c>
      <c r="S17" s="152">
        <v>-23.556091117652389</v>
      </c>
      <c r="T17" s="183">
        <v>21.002956878924685</v>
      </c>
      <c r="U17" s="52">
        <v>389.16003114549812</v>
      </c>
      <c r="V17" s="52">
        <v>8.7610252563290025</v>
      </c>
      <c r="W17" s="52">
        <v>43.57396886688764</v>
      </c>
      <c r="X17" s="121">
        <v>1.5203211331320006</v>
      </c>
      <c r="Y17" s="121">
        <v>4.3241193726834695</v>
      </c>
      <c r="Z17" s="121">
        <v>-12.074564884343459</v>
      </c>
      <c r="AA17" s="121">
        <v>8.9763551582692997</v>
      </c>
      <c r="AB17" s="121">
        <v>40.827738087146258</v>
      </c>
      <c r="AC17" s="52">
        <v>315.77027709302001</v>
      </c>
      <c r="AD17" s="52">
        <v>10.623043476172143</v>
      </c>
      <c r="AE17" s="121">
        <v>37.02587360507556</v>
      </c>
      <c r="AF17" s="121">
        <v>-31.004198280105015</v>
      </c>
      <c r="AG17" s="121">
        <v>7.1342881922503025</v>
      </c>
      <c r="AH17" s="121">
        <v>-27.060363025097441</v>
      </c>
      <c r="AI17" s="121">
        <v>2.6654134238421037</v>
      </c>
      <c r="AJ17" s="121">
        <v>4.0843798231132027</v>
      </c>
      <c r="AK17" s="121">
        <v>31.686478305640776</v>
      </c>
      <c r="AL17" s="121">
        <v>-13.9088285685472</v>
      </c>
      <c r="AM17" s="52">
        <v>10.431716453089372</v>
      </c>
      <c r="AN17" s="189">
        <v>2.9011722499476145</v>
      </c>
      <c r="AO17" s="189">
        <v>26.444514629017</v>
      </c>
      <c r="AP17" s="189">
        <v>4.9537307332900626</v>
      </c>
      <c r="AQ17" s="190">
        <v>11.059957227283302</v>
      </c>
      <c r="AR17" s="190">
        <v>2.7332245248391951</v>
      </c>
      <c r="AS17" s="190">
        <v>-18.738958720329222</v>
      </c>
      <c r="AT17" s="190">
        <v>20.487339629730617</v>
      </c>
      <c r="AU17" s="190">
        <v>7.3139897947622545</v>
      </c>
      <c r="AV17" s="189">
        <v>1.6367152288929265</v>
      </c>
      <c r="AW17" s="189">
        <v>2.1434346279385563</v>
      </c>
      <c r="AX17" s="190">
        <v>8.9011941949876938</v>
      </c>
      <c r="AY17" s="190">
        <v>5.2243426996497533</v>
      </c>
      <c r="AZ17" s="190">
        <v>-1.2299802286538597</v>
      </c>
      <c r="BA17" s="190">
        <v>-2.9140841662615879</v>
      </c>
      <c r="BB17" s="190">
        <v>-0.39018258517925508</v>
      </c>
      <c r="BC17" s="190">
        <v>-13.364176469850097</v>
      </c>
      <c r="BD17" s="190">
        <v>4.5666397018764515</v>
      </c>
      <c r="BE17" s="190">
        <v>-42.7203801063851</v>
      </c>
      <c r="BF17" s="189">
        <v>1.182484418587304</v>
      </c>
      <c r="BG17" s="53">
        <v>905.60700339332107</v>
      </c>
      <c r="BH17" s="53">
        <v>24.751613699193754</v>
      </c>
      <c r="BI17" s="53">
        <v>480.70449054304481</v>
      </c>
      <c r="BJ17" s="122">
        <v>181.16101025905095</v>
      </c>
      <c r="BK17" s="122">
        <v>34.100968982822451</v>
      </c>
      <c r="BL17" s="122">
        <v>-227.6859651395381</v>
      </c>
      <c r="BM17" s="122">
        <v>129.56490793126272</v>
      </c>
      <c r="BN17" s="122">
        <v>363.56356850944667</v>
      </c>
      <c r="BO17" s="53">
        <v>164.83210312392839</v>
      </c>
      <c r="BP17" s="53">
        <v>225.60647998735658</v>
      </c>
      <c r="BQ17" s="122">
        <v>270.49987875304942</v>
      </c>
      <c r="BR17" s="122">
        <v>153.20081260504594</v>
      </c>
      <c r="BS17" s="122">
        <v>-4.8073427298990055</v>
      </c>
      <c r="BT17" s="122">
        <v>-15.195208605867322</v>
      </c>
      <c r="BU17" s="122">
        <v>-1.7106340268188092</v>
      </c>
      <c r="BV17" s="122">
        <v>-36.689722753868011</v>
      </c>
      <c r="BW17" s="122">
        <v>107.34357496138955</v>
      </c>
      <c r="BX17" s="122">
        <v>-247.0348782156762</v>
      </c>
      <c r="BY17" s="53">
        <v>9.7123160397985657</v>
      </c>
    </row>
    <row r="18" spans="1:77" s="105" customFormat="1" x14ac:dyDescent="0.25">
      <c r="A18" s="98" t="s">
        <v>141</v>
      </c>
      <c r="B18" s="143">
        <v>2.4271152543029473</v>
      </c>
      <c r="C18" s="184">
        <v>21.99098706867364</v>
      </c>
      <c r="D18" s="184">
        <v>-6.7903138123711955</v>
      </c>
      <c r="E18" s="185">
        <v>13.771734150164505</v>
      </c>
      <c r="F18" s="186">
        <v>2.0642343342944125</v>
      </c>
      <c r="G18" s="186">
        <v>0.50570584710361022</v>
      </c>
      <c r="H18" s="186">
        <v>6.0018613962661949</v>
      </c>
      <c r="I18" s="187">
        <v>-15.376029722850227</v>
      </c>
      <c r="J18" s="184">
        <v>-1.629486405031666</v>
      </c>
      <c r="K18" s="184">
        <v>13.936912930321732</v>
      </c>
      <c r="L18" s="185">
        <v>-2.6285382728782336</v>
      </c>
      <c r="M18" s="186">
        <v>25.056643842230141</v>
      </c>
      <c r="N18" s="186">
        <v>9.1786669161464829</v>
      </c>
      <c r="O18" s="186">
        <v>12.716911439468026</v>
      </c>
      <c r="P18" s="186">
        <v>286.50465574084916</v>
      </c>
      <c r="Q18" s="186">
        <v>-16.192029811800811</v>
      </c>
      <c r="R18" s="186">
        <v>3.0149749937820713</v>
      </c>
      <c r="S18" s="151">
        <v>-7.4725446716156334</v>
      </c>
      <c r="T18" s="188">
        <v>36.799696225801235</v>
      </c>
      <c r="U18" s="100">
        <v>95.557226248711686</v>
      </c>
      <c r="V18" s="100">
        <v>7.5199087089584964</v>
      </c>
      <c r="W18" s="100">
        <v>-56.129583067983276</v>
      </c>
      <c r="X18" s="120">
        <v>11.301201103505193</v>
      </c>
      <c r="Y18" s="120">
        <v>3.4946099662588779</v>
      </c>
      <c r="Z18" s="120">
        <v>0.25537272047565551</v>
      </c>
      <c r="AA18" s="120">
        <v>2.6689591353468032</v>
      </c>
      <c r="AB18" s="120">
        <v>-73.849725993569677</v>
      </c>
      <c r="AC18" s="100">
        <v>-31.226956348790054</v>
      </c>
      <c r="AD18" s="100">
        <v>153.27740023410047</v>
      </c>
      <c r="AE18" s="120">
        <v>-12.058898134152741</v>
      </c>
      <c r="AF18" s="120">
        <v>51.114565924337001</v>
      </c>
      <c r="AG18" s="120">
        <v>4.0988461993301968</v>
      </c>
      <c r="AH18" s="120">
        <v>2.2713281352907018</v>
      </c>
      <c r="AI18" s="120">
        <v>110.59868193481279</v>
      </c>
      <c r="AJ18" s="120">
        <v>-6.863100614823999</v>
      </c>
      <c r="AK18" s="120">
        <v>7.4888400507459778</v>
      </c>
      <c r="AL18" s="120">
        <v>-3.3728632614395977</v>
      </c>
      <c r="AM18" s="100">
        <v>22.116456722426229</v>
      </c>
      <c r="AN18" s="184">
        <v>1.7823125479801805</v>
      </c>
      <c r="AO18" s="184">
        <v>70.20410566424755</v>
      </c>
      <c r="AP18" s="184">
        <v>-3.4729637535022118</v>
      </c>
      <c r="AQ18" s="191">
        <v>35.58864037855605</v>
      </c>
      <c r="AR18" s="191">
        <v>-4.2818726001468193</v>
      </c>
      <c r="AS18" s="191">
        <v>-27.953896445698689</v>
      </c>
      <c r="AT18" s="191">
        <v>1.3618428233565627</v>
      </c>
      <c r="AU18" s="191">
        <v>-8.7924923817010558</v>
      </c>
      <c r="AV18" s="184">
        <v>-5.7264714870199018</v>
      </c>
      <c r="AW18" s="184">
        <v>12.964183846388622</v>
      </c>
      <c r="AX18" s="191">
        <v>-3.4958326760162972</v>
      </c>
      <c r="AY18" s="191">
        <v>13.125082086514972</v>
      </c>
      <c r="AZ18" s="191">
        <v>5.9569851003552721</v>
      </c>
      <c r="BA18" s="191">
        <v>-9.2743206702140526</v>
      </c>
      <c r="BB18" s="191">
        <v>137.80397256139926</v>
      </c>
      <c r="BC18" s="191">
        <v>1.7395224088666783</v>
      </c>
      <c r="BD18" s="191">
        <v>19.227179128890914</v>
      </c>
      <c r="BE18" s="191">
        <v>22.582094945348153</v>
      </c>
      <c r="BF18" s="184">
        <v>3.315310439607777</v>
      </c>
      <c r="BG18" s="100">
        <v>547.38916676988447</v>
      </c>
      <c r="BH18" s="100">
        <v>67.061119511674505</v>
      </c>
      <c r="BI18" s="100">
        <v>-339.47130493160876</v>
      </c>
      <c r="BJ18" s="120">
        <v>506.68203498712614</v>
      </c>
      <c r="BK18" s="120">
        <v>-55.444515787050932</v>
      </c>
      <c r="BL18" s="120">
        <v>-348.97079377184173</v>
      </c>
      <c r="BM18" s="120">
        <v>9.2412168005525928</v>
      </c>
      <c r="BN18" s="120">
        <v>-450.97924716039597</v>
      </c>
      <c r="BO18" s="100">
        <v>-550.66669367935901</v>
      </c>
      <c r="BP18" s="100">
        <v>1341.3002360858209</v>
      </c>
      <c r="BQ18" s="120">
        <v>-116.3440262963868</v>
      </c>
      <c r="BR18" s="120">
        <v>387.30519044089488</v>
      </c>
      <c r="BS18" s="120">
        <v>21.748632635870308</v>
      </c>
      <c r="BT18" s="120">
        <v>-48.782449125303174</v>
      </c>
      <c r="BU18" s="120">
        <v>608.55683657813051</v>
      </c>
      <c r="BV18" s="120">
        <v>4.6027051498595597</v>
      </c>
      <c r="BW18" s="120">
        <v>421.53243456394011</v>
      </c>
      <c r="BX18" s="120">
        <v>62.680912138816723</v>
      </c>
      <c r="BY18" s="100">
        <v>29.165809783360601</v>
      </c>
    </row>
    <row r="19" spans="1:77" s="29" customFormat="1" x14ac:dyDescent="0.25">
      <c r="A19" s="37" t="s">
        <v>142</v>
      </c>
      <c r="B19" s="144">
        <v>2.3578336333889727</v>
      </c>
      <c r="C19" s="179">
        <v>-25.865535141037789</v>
      </c>
      <c r="D19" s="179">
        <v>5.1094755328408681</v>
      </c>
      <c r="E19" s="180">
        <v>15.047998878290425</v>
      </c>
      <c r="F19" s="181">
        <v>1.6480040256121598</v>
      </c>
      <c r="G19" s="181">
        <v>54.738469094005168</v>
      </c>
      <c r="H19" s="181">
        <v>-11.704788135667755</v>
      </c>
      <c r="I19" s="182">
        <v>5.0826092765721143E-2</v>
      </c>
      <c r="J19" s="179">
        <v>5.9971711030253783</v>
      </c>
      <c r="K19" s="179">
        <v>-3.875778144741282</v>
      </c>
      <c r="L19" s="180">
        <v>10.756730682201287</v>
      </c>
      <c r="M19" s="181">
        <v>-15.680903395143787</v>
      </c>
      <c r="N19" s="181">
        <v>41.024038656941727</v>
      </c>
      <c r="O19" s="181">
        <v>-42.786286481601735</v>
      </c>
      <c r="P19" s="181">
        <v>-64.911757789327496</v>
      </c>
      <c r="Q19" s="181">
        <v>15.737865924313166</v>
      </c>
      <c r="R19" s="181">
        <v>10.133298444298934</v>
      </c>
      <c r="S19" s="152">
        <v>-6.3966970210358802</v>
      </c>
      <c r="T19" s="183">
        <v>2.4521337017019196</v>
      </c>
      <c r="U19" s="52">
        <v>95.082640764208008</v>
      </c>
      <c r="V19" s="52">
        <v>-10.789891028866499</v>
      </c>
      <c r="W19" s="52">
        <v>39.367636355385912</v>
      </c>
      <c r="X19" s="121">
        <v>14.04911931028451</v>
      </c>
      <c r="Y19" s="121">
        <v>2.8475513463648099</v>
      </c>
      <c r="Z19" s="121">
        <v>27.781768809738502</v>
      </c>
      <c r="AA19" s="121">
        <v>-5.5173814591387043</v>
      </c>
      <c r="AB19" s="121">
        <v>0.20657834813664522</v>
      </c>
      <c r="AC19" s="52">
        <v>113.05513509300999</v>
      </c>
      <c r="AD19" s="52">
        <v>-48.566286390156392</v>
      </c>
      <c r="AE19" s="121">
        <v>48.05131822563078</v>
      </c>
      <c r="AF19" s="121">
        <v>-40.003650625432982</v>
      </c>
      <c r="AG19" s="121">
        <v>20.001299476179</v>
      </c>
      <c r="AH19" s="121">
        <v>-8.6137429724413419</v>
      </c>
      <c r="AI19" s="121">
        <v>-96.849273461710595</v>
      </c>
      <c r="AJ19" s="121">
        <v>5.5904946269985984</v>
      </c>
      <c r="AK19" s="121">
        <v>25.928777172424191</v>
      </c>
      <c r="AL19" s="121">
        <v>-2.671508831804033</v>
      </c>
      <c r="AM19" s="52">
        <v>2.0160467348342763</v>
      </c>
      <c r="AN19" s="189">
        <v>0.53737510771729724</v>
      </c>
      <c r="AO19" s="189">
        <v>-10.039951609926867</v>
      </c>
      <c r="AP19" s="189">
        <v>1.1573032327062638</v>
      </c>
      <c r="AQ19" s="190">
        <v>19.138808964552069</v>
      </c>
      <c r="AR19" s="190">
        <v>4.3478540866907167</v>
      </c>
      <c r="AS19" s="190">
        <v>-22.196886812717629</v>
      </c>
      <c r="AT19" s="190">
        <v>24.176682143139306</v>
      </c>
      <c r="AU19" s="190">
        <v>-1.816643715269628</v>
      </c>
      <c r="AV19" s="189">
        <v>-5.8431785638102589</v>
      </c>
      <c r="AW19" s="189">
        <v>6.8104448723375066</v>
      </c>
      <c r="AX19" s="190">
        <v>9.2737497427233464</v>
      </c>
      <c r="AY19" s="190">
        <v>12.923972516713111</v>
      </c>
      <c r="AZ19" s="190">
        <v>-6.1185036673805371E-2</v>
      </c>
      <c r="BA19" s="190">
        <v>-33.023878869685049</v>
      </c>
      <c r="BB19" s="190">
        <v>-10.277692737014032</v>
      </c>
      <c r="BC19" s="190">
        <v>7.1243785546556193</v>
      </c>
      <c r="BD19" s="190">
        <v>13.177745599818946</v>
      </c>
      <c r="BE19" s="190">
        <v>-14.517026245549868</v>
      </c>
      <c r="BF19" s="189">
        <v>-6.982821319368826</v>
      </c>
      <c r="BG19" s="53">
        <v>173.73909124564307</v>
      </c>
      <c r="BH19" s="53">
        <v>-16.218126252012524</v>
      </c>
      <c r="BI19" s="53">
        <v>117.0457604461717</v>
      </c>
      <c r="BJ19" s="122">
        <v>312.89023393987259</v>
      </c>
      <c r="BK19" s="122">
        <v>58.066768129404636</v>
      </c>
      <c r="BL19" s="122">
        <v>-293.09879524684879</v>
      </c>
      <c r="BM19" s="122">
        <v>134.83617619009533</v>
      </c>
      <c r="BN19" s="122">
        <v>-95.64862256635115</v>
      </c>
      <c r="BO19" s="53">
        <v>-597.83598986222569</v>
      </c>
      <c r="BP19" s="53">
        <v>738.86554791115486</v>
      </c>
      <c r="BQ19" s="122">
        <v>289.14170193820155</v>
      </c>
      <c r="BR19" s="122">
        <v>398.44840175084482</v>
      </c>
      <c r="BS19" s="122">
        <v>-0.30335392653034887</v>
      </c>
      <c r="BT19" s="122">
        <v>-187.2595190548019</v>
      </c>
      <c r="BU19" s="122">
        <v>-48.571180877243535</v>
      </c>
      <c r="BV19" s="122">
        <v>17.403226970471081</v>
      </c>
      <c r="BW19" s="122">
        <v>326.61146871466235</v>
      </c>
      <c r="BX19" s="122">
        <v>-56.605197604449927</v>
      </c>
      <c r="BY19" s="53">
        <v>-68.118100997445936</v>
      </c>
    </row>
    <row r="20" spans="1:77" s="29" customFormat="1" x14ac:dyDescent="0.25">
      <c r="A20" s="37" t="s">
        <v>143</v>
      </c>
      <c r="B20" s="144">
        <v>-0.85980102141002268</v>
      </c>
      <c r="C20" s="179">
        <v>12.900532278149068</v>
      </c>
      <c r="D20" s="179">
        <v>7.8420459390097896</v>
      </c>
      <c r="E20" s="180">
        <v>-7.3765352229205439</v>
      </c>
      <c r="F20" s="181">
        <v>39.666597925484922</v>
      </c>
      <c r="G20" s="181">
        <v>6.653290362086639</v>
      </c>
      <c r="H20" s="181">
        <v>-23.327430594109856</v>
      </c>
      <c r="I20" s="182">
        <v>1.536281674051132</v>
      </c>
      <c r="J20" s="179">
        <v>-2.8861185270885548</v>
      </c>
      <c r="K20" s="179">
        <v>-3.4080148261524612</v>
      </c>
      <c r="L20" s="180">
        <v>0.56437463057554815</v>
      </c>
      <c r="M20" s="181">
        <v>-4.8515047054809131</v>
      </c>
      <c r="N20" s="181">
        <v>8.347047466146007</v>
      </c>
      <c r="O20" s="181">
        <v>32.186086882836015</v>
      </c>
      <c r="P20" s="181">
        <v>-35.508454945898102</v>
      </c>
      <c r="Q20" s="181">
        <v>-17.526294840940405</v>
      </c>
      <c r="R20" s="181">
        <v>-6.3050868700366465</v>
      </c>
      <c r="S20" s="152">
        <v>1.8177989185955257</v>
      </c>
      <c r="T20" s="183">
        <v>-5.0674871639755814</v>
      </c>
      <c r="U20" s="52">
        <v>-35.490091493315049</v>
      </c>
      <c r="V20" s="52">
        <v>3.9895450837694</v>
      </c>
      <c r="W20" s="52">
        <v>63.508852779167796</v>
      </c>
      <c r="X20" s="121">
        <v>-7.9232222833707056</v>
      </c>
      <c r="Y20" s="121">
        <v>69.668603452438276</v>
      </c>
      <c r="Z20" s="121">
        <v>5.2251891819238097</v>
      </c>
      <c r="AA20" s="121">
        <v>-9.7089779098506988</v>
      </c>
      <c r="AB20" s="121">
        <v>6.2472603380272176</v>
      </c>
      <c r="AC20" s="52">
        <v>-57.67031068627989</v>
      </c>
      <c r="AD20" s="52">
        <v>-41.049729499785371</v>
      </c>
      <c r="AE20" s="121">
        <v>2.7923035106269367</v>
      </c>
      <c r="AF20" s="121">
        <v>-10.435924973834005</v>
      </c>
      <c r="AG20" s="121">
        <v>5.7391269410766057</v>
      </c>
      <c r="AH20" s="121">
        <v>3.70728206527148</v>
      </c>
      <c r="AI20" s="121">
        <v>-18.5894433409116</v>
      </c>
      <c r="AJ20" s="121">
        <v>-7.205597133512903</v>
      </c>
      <c r="AK20" s="121">
        <v>-17.768097258612897</v>
      </c>
      <c r="AL20" s="121">
        <v>0.71062069011131967</v>
      </c>
      <c r="AM20" s="52">
        <v>-4.2684491701860452</v>
      </c>
      <c r="AN20" s="189">
        <v>5.7494868285695722</v>
      </c>
      <c r="AO20" s="189">
        <v>-3.4775438699159333</v>
      </c>
      <c r="AP20" s="189">
        <v>6.9163595944256029</v>
      </c>
      <c r="AQ20" s="190">
        <v>0.11731105150276644</v>
      </c>
      <c r="AR20" s="190">
        <v>1.9013514727834302</v>
      </c>
      <c r="AS20" s="190">
        <v>48.513921906559098</v>
      </c>
      <c r="AT20" s="190">
        <v>-9.9221004434805753</v>
      </c>
      <c r="AU20" s="190">
        <v>5.3324575712764277</v>
      </c>
      <c r="AV20" s="189">
        <v>-2.6413767903957219</v>
      </c>
      <c r="AW20" s="189">
        <v>11.721946868917833</v>
      </c>
      <c r="AX20" s="190">
        <v>19.833765436219931</v>
      </c>
      <c r="AY20" s="190">
        <v>9.473434871297659</v>
      </c>
      <c r="AZ20" s="190">
        <v>14.753964917111094</v>
      </c>
      <c r="BA20" s="190">
        <v>-26.605909164847397</v>
      </c>
      <c r="BB20" s="190">
        <v>9.7789041027910528</v>
      </c>
      <c r="BC20" s="190">
        <v>21.973312570366588</v>
      </c>
      <c r="BD20" s="190">
        <v>17.112026440577388</v>
      </c>
      <c r="BE20" s="190">
        <v>-18.484271252618313</v>
      </c>
      <c r="BF20" s="189">
        <v>14.315138647739767</v>
      </c>
      <c r="BG20" s="53">
        <v>1770.396508597325</v>
      </c>
      <c r="BH20" s="53">
        <v>-4.1871080355361698</v>
      </c>
      <c r="BI20" s="53">
        <v>679.23960789123521</v>
      </c>
      <c r="BJ20" s="122">
        <v>2.2051526468339944</v>
      </c>
      <c r="BK20" s="122">
        <v>24.474185056001716</v>
      </c>
      <c r="BL20" s="122">
        <v>458.62864860546938</v>
      </c>
      <c r="BM20" s="122">
        <v>-71.853477268165534</v>
      </c>
      <c r="BN20" s="122">
        <v>265.78509885109543</v>
      </c>
      <c r="BO20" s="53">
        <v>-252.01846508549352</v>
      </c>
      <c r="BP20" s="53">
        <v>1228.0046951408203</v>
      </c>
      <c r="BQ20" s="122">
        <v>607.5768946575804</v>
      </c>
      <c r="BR20" s="122">
        <v>274.44600665573626</v>
      </c>
      <c r="BS20" s="122">
        <v>58.112659855265406</v>
      </c>
      <c r="BT20" s="122">
        <v>-154.39858124415179</v>
      </c>
      <c r="BU20" s="122">
        <v>43.817492969234479</v>
      </c>
      <c r="BV20" s="122">
        <v>50.652192712898824</v>
      </c>
      <c r="BW20" s="122">
        <v>421.59429962627428</v>
      </c>
      <c r="BX20" s="122">
        <v>-73.796270092017323</v>
      </c>
      <c r="BY20" s="53">
        <v>119.35777868629805</v>
      </c>
    </row>
    <row r="21" spans="1:77" s="29" customFormat="1" x14ac:dyDescent="0.25">
      <c r="A21" s="37" t="s">
        <v>144</v>
      </c>
      <c r="B21" s="144">
        <v>-9.5648423121050818</v>
      </c>
      <c r="C21" s="179">
        <v>-5.0866333978667022</v>
      </c>
      <c r="D21" s="179">
        <v>-22.915980043904803</v>
      </c>
      <c r="E21" s="180">
        <v>-30.371790034534285</v>
      </c>
      <c r="F21" s="181">
        <v>-53.851504154569007</v>
      </c>
      <c r="G21" s="181">
        <v>-1.641756860214505</v>
      </c>
      <c r="H21" s="181">
        <v>-32.24580845972649</v>
      </c>
      <c r="I21" s="182">
        <v>-6.335123278598509</v>
      </c>
      <c r="J21" s="179">
        <v>-11.893704826499985</v>
      </c>
      <c r="K21" s="179">
        <v>2.5818293041978135</v>
      </c>
      <c r="L21" s="180">
        <v>-10.47939230020013</v>
      </c>
      <c r="M21" s="181">
        <v>13.685085443044498</v>
      </c>
      <c r="N21" s="181">
        <v>2.8684129372412714</v>
      </c>
      <c r="O21" s="181">
        <v>12.069787519355724</v>
      </c>
      <c r="P21" s="181">
        <v>35.825898166437909</v>
      </c>
      <c r="Q21" s="181">
        <v>28.377253542118797</v>
      </c>
      <c r="R21" s="181">
        <v>-3.7621606717490264</v>
      </c>
      <c r="S21" s="152">
        <v>96.502158711432557</v>
      </c>
      <c r="T21" s="183">
        <v>14.084497954365439</v>
      </c>
      <c r="U21" s="52">
        <v>-391.41436743512577</v>
      </c>
      <c r="V21" s="52">
        <v>-1.7759967852275977</v>
      </c>
      <c r="W21" s="52">
        <v>-200.13886823744622</v>
      </c>
      <c r="X21" s="121">
        <v>-30.216268510774299</v>
      </c>
      <c r="Y21" s="121">
        <v>-132.09991668000271</v>
      </c>
      <c r="Z21" s="121">
        <v>-1.3751454615888008</v>
      </c>
      <c r="AA21" s="121">
        <v>-10.290107084303799</v>
      </c>
      <c r="AB21" s="121">
        <v>-26.157430500776684</v>
      </c>
      <c r="AC21" s="52">
        <v>-230.80042115280003</v>
      </c>
      <c r="AD21" s="52">
        <v>30.038444658975777</v>
      </c>
      <c r="AE21" s="121">
        <v>-52.140524413345986</v>
      </c>
      <c r="AF21" s="121">
        <v>28.009407960119006</v>
      </c>
      <c r="AG21" s="121">
        <v>2.1368385066891022</v>
      </c>
      <c r="AH21" s="121">
        <v>1.8376924113043422</v>
      </c>
      <c r="AI21" s="121">
        <v>12.095796684350397</v>
      </c>
      <c r="AJ21" s="121">
        <v>9.6220083584738987</v>
      </c>
      <c r="AK21" s="121">
        <v>-9.9335206801356435</v>
      </c>
      <c r="AL21" s="121">
        <v>38.41074583152065</v>
      </c>
      <c r="AM21" s="52">
        <v>11.262474081371792</v>
      </c>
      <c r="AN21" s="189">
        <v>-3.0458156174413276</v>
      </c>
      <c r="AO21" s="189">
        <v>88.870086888778687</v>
      </c>
      <c r="AP21" s="189">
        <v>-3.7728403678957245</v>
      </c>
      <c r="AQ21" s="190">
        <v>1.0629066955457622</v>
      </c>
      <c r="AR21" s="190">
        <v>-8.5495741640912009</v>
      </c>
      <c r="AS21" s="190">
        <v>33.671135064375626</v>
      </c>
      <c r="AT21" s="190">
        <v>-24.05271227010266</v>
      </c>
      <c r="AU21" s="190">
        <v>-8.3079726694999749</v>
      </c>
      <c r="AV21" s="189">
        <v>-15.164040220752305</v>
      </c>
      <c r="AW21" s="189">
        <v>6.4128283027894417</v>
      </c>
      <c r="AX21" s="190">
        <v>-0.28268358511865932</v>
      </c>
      <c r="AY21" s="190">
        <v>0.64920651354463121</v>
      </c>
      <c r="AZ21" s="190">
        <v>29.709149299050441</v>
      </c>
      <c r="BA21" s="190">
        <v>-10.473180549321192</v>
      </c>
      <c r="BB21" s="190">
        <v>41.041273041537174</v>
      </c>
      <c r="BC21" s="190">
        <v>67.39255914570019</v>
      </c>
      <c r="BD21" s="190">
        <v>9.8379377861711248</v>
      </c>
      <c r="BE21" s="190">
        <v>10.798633960563443</v>
      </c>
      <c r="BF21" s="189">
        <v>19.665714185010643</v>
      </c>
      <c r="BG21" s="53">
        <v>-978.34085350605892</v>
      </c>
      <c r="BH21" s="53">
        <v>105.17766294803928</v>
      </c>
      <c r="BI21" s="53">
        <v>-384.24842315827846</v>
      </c>
      <c r="BJ21" s="122">
        <v>19.335879511587109</v>
      </c>
      <c r="BK21" s="122">
        <v>-109.58391561570215</v>
      </c>
      <c r="BL21" s="122">
        <v>332.45352824748022</v>
      </c>
      <c r="BM21" s="122">
        <v>-183.27671624783557</v>
      </c>
      <c r="BN21" s="122">
        <v>-443.17719905380818</v>
      </c>
      <c r="BO21" s="53">
        <v>-1552.1519147521976</v>
      </c>
      <c r="BP21" s="53">
        <v>689.44780984893805</v>
      </c>
      <c r="BQ21" s="122">
        <v>-9.3551774904681224</v>
      </c>
      <c r="BR21" s="122">
        <v>20.032193261325574</v>
      </c>
      <c r="BS21" s="122">
        <v>114.68914416039587</v>
      </c>
      <c r="BT21" s="122">
        <v>-53.019960240886633</v>
      </c>
      <c r="BU21" s="122">
        <v>179.23061383425289</v>
      </c>
      <c r="BV21" s="122">
        <v>160.29193984811076</v>
      </c>
      <c r="BW21" s="122">
        <v>241.81126591337807</v>
      </c>
      <c r="BX21" s="122">
        <v>35.767790562830726</v>
      </c>
      <c r="BY21" s="53">
        <v>163.43401160743736</v>
      </c>
    </row>
    <row r="22" spans="1:77" s="105" customFormat="1" x14ac:dyDescent="0.25">
      <c r="A22" s="98" t="s">
        <v>145</v>
      </c>
      <c r="B22" s="143">
        <v>4.2660621095514939</v>
      </c>
      <c r="C22" s="184">
        <v>-53.107946058477197</v>
      </c>
      <c r="D22" s="184">
        <v>14.553027541515284</v>
      </c>
      <c r="E22" s="185">
        <v>51.331524984234321</v>
      </c>
      <c r="F22" s="186">
        <v>47.918251388290223</v>
      </c>
      <c r="G22" s="186">
        <v>-27.47019176961707</v>
      </c>
      <c r="H22" s="186">
        <v>-0.52167723815659262</v>
      </c>
      <c r="I22" s="187">
        <v>7.9936726393404767</v>
      </c>
      <c r="J22" s="184">
        <v>7.5535404282346841</v>
      </c>
      <c r="K22" s="184">
        <v>-2.9609478696013158</v>
      </c>
      <c r="L22" s="185">
        <v>5.3460024161136488</v>
      </c>
      <c r="M22" s="186">
        <v>-16.710659879077273</v>
      </c>
      <c r="N22" s="186">
        <v>-10.877612720095941</v>
      </c>
      <c r="O22" s="186">
        <v>-48.293753140736563</v>
      </c>
      <c r="P22" s="186">
        <v>-3.4914653783642002</v>
      </c>
      <c r="Q22" s="186">
        <v>3.6333903954429703</v>
      </c>
      <c r="R22" s="186">
        <v>9.1742708189886955</v>
      </c>
      <c r="S22" s="151">
        <v>-34.500938775222743</v>
      </c>
      <c r="T22" s="188">
        <v>-17.869825311920284</v>
      </c>
      <c r="U22" s="100">
        <v>157.87865674599243</v>
      </c>
      <c r="V22" s="100">
        <v>-17.599430737493002</v>
      </c>
      <c r="W22" s="100">
        <v>97.973970940579534</v>
      </c>
      <c r="X22" s="120">
        <v>35.558205804167997</v>
      </c>
      <c r="Y22" s="120">
        <v>54.245437629527856</v>
      </c>
      <c r="Z22" s="120">
        <v>-22.631443438426409</v>
      </c>
      <c r="AA22" s="120">
        <v>-0.11279365758780102</v>
      </c>
      <c r="AB22" s="120">
        <v>30.914564602897997</v>
      </c>
      <c r="AC22" s="100">
        <v>129.14480431980996</v>
      </c>
      <c r="AD22" s="100">
        <v>-35.338744559291627</v>
      </c>
      <c r="AE22" s="120">
        <v>23.811758463001524</v>
      </c>
      <c r="AF22" s="120">
        <v>-38.882439801016005</v>
      </c>
      <c r="AG22" s="120">
        <v>-8.3357688002243009</v>
      </c>
      <c r="AH22" s="120">
        <v>-8.2404836795869514</v>
      </c>
      <c r="AI22" s="120">
        <v>-1.6011341355048003</v>
      </c>
      <c r="AJ22" s="120">
        <v>1.5815958380863009</v>
      </c>
      <c r="AK22" s="120">
        <v>23.312201115830931</v>
      </c>
      <c r="AL22" s="120">
        <v>-26.984473559878197</v>
      </c>
      <c r="AM22" s="100">
        <v>-16.301943217612276</v>
      </c>
      <c r="AN22" s="184">
        <v>2.3571768872114429</v>
      </c>
      <c r="AO22" s="184">
        <v>-5.8334638153047287</v>
      </c>
      <c r="AP22" s="184">
        <v>6.4300355886837579</v>
      </c>
      <c r="AQ22" s="191">
        <v>3.3670894366948145</v>
      </c>
      <c r="AR22" s="191">
        <v>10.394931088097392</v>
      </c>
      <c r="AS22" s="191">
        <v>13.521689436205575</v>
      </c>
      <c r="AT22" s="191">
        <v>-17.829998688505079</v>
      </c>
      <c r="AU22" s="191">
        <v>8.8469784008426302</v>
      </c>
      <c r="AV22" s="184">
        <v>5.5356104010900964</v>
      </c>
      <c r="AW22" s="184">
        <v>-3.6629898533654282</v>
      </c>
      <c r="AX22" s="191">
        <v>6.7589461270512352</v>
      </c>
      <c r="AY22" s="191">
        <v>-5.1769293460212085</v>
      </c>
      <c r="AZ22" s="191">
        <v>35.127811456589008</v>
      </c>
      <c r="BA22" s="191">
        <v>-11.141641156337345</v>
      </c>
      <c r="BB22" s="191">
        <v>-54.732045311360757</v>
      </c>
      <c r="BC22" s="191">
        <v>-2.2207439806477991</v>
      </c>
      <c r="BD22" s="191">
        <v>1.5280323488004788</v>
      </c>
      <c r="BE22" s="191">
        <v>-4.1972796129910233</v>
      </c>
      <c r="BF22" s="184">
        <v>7.2532180120245426</v>
      </c>
      <c r="BG22" s="100">
        <v>736.84615495556864</v>
      </c>
      <c r="BH22" s="100">
        <v>-9.4842900735604303</v>
      </c>
      <c r="BI22" s="100">
        <v>606.68766856213915</v>
      </c>
      <c r="BJ22" s="120">
        <v>64.998310419814288</v>
      </c>
      <c r="BK22" s="120">
        <v>128.83701724560524</v>
      </c>
      <c r="BL22" s="120">
        <v>121.61529124394406</v>
      </c>
      <c r="BM22" s="120">
        <v>-122.63882514241004</v>
      </c>
      <c r="BN22" s="120">
        <v>413.87587479518515</v>
      </c>
      <c r="BO22" s="100">
        <v>501.83042240364375</v>
      </c>
      <c r="BP22" s="100">
        <v>-428.11190452194751</v>
      </c>
      <c r="BQ22" s="120">
        <v>217.07934599789905</v>
      </c>
      <c r="BR22" s="120">
        <v>-172.81539730626218</v>
      </c>
      <c r="BS22" s="120">
        <v>135.88957148646006</v>
      </c>
      <c r="BT22" s="120">
        <v>-53.169293292027817</v>
      </c>
      <c r="BU22" s="120">
        <v>-574.77807216422616</v>
      </c>
      <c r="BV22" s="120">
        <v>-5.9782120450744856</v>
      </c>
      <c r="BW22" s="120">
        <v>39.941396160164459</v>
      </c>
      <c r="BX22" s="120">
        <v>-14.281243358882023</v>
      </c>
      <c r="BY22" s="100">
        <v>65.924258585294069</v>
      </c>
    </row>
    <row r="23" spans="1:77" s="29" customFormat="1" x14ac:dyDescent="0.25">
      <c r="A23" s="37" t="s">
        <v>146</v>
      </c>
      <c r="B23" s="144">
        <v>4.7377140812486118</v>
      </c>
      <c r="C23" s="179">
        <v>137.43159445378001</v>
      </c>
      <c r="D23" s="179">
        <v>16.432456354664303</v>
      </c>
      <c r="E23" s="180">
        <v>-25.831493115133451</v>
      </c>
      <c r="F23" s="181">
        <v>39.981127514549783</v>
      </c>
      <c r="G23" s="181">
        <v>8.1371290207493896</v>
      </c>
      <c r="H23" s="181">
        <v>44.689674485126531</v>
      </c>
      <c r="I23" s="182">
        <v>17.330851869938392</v>
      </c>
      <c r="J23" s="179">
        <v>4.9110280085532754</v>
      </c>
      <c r="K23" s="179">
        <v>-6.92695160317448</v>
      </c>
      <c r="L23" s="180">
        <v>-11.984698716903374</v>
      </c>
      <c r="M23" s="181">
        <v>-1.5551704796922916</v>
      </c>
      <c r="N23" s="181">
        <v>24.310298796718087</v>
      </c>
      <c r="O23" s="181">
        <v>-49.487036718210362</v>
      </c>
      <c r="P23" s="181">
        <v>7.4842049727351867</v>
      </c>
      <c r="Q23" s="181">
        <v>-22.161900518367418</v>
      </c>
      <c r="R23" s="181">
        <v>-10.239451325201998</v>
      </c>
      <c r="S23" s="152">
        <v>3.6662856107144259</v>
      </c>
      <c r="T23" s="183">
        <v>32.897817813292903</v>
      </c>
      <c r="U23" s="52">
        <v>182.81341771673033</v>
      </c>
      <c r="V23" s="52">
        <v>21.356248031598</v>
      </c>
      <c r="W23" s="52">
        <v>126.72620180292995</v>
      </c>
      <c r="X23" s="121">
        <v>-27.079122760427694</v>
      </c>
      <c r="Y23" s="121">
        <v>66.948223516337464</v>
      </c>
      <c r="Z23" s="121">
        <v>4.8622613001045139</v>
      </c>
      <c r="AA23" s="121">
        <v>9.6121034779781027</v>
      </c>
      <c r="AB23" s="121">
        <v>72.382736268937492</v>
      </c>
      <c r="AC23" s="52">
        <v>90.307434038259998</v>
      </c>
      <c r="AD23" s="52">
        <v>-80.224876007098146</v>
      </c>
      <c r="AE23" s="121">
        <v>-56.235103486178787</v>
      </c>
      <c r="AF23" s="121">
        <v>-3.0138895561890138</v>
      </c>
      <c r="AG23" s="121">
        <v>16.603099714591096</v>
      </c>
      <c r="AH23" s="121">
        <v>-4.3661254515595305</v>
      </c>
      <c r="AI23" s="121">
        <v>3.3123130163949028</v>
      </c>
      <c r="AJ23" s="121">
        <v>-9.9974710947928003</v>
      </c>
      <c r="AK23" s="121">
        <v>-28.405910267987565</v>
      </c>
      <c r="AL23" s="121">
        <v>1.8782111186234189</v>
      </c>
      <c r="AM23" s="52">
        <v>24.648409851040469</v>
      </c>
      <c r="AN23" s="189">
        <v>-2.2667807634718651</v>
      </c>
      <c r="AO23" s="189">
        <v>67.414188861668194</v>
      </c>
      <c r="AP23" s="189">
        <v>-2.31806717950509</v>
      </c>
      <c r="AQ23" s="190">
        <v>-0.13333550525448379</v>
      </c>
      <c r="AR23" s="190">
        <v>5.7871757220946174</v>
      </c>
      <c r="AS23" s="190">
        <v>1.4146070612434558</v>
      </c>
      <c r="AT23" s="190">
        <v>-22.814880635337509</v>
      </c>
      <c r="AU23" s="190">
        <v>-3.3221224248726422</v>
      </c>
      <c r="AV23" s="189">
        <v>-3.7210927454762621</v>
      </c>
      <c r="AW23" s="189">
        <v>-3.152249386390571</v>
      </c>
      <c r="AX23" s="190">
        <v>-0.81030892071034533</v>
      </c>
      <c r="AY23" s="190">
        <v>-10.092272016968618</v>
      </c>
      <c r="AZ23" s="190">
        <v>18.38157274777037</v>
      </c>
      <c r="BA23" s="190">
        <v>-33.813369631454883</v>
      </c>
      <c r="BB23" s="190">
        <v>21.575976148105891</v>
      </c>
      <c r="BC23" s="190">
        <v>1.2752783384271771</v>
      </c>
      <c r="BD23" s="190">
        <v>-7.0115789495916676</v>
      </c>
      <c r="BE23" s="190">
        <v>45.867864838781713</v>
      </c>
      <c r="BF23" s="189">
        <v>13.90004548551731</v>
      </c>
      <c r="BG23" s="53">
        <v>-736.81262894744577</v>
      </c>
      <c r="BH23" s="53">
        <v>97.964798842568939</v>
      </c>
      <c r="BI23" s="53">
        <v>-237.15472524565666</v>
      </c>
      <c r="BJ23" s="122">
        <v>-2.5970252104743849</v>
      </c>
      <c r="BK23" s="122">
        <v>80.649724048602138</v>
      </c>
      <c r="BL23" s="122">
        <v>14.532982898321507</v>
      </c>
      <c r="BM23" s="122">
        <v>-158.00396299667227</v>
      </c>
      <c r="BN23" s="122">
        <v>-171.73644398543456</v>
      </c>
      <c r="BO23" s="53">
        <v>-358.47195267571624</v>
      </c>
      <c r="BP23" s="53">
        <v>-365.27859823252038</v>
      </c>
      <c r="BQ23" s="122">
        <v>-27.607166040534594</v>
      </c>
      <c r="BR23" s="122">
        <v>-351.35906158803391</v>
      </c>
      <c r="BS23" s="122">
        <v>91.07963023857809</v>
      </c>
      <c r="BT23" s="122">
        <v>-128.41751602822276</v>
      </c>
      <c r="BU23" s="122">
        <v>91.485848214126122</v>
      </c>
      <c r="BV23" s="122">
        <v>3.3371528200835883</v>
      </c>
      <c r="BW23" s="122">
        <v>-196.68316075396979</v>
      </c>
      <c r="BX23" s="122">
        <v>152.88567490545245</v>
      </c>
      <c r="BY23" s="53">
        <v>126.12784836388062</v>
      </c>
    </row>
    <row r="24" spans="1:77" s="29" customFormat="1" x14ac:dyDescent="0.25">
      <c r="A24" s="37" t="s">
        <v>147</v>
      </c>
      <c r="B24" s="144">
        <v>4.277923827360075</v>
      </c>
      <c r="C24" s="179">
        <v>30.797133971395784</v>
      </c>
      <c r="D24" s="179">
        <v>-5.8880243634719669</v>
      </c>
      <c r="E24" s="180">
        <v>5.2162930595356372</v>
      </c>
      <c r="F24" s="181">
        <v>-29.267805942113934</v>
      </c>
      <c r="G24" s="181">
        <v>23.112241938653021</v>
      </c>
      <c r="H24" s="181">
        <v>1.9177087873067933</v>
      </c>
      <c r="I24" s="182">
        <v>-0.7863683518010367</v>
      </c>
      <c r="J24" s="179">
        <v>4.2985923683945826</v>
      </c>
      <c r="K24" s="179">
        <v>13.001166486834293</v>
      </c>
      <c r="L24" s="180">
        <v>23.27330172006581</v>
      </c>
      <c r="M24" s="181">
        <v>0.19775297343700426</v>
      </c>
      <c r="N24" s="181">
        <v>-1.8294453717779158</v>
      </c>
      <c r="O24" s="181">
        <v>138.94695193139682</v>
      </c>
      <c r="P24" s="181">
        <v>-11.121305433284368</v>
      </c>
      <c r="Q24" s="181">
        <v>-11.230618674959192</v>
      </c>
      <c r="R24" s="181">
        <v>17.372339279130355</v>
      </c>
      <c r="S24" s="152">
        <v>9.3881850410336476</v>
      </c>
      <c r="T24" s="183">
        <v>-8.7091504877424235</v>
      </c>
      <c r="U24" s="52">
        <v>172.8921832700762</v>
      </c>
      <c r="V24" s="52">
        <v>11.362847609134199</v>
      </c>
      <c r="W24" s="52">
        <v>-52.869790468253086</v>
      </c>
      <c r="X24" s="121">
        <v>4.0557072578311022</v>
      </c>
      <c r="Y24" s="121">
        <v>-68.603089444490507</v>
      </c>
      <c r="Z24" s="121">
        <v>14.934270122943687</v>
      </c>
      <c r="AA24" s="121">
        <v>0.59680361354379841</v>
      </c>
      <c r="AB24" s="121">
        <v>-3.8534820180811948</v>
      </c>
      <c r="AC24" s="52">
        <v>82.927485591470031</v>
      </c>
      <c r="AD24" s="52">
        <v>140.14356448354488</v>
      </c>
      <c r="AE24" s="121">
        <v>96.116192306710559</v>
      </c>
      <c r="AF24" s="121">
        <v>0.37728128557500895</v>
      </c>
      <c r="AG24" s="121">
        <v>-1.5531930390923065</v>
      </c>
      <c r="AH24" s="121">
        <v>6.1923662050266399</v>
      </c>
      <c r="AI24" s="121">
        <v>-5.2903708267356038</v>
      </c>
      <c r="AJ24" s="121">
        <v>-3.9434747197221967</v>
      </c>
      <c r="AK24" s="121">
        <v>43.258935277698015</v>
      </c>
      <c r="AL24" s="121">
        <v>4.9858279940847368</v>
      </c>
      <c r="AM24" s="52">
        <v>-8.6719239458203532</v>
      </c>
      <c r="AN24" s="189">
        <v>2.0668551677085922</v>
      </c>
      <c r="AO24" s="189">
        <v>114.73126771900426</v>
      </c>
      <c r="AP24" s="189">
        <v>-5.088010273057364</v>
      </c>
      <c r="AQ24" s="190">
        <v>-0.87850777539105751</v>
      </c>
      <c r="AR24" s="190">
        <v>9.0445402103543238</v>
      </c>
      <c r="AS24" s="190">
        <v>-15.021463795603651</v>
      </c>
      <c r="AT24" s="190">
        <v>-11.817400062229645</v>
      </c>
      <c r="AU24" s="190">
        <v>-6.6352732159449594</v>
      </c>
      <c r="AV24" s="189">
        <v>4.2175183191865084</v>
      </c>
      <c r="AW24" s="189">
        <v>4.8323972720084596</v>
      </c>
      <c r="AX24" s="190">
        <v>2.97541354433144</v>
      </c>
      <c r="AY24" s="190">
        <v>11.212674165123548</v>
      </c>
      <c r="AZ24" s="190">
        <v>27.223149626906263</v>
      </c>
      <c r="BA24" s="190">
        <v>-25.350331935359492</v>
      </c>
      <c r="BB24" s="190">
        <v>1.5332599036520067</v>
      </c>
      <c r="BC24" s="190">
        <v>-13.1895387823176</v>
      </c>
      <c r="BD24" s="190">
        <v>-0.36740264954946422</v>
      </c>
      <c r="BE24" s="190">
        <v>38.664022037093495</v>
      </c>
      <c r="BF24" s="189">
        <v>12.229550479835737</v>
      </c>
      <c r="BG24" s="53">
        <v>673.02279625383744</v>
      </c>
      <c r="BH24" s="53">
        <v>133.33731518107214</v>
      </c>
      <c r="BI24" s="53">
        <v>-534.24144963365507</v>
      </c>
      <c r="BJ24" s="122">
        <v>-16.533108537781573</v>
      </c>
      <c r="BK24" s="122">
        <v>118.6348462867013</v>
      </c>
      <c r="BL24" s="122">
        <v>-210.89885279355804</v>
      </c>
      <c r="BM24" s="122">
        <v>-77.087570735636064</v>
      </c>
      <c r="BN24" s="122">
        <v>-348.35676385338138</v>
      </c>
      <c r="BO24" s="53">
        <v>391.77201125182</v>
      </c>
      <c r="BP24" s="53">
        <v>565.58958597254968</v>
      </c>
      <c r="BQ24" s="122">
        <v>109.22514218787546</v>
      </c>
      <c r="BR24" s="122">
        <v>355.60461535063496</v>
      </c>
      <c r="BS24" s="122">
        <v>123.04616359803771</v>
      </c>
      <c r="BT24" s="122">
        <v>-107.97170182495182</v>
      </c>
      <c r="BU24" s="122">
        <v>7.5420951656228681</v>
      </c>
      <c r="BV24" s="122">
        <v>-37.08490277470662</v>
      </c>
      <c r="BW24" s="122">
        <v>-10.600761587817033</v>
      </c>
      <c r="BX24" s="122">
        <v>125.82893585785052</v>
      </c>
      <c r="BY24" s="53">
        <v>116.56533348204937</v>
      </c>
    </row>
    <row r="25" spans="1:77" s="29" customFormat="1" x14ac:dyDescent="0.25">
      <c r="A25" s="37" t="s">
        <v>148</v>
      </c>
      <c r="B25" s="144">
        <v>2.1085211396555614</v>
      </c>
      <c r="C25" s="179">
        <v>-53.610076059644229</v>
      </c>
      <c r="D25" s="179">
        <v>4.9176913732372318</v>
      </c>
      <c r="E25" s="180">
        <v>12.40481118019745</v>
      </c>
      <c r="F25" s="181">
        <v>11.858823200110958</v>
      </c>
      <c r="G25" s="181">
        <v>-1.0138978760540929</v>
      </c>
      <c r="H25" s="181">
        <v>-41.68379898486706</v>
      </c>
      <c r="I25" s="182">
        <v>5.3015901030420531</v>
      </c>
      <c r="J25" s="179">
        <v>4.7069998221434872</v>
      </c>
      <c r="K25" s="179">
        <v>-3.0277602144836768</v>
      </c>
      <c r="L25" s="180">
        <v>-17.650107833317819</v>
      </c>
      <c r="M25" s="181">
        <v>21.697816847825347</v>
      </c>
      <c r="N25" s="181">
        <v>-6.4075271380527488</v>
      </c>
      <c r="O25" s="181">
        <v>0.80123946727139739</v>
      </c>
      <c r="P25" s="181">
        <v>60.358109268671221</v>
      </c>
      <c r="Q25" s="181">
        <v>-44.89134265931434</v>
      </c>
      <c r="R25" s="181">
        <v>-6.3518176645852904</v>
      </c>
      <c r="S25" s="152">
        <v>40.95590396008182</v>
      </c>
      <c r="T25" s="183">
        <v>16.882583846143607</v>
      </c>
      <c r="U25" s="52">
        <v>88.861296755918374</v>
      </c>
      <c r="V25" s="52">
        <v>-25.871495344373798</v>
      </c>
      <c r="W25" s="52">
        <v>41.556996418826884</v>
      </c>
      <c r="X25" s="121">
        <v>10.147937226293593</v>
      </c>
      <c r="Y25" s="121">
        <v>19.661300063420867</v>
      </c>
      <c r="Z25" s="121">
        <v>-0.8065613011305004</v>
      </c>
      <c r="AA25" s="121">
        <v>-13.2210433857311</v>
      </c>
      <c r="AB25" s="121">
        <v>25.775363815974117</v>
      </c>
      <c r="AC25" s="52">
        <v>94.709787733250096</v>
      </c>
      <c r="AD25" s="52">
        <v>-36.88036786132443</v>
      </c>
      <c r="AE25" s="121">
        <v>-89.857627763055518</v>
      </c>
      <c r="AF25" s="121">
        <v>41.477852427621002</v>
      </c>
      <c r="AG25" s="121">
        <v>-5.3404479744516919</v>
      </c>
      <c r="AH25" s="121">
        <v>8.5324045006720084E-2</v>
      </c>
      <c r="AI25" s="121">
        <v>25.518999337159904</v>
      </c>
      <c r="AJ25" s="121">
        <v>-13.992688549037702</v>
      </c>
      <c r="AK25" s="121">
        <v>-18.564416637213412</v>
      </c>
      <c r="AL25" s="121">
        <v>23.792637252646287</v>
      </c>
      <c r="AM25" s="52">
        <v>15.346375809540234</v>
      </c>
      <c r="AN25" s="189">
        <v>8.1494074836579333</v>
      </c>
      <c r="AO25" s="189">
        <v>-41.99600877725269</v>
      </c>
      <c r="AP25" s="189">
        <v>6.0006036069805369</v>
      </c>
      <c r="AQ25" s="190">
        <v>6.0722849852576477</v>
      </c>
      <c r="AR25" s="190">
        <v>28.373172873809427</v>
      </c>
      <c r="AS25" s="190">
        <v>-4.4222100867557739</v>
      </c>
      <c r="AT25" s="190">
        <v>-7.6261281977647037</v>
      </c>
      <c r="AU25" s="190">
        <v>5.0367989866369811</v>
      </c>
      <c r="AV25" s="189">
        <v>16.924546094350056</v>
      </c>
      <c r="AW25" s="189">
        <v>3.9678852050119229</v>
      </c>
      <c r="AX25" s="190">
        <v>4.2761120609913217</v>
      </c>
      <c r="AY25" s="190">
        <v>18.250354692880144</v>
      </c>
      <c r="AZ25" s="190">
        <v>13.289746156967253</v>
      </c>
      <c r="BA25" s="190">
        <v>-12.553388450469971</v>
      </c>
      <c r="BB25" s="190">
        <v>-8.4016502935885811</v>
      </c>
      <c r="BC25" s="190">
        <v>-51.687616319412854</v>
      </c>
      <c r="BD25" s="190">
        <v>-3.8670753990317941</v>
      </c>
      <c r="BE25" s="190">
        <v>26.792073599467781</v>
      </c>
      <c r="BF25" s="189">
        <v>12.078026609404692</v>
      </c>
      <c r="BG25" s="53">
        <v>2537.9272626025049</v>
      </c>
      <c r="BH25" s="53">
        <v>-93.872656838490769</v>
      </c>
      <c r="BI25" s="53">
        <v>588.07980973434678</v>
      </c>
      <c r="BJ25" s="122">
        <v>111.63817262669318</v>
      </c>
      <c r="BK25" s="122">
        <v>332.57987573388345</v>
      </c>
      <c r="BL25" s="122">
        <v>-58.364691760890537</v>
      </c>
      <c r="BM25" s="122">
        <v>-44.132609690914478</v>
      </c>
      <c r="BN25" s="122">
        <v>246.35906282557517</v>
      </c>
      <c r="BO25" s="53">
        <v>1469.658073783994</v>
      </c>
      <c r="BP25" s="53">
        <v>453.94670638744537</v>
      </c>
      <c r="BQ25" s="122">
        <v>141.11432449407494</v>
      </c>
      <c r="BR25" s="122">
        <v>566.79667992308987</v>
      </c>
      <c r="BS25" s="122">
        <v>66.545607234783404</v>
      </c>
      <c r="BT25" s="122">
        <v>-56.895108628377443</v>
      </c>
      <c r="BU25" s="122">
        <v>-51.749027019100708</v>
      </c>
      <c r="BV25" s="122">
        <v>-205.78911030642621</v>
      </c>
      <c r="BW25" s="122">
        <v>-104.40167564194189</v>
      </c>
      <c r="BX25" s="122">
        <v>98.325016331342852</v>
      </c>
      <c r="BY25" s="53">
        <v>120.11532953521601</v>
      </c>
    </row>
    <row r="26" spans="1:77" s="105" customFormat="1" x14ac:dyDescent="0.25">
      <c r="A26" s="98" t="s">
        <v>149</v>
      </c>
      <c r="B26" s="143">
        <v>1.2724121695765644</v>
      </c>
      <c r="C26" s="184">
        <v>35.896766093919318</v>
      </c>
      <c r="D26" s="184">
        <v>-11.029680141626418</v>
      </c>
      <c r="E26" s="185">
        <v>-30.188219933780079</v>
      </c>
      <c r="F26" s="186">
        <v>5.5883990504640657</v>
      </c>
      <c r="G26" s="186">
        <v>2.4505931905737688</v>
      </c>
      <c r="H26" s="186">
        <v>-19.234624504212029</v>
      </c>
      <c r="I26" s="187">
        <v>-15.38539411837203</v>
      </c>
      <c r="J26" s="184">
        <v>6.4928772335473894</v>
      </c>
      <c r="K26" s="184">
        <v>2.5928558270521096</v>
      </c>
      <c r="L26" s="185">
        <v>-9.0666882398925388</v>
      </c>
      <c r="M26" s="186">
        <v>0.46829363181595252</v>
      </c>
      <c r="N26" s="186">
        <v>24.630661269916708</v>
      </c>
      <c r="O26" s="186">
        <v>-29.311733345950497</v>
      </c>
      <c r="P26" s="186">
        <v>-13.141214831073988</v>
      </c>
      <c r="Q26" s="186">
        <v>103.47030166666653</v>
      </c>
      <c r="R26" s="186">
        <v>22.460789187816754</v>
      </c>
      <c r="S26" s="151">
        <v>-23.029838795095557</v>
      </c>
      <c r="T26" s="188">
        <v>-21.56363765797289</v>
      </c>
      <c r="U26" s="100">
        <v>54.75508878113942</v>
      </c>
      <c r="V26" s="100">
        <v>8.036262113891997</v>
      </c>
      <c r="W26" s="100">
        <v>-97.790017799398356</v>
      </c>
      <c r="X26" s="120">
        <v>-27.759396476758496</v>
      </c>
      <c r="Y26" s="120">
        <v>10.364021212393908</v>
      </c>
      <c r="Z26" s="120">
        <v>1.9296947387323087</v>
      </c>
      <c r="AA26" s="120">
        <v>-3.5577167975617989</v>
      </c>
      <c r="AB26" s="120">
        <v>-78.766620476204366</v>
      </c>
      <c r="AC26" s="100">
        <v>136.7929100678798</v>
      </c>
      <c r="AD26" s="100">
        <v>30.62665469037006</v>
      </c>
      <c r="AE26" s="120">
        <v>-38.011875967347521</v>
      </c>
      <c r="AF26" s="120">
        <v>1.0894348467809891</v>
      </c>
      <c r="AG26" s="120">
        <v>19.213400172293504</v>
      </c>
      <c r="AH26" s="120">
        <v>-3.1464184210554071</v>
      </c>
      <c r="AI26" s="120">
        <v>-8.9095230514510035</v>
      </c>
      <c r="AJ26" s="120">
        <v>17.773547453250202</v>
      </c>
      <c r="AK26" s="120">
        <v>61.476289620115722</v>
      </c>
      <c r="AL26" s="120">
        <v>-18.858199962216794</v>
      </c>
      <c r="AM26" s="100">
        <v>-22.910720291604477</v>
      </c>
      <c r="AN26" s="184">
        <v>7.9495557751001478</v>
      </c>
      <c r="AO26" s="184">
        <v>68.713002794654287</v>
      </c>
      <c r="AP26" s="184">
        <v>3.3079183530600353</v>
      </c>
      <c r="AQ26" s="191">
        <v>-7.0155180123595118</v>
      </c>
      <c r="AR26" s="191">
        <v>7.8131210206056068</v>
      </c>
      <c r="AS26" s="191">
        <v>30.547150274582748</v>
      </c>
      <c r="AT26" s="191">
        <v>-9.4464187613475517</v>
      </c>
      <c r="AU26" s="191">
        <v>2.0965605823950018</v>
      </c>
      <c r="AV26" s="184">
        <v>13.110112613890479</v>
      </c>
      <c r="AW26" s="184">
        <v>6.2699364072010599</v>
      </c>
      <c r="AX26" s="191">
        <v>0.63581670755319397</v>
      </c>
      <c r="AY26" s="191">
        <v>5.9129529062977415</v>
      </c>
      <c r="AZ26" s="191">
        <v>11.927495854055636</v>
      </c>
      <c r="BA26" s="191">
        <v>50.996979278300117</v>
      </c>
      <c r="BB26" s="191">
        <v>7.3231409372020773</v>
      </c>
      <c r="BC26" s="191">
        <v>4.3931931432135363</v>
      </c>
      <c r="BD26" s="191">
        <v>2.8891070261435781</v>
      </c>
      <c r="BE26" s="191">
        <v>29.248445026366099</v>
      </c>
      <c r="BF26" s="184">
        <v>14.973159662460912</v>
      </c>
      <c r="BG26" s="100">
        <v>2543.5823773284246</v>
      </c>
      <c r="BH26" s="100">
        <v>105.19954064124514</v>
      </c>
      <c r="BI26" s="100">
        <v>332.17793426697062</v>
      </c>
      <c r="BJ26" s="120">
        <v>-139.98756108489715</v>
      </c>
      <c r="BK26" s="120">
        <v>106.90369865976686</v>
      </c>
      <c r="BL26" s="120">
        <v>311.89382346273328</v>
      </c>
      <c r="BM26" s="120">
        <v>-53.3896603607119</v>
      </c>
      <c r="BN26" s="120">
        <v>106.75763359007942</v>
      </c>
      <c r="BO26" s="100">
        <v>1254.2869908258326</v>
      </c>
      <c r="BP26" s="100">
        <v>705.95641421853543</v>
      </c>
      <c r="BQ26" s="120">
        <v>21.800965791130693</v>
      </c>
      <c r="BR26" s="120">
        <v>187.16672073533528</v>
      </c>
      <c r="BS26" s="120">
        <v>62.348936966703377</v>
      </c>
      <c r="BT26" s="120">
        <v>216.24917585616339</v>
      </c>
      <c r="BU26" s="120">
        <v>34.813427126289866</v>
      </c>
      <c r="BV26" s="120">
        <v>11.563780706963485</v>
      </c>
      <c r="BW26" s="120">
        <v>76.672618100327782</v>
      </c>
      <c r="BX26" s="120">
        <v>95.340788935620196</v>
      </c>
      <c r="BY26" s="100">
        <v>145.96149737583789</v>
      </c>
    </row>
    <row r="27" spans="1:77" s="29" customFormat="1" x14ac:dyDescent="0.25">
      <c r="A27" s="37" t="s">
        <v>150</v>
      </c>
      <c r="B27" s="144">
        <v>-1.982505498083631</v>
      </c>
      <c r="C27" s="179">
        <v>-12.444158696980223</v>
      </c>
      <c r="D27" s="179">
        <v>11.244524755130803</v>
      </c>
      <c r="E27" s="180">
        <v>14.260213626004091</v>
      </c>
      <c r="F27" s="181">
        <v>31.543130321241051</v>
      </c>
      <c r="G27" s="181">
        <v>-4.9308769299481696</v>
      </c>
      <c r="H27" s="181">
        <v>47.779859277877293</v>
      </c>
      <c r="I27" s="182">
        <v>3.37425334121364</v>
      </c>
      <c r="J27" s="179">
        <v>-3.0718838919442937</v>
      </c>
      <c r="K27" s="179">
        <v>-8.926116054343602</v>
      </c>
      <c r="L27" s="180">
        <v>5.0114365922704351E-2</v>
      </c>
      <c r="M27" s="181">
        <v>-16.907122788202798</v>
      </c>
      <c r="N27" s="181">
        <v>-6.8632249603080115</v>
      </c>
      <c r="O27" s="181">
        <v>-58.229720732524093</v>
      </c>
      <c r="P27" s="181">
        <v>-10.533697480750902</v>
      </c>
      <c r="Q27" s="181">
        <v>-43.855714369240985</v>
      </c>
      <c r="R27" s="181">
        <v>-3.5539328852429275</v>
      </c>
      <c r="S27" s="152">
        <v>-38.568205293515653</v>
      </c>
      <c r="T27" s="183">
        <v>6.9344837559359496</v>
      </c>
      <c r="U27" s="52">
        <v>-86.397709334876708</v>
      </c>
      <c r="V27" s="52">
        <v>-3.7859374221664979</v>
      </c>
      <c r="W27" s="52">
        <v>88.698824401123943</v>
      </c>
      <c r="X27" s="121">
        <v>9.1543446235604051</v>
      </c>
      <c r="Y27" s="121">
        <v>61.767763748753254</v>
      </c>
      <c r="Z27" s="121">
        <v>-3.9779198715017117</v>
      </c>
      <c r="AA27" s="121">
        <v>7.1376910298353984</v>
      </c>
      <c r="AB27" s="121">
        <v>14.61694487047663</v>
      </c>
      <c r="AC27" s="52">
        <v>-68.921029315899887</v>
      </c>
      <c r="AD27" s="52">
        <v>-108.16850848110175</v>
      </c>
      <c r="AE27" s="121">
        <v>0.19105388302671145</v>
      </c>
      <c r="AF27" s="121">
        <v>-39.516797685244995</v>
      </c>
      <c r="AG27" s="121">
        <v>-6.6723879618089086</v>
      </c>
      <c r="AH27" s="121">
        <v>-4.4184201886558627</v>
      </c>
      <c r="AI27" s="121">
        <v>-6.2031678555930014</v>
      </c>
      <c r="AJ27" s="121">
        <v>-15.328004576814401</v>
      </c>
      <c r="AK27" s="121">
        <v>-11.912115952554245</v>
      </c>
      <c r="AL27" s="121">
        <v>-24.308668143456799</v>
      </c>
      <c r="AM27" s="52">
        <v>5.7789414831680261</v>
      </c>
      <c r="AN27" s="189">
        <v>7.9085104008180362</v>
      </c>
      <c r="AO27" s="189">
        <v>-42.593421559085932</v>
      </c>
      <c r="AP27" s="189">
        <v>2.4996423936611167</v>
      </c>
      <c r="AQ27" s="190">
        <v>-8.2998092823182485</v>
      </c>
      <c r="AR27" s="190">
        <v>-5.5263586964855227</v>
      </c>
      <c r="AS27" s="190">
        <v>29.83441626121872</v>
      </c>
      <c r="AT27" s="190">
        <v>8.8019704320786865</v>
      </c>
      <c r="AU27" s="190">
        <v>2.6977693340040299</v>
      </c>
      <c r="AV27" s="189">
        <v>20.311538595029276</v>
      </c>
      <c r="AW27" s="189">
        <v>3.996533443776884</v>
      </c>
      <c r="AX27" s="190">
        <v>3.0317587863293305E-2</v>
      </c>
      <c r="AY27" s="190">
        <v>5.3701025071627662</v>
      </c>
      <c r="AZ27" s="190">
        <v>-10.777395278461221</v>
      </c>
      <c r="BA27" s="190">
        <v>122.58490360344663</v>
      </c>
      <c r="BB27" s="190">
        <v>-4.0867703335556671</v>
      </c>
      <c r="BC27" s="190">
        <v>-16.802521597278776</v>
      </c>
      <c r="BD27" s="190">
        <v>8.4437537333611026</v>
      </c>
      <c r="BE27" s="190">
        <v>-24.716370331583214</v>
      </c>
      <c r="BF27" s="189">
        <v>3.2680446477590941</v>
      </c>
      <c r="BG27" s="53">
        <v>2512.3748482304654</v>
      </c>
      <c r="BH27" s="53">
        <v>-103.62237197508227</v>
      </c>
      <c r="BI27" s="53">
        <v>249.80313835662673</v>
      </c>
      <c r="BJ27" s="122">
        <v>-161.44292315194207</v>
      </c>
      <c r="BK27" s="122">
        <v>-81.471987099317857</v>
      </c>
      <c r="BL27" s="122">
        <v>310.84006997728807</v>
      </c>
      <c r="BM27" s="122">
        <v>47.050393984141124</v>
      </c>
      <c r="BN27" s="122">
        <v>134.82758464645849</v>
      </c>
      <c r="BO27" s="53">
        <v>1883.9035382013317</v>
      </c>
      <c r="BP27" s="53">
        <v>448.51466587187497</v>
      </c>
      <c r="BQ27" s="122">
        <v>1.0245481883930552</v>
      </c>
      <c r="BR27" s="122">
        <v>168.08997389177603</v>
      </c>
      <c r="BS27" s="122">
        <v>-63.217382280987522</v>
      </c>
      <c r="BT27" s="122">
        <v>308.13644959626208</v>
      </c>
      <c r="BU27" s="122">
        <v>-21.067425316870072</v>
      </c>
      <c r="BV27" s="122">
        <v>-44.52962315599251</v>
      </c>
      <c r="BW27" s="122">
        <v>220.2499316022836</v>
      </c>
      <c r="BX27" s="122">
        <v>-120.17180665298849</v>
      </c>
      <c r="BY27" s="53">
        <v>33.775877775709432</v>
      </c>
    </row>
    <row r="28" spans="1:77" s="29" customFormat="1" x14ac:dyDescent="0.25">
      <c r="A28" s="37" t="s">
        <v>151</v>
      </c>
      <c r="B28" s="144">
        <v>-0.92330507858963129</v>
      </c>
      <c r="C28" s="179">
        <v>-52.247488418844988</v>
      </c>
      <c r="D28" s="179">
        <v>-3.9837832341088619</v>
      </c>
      <c r="E28" s="180">
        <v>8.9973221813308903</v>
      </c>
      <c r="F28" s="181">
        <v>-30.142913525585424</v>
      </c>
      <c r="G28" s="181">
        <v>19.103142267786488</v>
      </c>
      <c r="H28" s="181">
        <v>49.612398293611278</v>
      </c>
      <c r="I28" s="182">
        <v>2.3408929110400045</v>
      </c>
      <c r="J28" s="179">
        <v>-4.5981494768020053</v>
      </c>
      <c r="K28" s="179">
        <v>11.866706773190616</v>
      </c>
      <c r="L28" s="180">
        <v>18.234925266813672</v>
      </c>
      <c r="M28" s="181">
        <v>-1.7432010041367518</v>
      </c>
      <c r="N28" s="181">
        <v>3.698715061597091</v>
      </c>
      <c r="O28" s="181">
        <v>217.01589582564736</v>
      </c>
      <c r="P28" s="181">
        <v>71.238507507055942</v>
      </c>
      <c r="Q28" s="181">
        <v>156.61860181024824</v>
      </c>
      <c r="R28" s="181">
        <v>-1.1473684612346657</v>
      </c>
      <c r="S28" s="152">
        <v>-25.786325548148604</v>
      </c>
      <c r="T28" s="183">
        <v>-24.166464638233808</v>
      </c>
      <c r="U28" s="52">
        <v>-39.439976647530784</v>
      </c>
      <c r="V28" s="52">
        <v>-13.917410403256401</v>
      </c>
      <c r="W28" s="52">
        <v>-34.958364271700361</v>
      </c>
      <c r="X28" s="121">
        <v>6.5994771605316913</v>
      </c>
      <c r="Y28" s="121">
        <v>-77.644462568687061</v>
      </c>
      <c r="Z28" s="121">
        <v>14.651300154596512</v>
      </c>
      <c r="AA28" s="121">
        <v>10.952628284181703</v>
      </c>
      <c r="AB28" s="121">
        <v>10.482692697676839</v>
      </c>
      <c r="AC28" s="52">
        <v>-99.995352423700297</v>
      </c>
      <c r="AD28" s="52">
        <v>130.96715132104555</v>
      </c>
      <c r="AE28" s="121">
        <v>69.552894179739383</v>
      </c>
      <c r="AF28" s="121">
        <v>-3.3855037678920041</v>
      </c>
      <c r="AG28" s="121">
        <v>3.3490769608608986</v>
      </c>
      <c r="AH28" s="121">
        <v>6.8783018734859098</v>
      </c>
      <c r="AI28" s="121">
        <v>37.532456749377907</v>
      </c>
      <c r="AJ28" s="121">
        <v>30.733239093555596</v>
      </c>
      <c r="AK28" s="121">
        <v>-3.7090878576924524</v>
      </c>
      <c r="AL28" s="121">
        <v>-9.9842259103898314</v>
      </c>
      <c r="AM28" s="52">
        <v>-21.536000869919761</v>
      </c>
      <c r="AN28" s="189">
        <v>5.4721844391861341</v>
      </c>
      <c r="AO28" s="189">
        <v>-8.7788718199835021</v>
      </c>
      <c r="AP28" s="189">
        <v>7.2497400790339617</v>
      </c>
      <c r="AQ28" s="190">
        <v>-9.4337372885406996</v>
      </c>
      <c r="AR28" s="190">
        <v>7.9068552734001596</v>
      </c>
      <c r="AS28" s="190">
        <v>18.600993015426702</v>
      </c>
      <c r="AT28" s="190">
        <v>6.8962155530782665</v>
      </c>
      <c r="AU28" s="190">
        <v>10.685715088706683</v>
      </c>
      <c r="AV28" s="189">
        <v>14.992045315189873</v>
      </c>
      <c r="AW28" s="189">
        <v>-2.0791232184329878</v>
      </c>
      <c r="AX28" s="190">
        <v>-4.6668624719081624</v>
      </c>
      <c r="AY28" s="190">
        <v>-9.5090282982415619</v>
      </c>
      <c r="AZ28" s="190">
        <v>13.612784815536427</v>
      </c>
      <c r="BA28" s="190">
        <v>81.161047638678113</v>
      </c>
      <c r="BB28" s="190">
        <v>1.9650566934255265</v>
      </c>
      <c r="BC28" s="190">
        <v>3.7556130248465269</v>
      </c>
      <c r="BD28" s="190">
        <v>1.1748700542824286</v>
      </c>
      <c r="BE28" s="190">
        <v>-29.335378376775978</v>
      </c>
      <c r="BF28" s="189">
        <v>-7.3042281997386826</v>
      </c>
      <c r="BG28" s="53">
        <v>1818.7172673216701</v>
      </c>
      <c r="BH28" s="53">
        <v>-21.908059402162081</v>
      </c>
      <c r="BI28" s="53">
        <v>722.49212037823054</v>
      </c>
      <c r="BJ28" s="122">
        <v>-175.97886669279251</v>
      </c>
      <c r="BK28" s="122">
        <v>113.09241890386102</v>
      </c>
      <c r="BL28" s="122">
        <v>221.9255666892816</v>
      </c>
      <c r="BM28" s="122">
        <v>39.66944720316792</v>
      </c>
      <c r="BN28" s="122">
        <v>523.78355427471342</v>
      </c>
      <c r="BO28" s="53">
        <v>1451.3696662604125</v>
      </c>
      <c r="BP28" s="53">
        <v>-255.10238530219431</v>
      </c>
      <c r="BQ28" s="122">
        <v>-176.41431823610219</v>
      </c>
      <c r="BR28" s="122">
        <v>-335.38884242256063</v>
      </c>
      <c r="BS28" s="122">
        <v>78.27856037290303</v>
      </c>
      <c r="BT28" s="122">
        <v>258.04878681366938</v>
      </c>
      <c r="BU28" s="122">
        <v>9.814307119584214</v>
      </c>
      <c r="BV28" s="122">
        <v>9.1668565604015555</v>
      </c>
      <c r="BW28" s="122">
        <v>33.774277704928863</v>
      </c>
      <c r="BX28" s="122">
        <v>-132.38201321501606</v>
      </c>
      <c r="BY28" s="53">
        <v>-78.134074612619997</v>
      </c>
    </row>
    <row r="29" spans="1:77" s="29" customFormat="1" x14ac:dyDescent="0.25">
      <c r="A29" s="37" t="s">
        <v>152</v>
      </c>
      <c r="B29" s="144">
        <v>2.3886392171901027</v>
      </c>
      <c r="C29" s="179">
        <v>25.828777861206497</v>
      </c>
      <c r="D29" s="179">
        <v>-2.2646111986146189</v>
      </c>
      <c r="E29" s="180">
        <v>-24.946713803120058</v>
      </c>
      <c r="F29" s="181">
        <v>22.309257897982505</v>
      </c>
      <c r="G29" s="181">
        <v>-35.416329584495998</v>
      </c>
      <c r="H29" s="181">
        <v>-7.7921642316829303</v>
      </c>
      <c r="I29" s="182">
        <v>-0.9501915730217525</v>
      </c>
      <c r="J29" s="179">
        <v>5.7139500420243738</v>
      </c>
      <c r="K29" s="179">
        <v>-2.9185431420013397</v>
      </c>
      <c r="L29" s="180">
        <v>-14.166736293835424</v>
      </c>
      <c r="M29" s="181">
        <v>5.1943648789889885</v>
      </c>
      <c r="N29" s="181">
        <v>36.323337946578164</v>
      </c>
      <c r="O29" s="181">
        <v>38.967199275949405</v>
      </c>
      <c r="P29" s="181">
        <v>-30.725618293280476</v>
      </c>
      <c r="Q29" s="181">
        <v>-12.256508039368263</v>
      </c>
      <c r="R29" s="181">
        <v>0.31536570886594451</v>
      </c>
      <c r="S29" s="152">
        <v>44.568333584485401</v>
      </c>
      <c r="T29" s="183">
        <v>50.862557545368901</v>
      </c>
      <c r="U29" s="52">
        <v>101.09123302357239</v>
      </c>
      <c r="V29" s="52">
        <v>3.2854366044014007</v>
      </c>
      <c r="W29" s="52">
        <v>-19.080671051405488</v>
      </c>
      <c r="X29" s="121">
        <v>-19.944604610256</v>
      </c>
      <c r="Y29" s="121">
        <v>40.144019341229523</v>
      </c>
      <c r="Z29" s="121">
        <v>-32.351775905740453</v>
      </c>
      <c r="AA29" s="121">
        <v>-2.5736756234417015</v>
      </c>
      <c r="AB29" s="121">
        <v>-4.3546342531968776</v>
      </c>
      <c r="AC29" s="52">
        <v>118.54683620507012</v>
      </c>
      <c r="AD29" s="52">
        <v>-36.0328937228619</v>
      </c>
      <c r="AE29" s="121">
        <v>-63.889105762879922</v>
      </c>
      <c r="AF29" s="121">
        <v>9.9122192370039954</v>
      </c>
      <c r="AG29" s="121">
        <v>34.106203436070217</v>
      </c>
      <c r="AH29" s="121">
        <v>3.915343936315729</v>
      </c>
      <c r="AI29" s="121">
        <v>-27.720065081138806</v>
      </c>
      <c r="AJ29" s="121">
        <v>-6.1719142124408961</v>
      </c>
      <c r="AK29" s="121">
        <v>1.0077827413505815</v>
      </c>
      <c r="AL29" s="121">
        <v>12.806641982857485</v>
      </c>
      <c r="AM29" s="52">
        <v>34.372524988368696</v>
      </c>
      <c r="AN29" s="189">
        <v>3.7622908320576576</v>
      </c>
      <c r="AO29" s="189">
        <v>11.410693208063073</v>
      </c>
      <c r="AP29" s="189">
        <v>-1.1209922094965408</v>
      </c>
      <c r="AQ29" s="190">
        <v>-19.087148528317076</v>
      </c>
      <c r="AR29" s="190">
        <v>-4.0948071898331158</v>
      </c>
      <c r="AS29" s="190">
        <v>20.655936557578315</v>
      </c>
      <c r="AT29" s="190">
        <v>23.059333233916757</v>
      </c>
      <c r="AU29" s="190">
        <v>-1.2933241389682437</v>
      </c>
      <c r="AV29" s="189">
        <v>14.503878792602954</v>
      </c>
      <c r="AW29" s="189">
        <v>2.7538147416295011E-2</v>
      </c>
      <c r="AX29" s="190">
        <v>-1.8397760238082039</v>
      </c>
      <c r="AY29" s="190">
        <v>-11.864650306857328</v>
      </c>
      <c r="AZ29" s="190">
        <v>19.247051147086623</v>
      </c>
      <c r="BA29" s="190">
        <v>28.01451993227586</v>
      </c>
      <c r="BB29" s="190">
        <v>-8.6768142365503351</v>
      </c>
      <c r="BC29" s="190">
        <v>61.315963406149557</v>
      </c>
      <c r="BD29" s="190">
        <v>12.132941863212654</v>
      </c>
      <c r="BE29" s="190">
        <v>-21.873953614327302</v>
      </c>
      <c r="BF29" s="189">
        <v>-9.6066416561131902</v>
      </c>
      <c r="BG29" s="53">
        <v>1267.1547208536431</v>
      </c>
      <c r="BH29" s="53">
        <v>14.794524077059606</v>
      </c>
      <c r="BI29" s="53">
        <v>-116.4534242444679</v>
      </c>
      <c r="BJ29" s="122">
        <v>-372.22329626500186</v>
      </c>
      <c r="BK29" s="122">
        <v>-61.61632543615292</v>
      </c>
      <c r="BL29" s="122">
        <v>260.56297270842128</v>
      </c>
      <c r="BM29" s="122">
        <v>123.26829820593377</v>
      </c>
      <c r="BN29" s="122">
        <v>-66.445073457667604</v>
      </c>
      <c r="BO29" s="53">
        <v>1472.6146926594301</v>
      </c>
      <c r="BP29" s="53">
        <v>3.2755158171494259</v>
      </c>
      <c r="BQ29" s="122">
        <v>-63.309926324461685</v>
      </c>
      <c r="BR29" s="122">
        <v>-435.72590736854409</v>
      </c>
      <c r="BS29" s="122">
        <v>109.18362539965688</v>
      </c>
      <c r="BT29" s="122">
        <v>111.02994726533382</v>
      </c>
      <c r="BU29" s="122">
        <v>-48.9537016626698</v>
      </c>
      <c r="BV29" s="122">
        <v>117.94184229070044</v>
      </c>
      <c r="BW29" s="122">
        <v>314.89306830042733</v>
      </c>
      <c r="BX29" s="122">
        <v>-101.783432083295</v>
      </c>
      <c r="BY29" s="53">
        <v>-107.07658745552919</v>
      </c>
    </row>
    <row r="30" spans="1:77" s="105" customFormat="1" x14ac:dyDescent="0.25">
      <c r="A30" s="98" t="s">
        <v>153</v>
      </c>
      <c r="B30" s="143">
        <v>-0.87888025389473157</v>
      </c>
      <c r="C30" s="184">
        <v>63.726292209894432</v>
      </c>
      <c r="D30" s="184">
        <v>11.726518945804521</v>
      </c>
      <c r="E30" s="185">
        <v>6.4708079526990092</v>
      </c>
      <c r="F30" s="186">
        <v>-4.3033544305397298</v>
      </c>
      <c r="G30" s="186">
        <v>-11.234275573641527</v>
      </c>
      <c r="H30" s="186">
        <v>51.285726408982278</v>
      </c>
      <c r="I30" s="187">
        <v>20.523200963294208</v>
      </c>
      <c r="J30" s="184">
        <v>-5.1070510070224113</v>
      </c>
      <c r="K30" s="184">
        <v>-2.1096537460464582</v>
      </c>
      <c r="L30" s="185">
        <v>7.8738872595986109</v>
      </c>
      <c r="M30" s="186">
        <v>10.491901572731832</v>
      </c>
      <c r="N30" s="186">
        <v>-39.311548371356764</v>
      </c>
      <c r="O30" s="186">
        <v>88.377130378503793</v>
      </c>
      <c r="P30" s="186">
        <v>31.500917120318018</v>
      </c>
      <c r="Q30" s="186">
        <v>-18.869235810162699</v>
      </c>
      <c r="R30" s="186">
        <v>-17.008866619634944</v>
      </c>
      <c r="S30" s="151">
        <v>10.418063886409424</v>
      </c>
      <c r="T30" s="188">
        <v>-7.4087197089131251</v>
      </c>
      <c r="U30" s="100">
        <v>-38.084162853881935</v>
      </c>
      <c r="V30" s="100">
        <v>10.199710925299399</v>
      </c>
      <c r="W30" s="100">
        <v>96.565267602476069</v>
      </c>
      <c r="X30" s="120">
        <v>3.8827578775274034</v>
      </c>
      <c r="Y30" s="120">
        <v>-9.4711382709583916</v>
      </c>
      <c r="Z30" s="120">
        <v>-6.6276928129309596</v>
      </c>
      <c r="AA30" s="120">
        <v>15.619245521410399</v>
      </c>
      <c r="AB30" s="120">
        <v>93.16209528742769</v>
      </c>
      <c r="AC30" s="100">
        <v>-112.0098008653199</v>
      </c>
      <c r="AD30" s="100">
        <v>-25.286020715841232</v>
      </c>
      <c r="AE30" s="120">
        <v>30.47907749694042</v>
      </c>
      <c r="AF30" s="120">
        <v>21.06129781468502</v>
      </c>
      <c r="AG30" s="120">
        <v>-50.319693616242219</v>
      </c>
      <c r="AH30" s="120">
        <v>12.340220676739136</v>
      </c>
      <c r="AI30" s="120">
        <v>19.687450125477106</v>
      </c>
      <c r="AJ30" s="120">
        <v>-8.3372409422307996</v>
      </c>
      <c r="AK30" s="120">
        <v>-54.524951019884213</v>
      </c>
      <c r="AL30" s="120">
        <v>4.327818748674261</v>
      </c>
      <c r="AM30" s="100">
        <v>-7.5533198004961832</v>
      </c>
      <c r="AN30" s="184">
        <v>2.5173554172849943</v>
      </c>
      <c r="AO30" s="184">
        <v>-14.739507079225456</v>
      </c>
      <c r="AP30" s="184">
        <v>0.61072754041122668</v>
      </c>
      <c r="AQ30" s="191">
        <v>-9.3620239249572847</v>
      </c>
      <c r="AR30" s="191">
        <v>-1.2409426655612954</v>
      </c>
      <c r="AS30" s="191">
        <v>11.45600028362761</v>
      </c>
      <c r="AT30" s="191">
        <v>36.59659014453225</v>
      </c>
      <c r="AU30" s="191">
        <v>-1.6278986640509419</v>
      </c>
      <c r="AV30" s="184">
        <v>11.95970691337045</v>
      </c>
      <c r="AW30" s="184">
        <v>-2.3936458483944434</v>
      </c>
      <c r="AX30" s="191">
        <v>-6.319640769276635</v>
      </c>
      <c r="AY30" s="191">
        <v>-7.2560450873953908</v>
      </c>
      <c r="AZ30" s="191">
        <v>-2.1108543675234626</v>
      </c>
      <c r="BA30" s="191">
        <v>-14.1599765152431</v>
      </c>
      <c r="BB30" s="191">
        <v>10.709448480720196</v>
      </c>
      <c r="BC30" s="191">
        <v>-3.1701337436107369</v>
      </c>
      <c r="BD30" s="191">
        <v>8.1119881716362752</v>
      </c>
      <c r="BE30" s="191">
        <v>2.4938111558042042</v>
      </c>
      <c r="BF30" s="184">
        <v>-14.598090512974625</v>
      </c>
      <c r="BG30" s="100">
        <v>869.49751004604332</v>
      </c>
      <c r="BH30" s="100">
        <v>-38.072064784156339</v>
      </c>
      <c r="BI30" s="100">
        <v>63.3573659945705</v>
      </c>
      <c r="BJ30" s="120">
        <v>-173.70404256225856</v>
      </c>
      <c r="BK30" s="120">
        <v>-18.305918090965406</v>
      </c>
      <c r="BL30" s="120">
        <v>152.69910257996025</v>
      </c>
      <c r="BM30" s="120">
        <v>187.29932702508961</v>
      </c>
      <c r="BN30" s="120">
        <v>-84.63110295725528</v>
      </c>
      <c r="BO30" s="100">
        <v>1294.2329945624824</v>
      </c>
      <c r="BP30" s="100">
        <v>-286.40794949890551</v>
      </c>
      <c r="BQ30" s="120">
        <v>-218.06640564433792</v>
      </c>
      <c r="BR30" s="120">
        <v>-243.26143285132594</v>
      </c>
      <c r="BS30" s="120">
        <v>-12.350224091889004</v>
      </c>
      <c r="BT30" s="120">
        <v>-90.665237005826725</v>
      </c>
      <c r="BU30" s="120">
        <v>54.639896288543127</v>
      </c>
      <c r="BV30" s="120">
        <v>-8.7110261376136009</v>
      </c>
      <c r="BW30" s="120">
        <v>221.49981580701115</v>
      </c>
      <c r="BX30" s="120">
        <v>10.506664136536301</v>
      </c>
      <c r="BY30" s="100">
        <v>-163.61283622794076</v>
      </c>
    </row>
    <row r="31" spans="1:77" s="29" customFormat="1" x14ac:dyDescent="0.25">
      <c r="A31" s="37" t="s">
        <v>154</v>
      </c>
      <c r="B31" s="144">
        <v>6.3370655018180067E-2</v>
      </c>
      <c r="C31" s="179">
        <v>-22.522288342414964</v>
      </c>
      <c r="D31" s="179">
        <v>-19.869292596720456</v>
      </c>
      <c r="E31" s="180">
        <v>-22.852655830469271</v>
      </c>
      <c r="F31" s="181">
        <v>-18.315348162104318</v>
      </c>
      <c r="G31" s="181">
        <v>-21.463621325006365</v>
      </c>
      <c r="H31" s="181">
        <v>23.173388560533215</v>
      </c>
      <c r="I31" s="182">
        <v>-23.59142668456834</v>
      </c>
      <c r="J31" s="179">
        <v>2.7841436895137184</v>
      </c>
      <c r="K31" s="179">
        <v>11.21181595703462</v>
      </c>
      <c r="L31" s="180">
        <v>14.988436752069155</v>
      </c>
      <c r="M31" s="181">
        <v>6.3670873995286481</v>
      </c>
      <c r="N31" s="181">
        <v>60.406960804305875</v>
      </c>
      <c r="O31" s="181">
        <v>-6.9398313395936162</v>
      </c>
      <c r="P31" s="181">
        <v>-23.441101847661205</v>
      </c>
      <c r="Q31" s="181">
        <v>-7.9680486367882057</v>
      </c>
      <c r="R31" s="181">
        <v>10.972675835967728</v>
      </c>
      <c r="S31" s="152">
        <v>5.816685413598921</v>
      </c>
      <c r="T31" s="183">
        <v>2.0522169438953686</v>
      </c>
      <c r="U31" s="52">
        <v>2.7218808000097852</v>
      </c>
      <c r="V31" s="52">
        <v>-5.9020128916595986</v>
      </c>
      <c r="W31" s="52">
        <v>-182.80602771930046</v>
      </c>
      <c r="X31" s="121">
        <v>-14.599871308379697</v>
      </c>
      <c r="Y31" s="121">
        <v>-38.57509052186461</v>
      </c>
      <c r="Z31" s="121">
        <v>-11.239981532312299</v>
      </c>
      <c r="AA31" s="121">
        <v>10.677044163834104</v>
      </c>
      <c r="AB31" s="121">
        <v>-129.06812852057806</v>
      </c>
      <c r="AC31" s="52">
        <v>57.944393110789861</v>
      </c>
      <c r="AD31" s="52">
        <v>131.54826760876153</v>
      </c>
      <c r="AE31" s="121">
        <v>62.587167122492872</v>
      </c>
      <c r="AF31" s="121">
        <v>14.122194246627004</v>
      </c>
      <c r="AG31" s="121">
        <v>46.925713168891207</v>
      </c>
      <c r="AH31" s="121">
        <v>-1.825408728935674</v>
      </c>
      <c r="AI31" s="121">
        <v>-19.265180234899901</v>
      </c>
      <c r="AJ31" s="121">
        <v>-2.8563116006255029</v>
      </c>
      <c r="AK31" s="121">
        <v>29.192020366121994</v>
      </c>
      <c r="AL31" s="121">
        <v>2.668073269089426</v>
      </c>
      <c r="AM31" s="52">
        <v>1.9372606914175634</v>
      </c>
      <c r="AN31" s="189">
        <v>4.4555498206156674</v>
      </c>
      <c r="AO31" s="189">
        <v>17.519140172965699</v>
      </c>
      <c r="AP31" s="189">
        <v>-1.6345590305829161</v>
      </c>
      <c r="AQ31" s="190">
        <v>-0.77705337649962569</v>
      </c>
      <c r="AR31" s="190">
        <v>0.66227887550605047</v>
      </c>
      <c r="AS31" s="190">
        <v>11.11920756440723</v>
      </c>
      <c r="AT31" s="190">
        <v>7.3688921288472597</v>
      </c>
      <c r="AU31" s="190">
        <v>-6.9373959827863203</v>
      </c>
      <c r="AV31" s="189">
        <v>7.4126733927174948</v>
      </c>
      <c r="AW31" s="189">
        <v>7.2365207469062609</v>
      </c>
      <c r="AX31" s="190">
        <v>3.4441095509104791</v>
      </c>
      <c r="AY31" s="190">
        <v>16.239477021629046</v>
      </c>
      <c r="AZ31" s="190">
        <v>26.740258062870371</v>
      </c>
      <c r="BA31" s="190">
        <v>8.5556714310952806</v>
      </c>
      <c r="BB31" s="190">
        <v>3.2481367833331554</v>
      </c>
      <c r="BC31" s="190">
        <v>39.390754931351559</v>
      </c>
      <c r="BD31" s="190">
        <v>-2.3165243665646984</v>
      </c>
      <c r="BE31" s="190">
        <v>-8.9209670641043566</v>
      </c>
      <c r="BF31" s="189">
        <v>-0.13238858153418187</v>
      </c>
      <c r="BG31" s="53">
        <v>1527.3787654596235</v>
      </c>
      <c r="BH31" s="53">
        <v>24.46726641523702</v>
      </c>
      <c r="BI31" s="53">
        <v>-167.4337361019625</v>
      </c>
      <c r="BJ31" s="122">
        <v>-13.860279567837097</v>
      </c>
      <c r="BK31" s="122">
        <v>9.2240319010541043</v>
      </c>
      <c r="BL31" s="122">
        <v>150.41221964710167</v>
      </c>
      <c r="BM31" s="122">
        <v>42.857054443077459</v>
      </c>
      <c r="BN31" s="122">
        <v>-356.06676252535908</v>
      </c>
      <c r="BO31" s="53">
        <v>827.17611480131927</v>
      </c>
      <c r="BP31" s="53">
        <v>844.58209751887443</v>
      </c>
      <c r="BQ31" s="122">
        <v>116.42502762335107</v>
      </c>
      <c r="BR31" s="122">
        <v>535.60999839374199</v>
      </c>
      <c r="BS31" s="122">
        <v>139.94686972530451</v>
      </c>
      <c r="BT31" s="122">
        <v>47.869168958499813</v>
      </c>
      <c r="BU31" s="122">
        <v>16.059945078030296</v>
      </c>
      <c r="BV31" s="122">
        <v>86.851840350755538</v>
      </c>
      <c r="BW31" s="122">
        <v>-65.527204200689994</v>
      </c>
      <c r="BX31" s="122">
        <v>-32.653548410118731</v>
      </c>
      <c r="BY31" s="53">
        <v>-1.4129771738405452</v>
      </c>
    </row>
    <row r="32" spans="1:77" s="29" customFormat="1" x14ac:dyDescent="0.25">
      <c r="A32" s="37" t="s">
        <v>155</v>
      </c>
      <c r="B32" s="144">
        <v>-0.45346933421488433</v>
      </c>
      <c r="C32" s="179">
        <v>55.391404797267626</v>
      </c>
      <c r="D32" s="179">
        <v>7.2262328575763091</v>
      </c>
      <c r="E32" s="180">
        <v>-2.1034828645130843</v>
      </c>
      <c r="F32" s="181">
        <v>29.314561066751921</v>
      </c>
      <c r="G32" s="181">
        <v>21.775640450605628</v>
      </c>
      <c r="H32" s="181">
        <v>20.011848440679557</v>
      </c>
      <c r="I32" s="182">
        <v>-3.9314800038256603</v>
      </c>
      <c r="J32" s="179">
        <v>-2.5710479627351734</v>
      </c>
      <c r="K32" s="179">
        <v>-2.6067262531241697</v>
      </c>
      <c r="L32" s="180">
        <v>-18.514258149757268</v>
      </c>
      <c r="M32" s="181">
        <v>10.211461803809163</v>
      </c>
      <c r="N32" s="181">
        <v>-25.356602452004651</v>
      </c>
      <c r="O32" s="181">
        <v>-72.626023729445805</v>
      </c>
      <c r="P32" s="181">
        <v>-10.560275552072795</v>
      </c>
      <c r="Q32" s="181">
        <v>36.50977067521444</v>
      </c>
      <c r="R32" s="181">
        <v>26.458055852053143</v>
      </c>
      <c r="S32" s="152">
        <v>-6.8964289200724505</v>
      </c>
      <c r="T32" s="183">
        <v>5.1929474241352969</v>
      </c>
      <c r="U32" s="52">
        <v>-19.489646290748169</v>
      </c>
      <c r="V32" s="52">
        <v>11.2462259365285</v>
      </c>
      <c r="W32" s="52">
        <v>53.274457431881046</v>
      </c>
      <c r="X32" s="121">
        <v>-1.0367458533881049</v>
      </c>
      <c r="Y32" s="121">
        <v>50.433096427711149</v>
      </c>
      <c r="Z32" s="121">
        <v>8.9558004681550614</v>
      </c>
      <c r="AA32" s="121">
        <v>11.357051357984197</v>
      </c>
      <c r="AB32" s="121">
        <v>-16.434744968581242</v>
      </c>
      <c r="AC32" s="52">
        <v>-54.999162162319863</v>
      </c>
      <c r="AD32" s="52">
        <v>-34.013829559118903</v>
      </c>
      <c r="AE32" s="121">
        <v>-88.89747787867833</v>
      </c>
      <c r="AF32" s="121">
        <v>24.091095762121995</v>
      </c>
      <c r="AG32" s="121">
        <v>-31.596441071478097</v>
      </c>
      <c r="AH32" s="121">
        <v>-17.777361738846317</v>
      </c>
      <c r="AI32" s="121">
        <v>-6.6445562063120036</v>
      </c>
      <c r="AJ32" s="121">
        <v>12.044848531855898</v>
      </c>
      <c r="AK32" s="121">
        <v>78.113408947837343</v>
      </c>
      <c r="AL32" s="121">
        <v>-3.3473459056194343</v>
      </c>
      <c r="AM32" s="52">
        <v>5.0026620622818854</v>
      </c>
      <c r="AN32" s="189">
        <v>-0.2719250154080366</v>
      </c>
      <c r="AO32" s="189">
        <v>-33.290050853029598</v>
      </c>
      <c r="AP32" s="189">
        <v>-9.4481687350717269</v>
      </c>
      <c r="AQ32" s="190">
        <v>2.6495485870769109</v>
      </c>
      <c r="AR32" s="190">
        <v>-6.3823965022632763</v>
      </c>
      <c r="AS32" s="190">
        <v>-13.802329825702875</v>
      </c>
      <c r="AT32" s="190">
        <v>-12.067689580623808</v>
      </c>
      <c r="AU32" s="190">
        <v>-12.654907759595469</v>
      </c>
      <c r="AV32" s="189">
        <v>8.335199624671553</v>
      </c>
      <c r="AW32" s="189">
        <v>-0.30433706730322863</v>
      </c>
      <c r="AX32" s="190">
        <v>-1.7117684466533167</v>
      </c>
      <c r="AY32" s="190">
        <v>1.9806089946626804</v>
      </c>
      <c r="AZ32" s="190">
        <v>-6.5622370926843647</v>
      </c>
      <c r="BA32" s="190">
        <v>-5.2552934346126623</v>
      </c>
      <c r="BB32" s="190">
        <v>-16.05473789419586</v>
      </c>
      <c r="BC32" s="190">
        <v>9.9762214271063456</v>
      </c>
      <c r="BD32" s="190">
        <v>9.6676085299773895E-2</v>
      </c>
      <c r="BE32" s="190">
        <v>27.825854904835936</v>
      </c>
      <c r="BF32" s="189">
        <v>9.9812742824934695</v>
      </c>
      <c r="BG32" s="53">
        <v>-95.321653211562079</v>
      </c>
      <c r="BH32" s="53">
        <v>-75.783576881070076</v>
      </c>
      <c r="BI32" s="53">
        <v>-1009.8446470575709</v>
      </c>
      <c r="BJ32" s="122">
        <v>44.762576193482801</v>
      </c>
      <c r="BK32" s="122">
        <v>-98.505962910693825</v>
      </c>
      <c r="BL32" s="122">
        <v>-195.30435808609695</v>
      </c>
      <c r="BM32" s="122">
        <v>-74.204762821994677</v>
      </c>
      <c r="BN32" s="122">
        <v>-686.59213943226951</v>
      </c>
      <c r="BO32" s="53">
        <v>927.89954106616278</v>
      </c>
      <c r="BP32" s="53">
        <v>-36.564903856236924</v>
      </c>
      <c r="BQ32" s="122">
        <v>-61.68757967564261</v>
      </c>
      <c r="BR32" s="122">
        <v>63.214465400166773</v>
      </c>
      <c r="BS32" s="122">
        <v>-42.872121315209256</v>
      </c>
      <c r="BT32" s="122">
        <v>-30.270247443990684</v>
      </c>
      <c r="BU32" s="122">
        <v>-81.759672740558813</v>
      </c>
      <c r="BV32" s="122">
        <v>25.264882326832009</v>
      </c>
      <c r="BW32" s="122">
        <v>2.8118227931217916</v>
      </c>
      <c r="BX32" s="122">
        <v>88.733546799044632</v>
      </c>
      <c r="BY32" s="53">
        <v>98.971933517161006</v>
      </c>
    </row>
    <row r="33" spans="1:77" s="29" customFormat="1" x14ac:dyDescent="0.25">
      <c r="A33" s="37" t="s">
        <v>156</v>
      </c>
      <c r="B33" s="144">
        <v>3.1702486225132942</v>
      </c>
      <c r="C33" s="179">
        <v>20.791213561483346</v>
      </c>
      <c r="D33" s="179">
        <v>-11.773489033530836</v>
      </c>
      <c r="E33" s="180">
        <v>-31.681315448409364</v>
      </c>
      <c r="F33" s="181">
        <v>-9.6247774492944203</v>
      </c>
      <c r="G33" s="181">
        <v>0.79785651037260763</v>
      </c>
      <c r="H33" s="181">
        <v>-0.10917479205141412</v>
      </c>
      <c r="I33" s="182">
        <v>-14.1179672399259</v>
      </c>
      <c r="J33" s="179">
        <v>4.6627421156486326</v>
      </c>
      <c r="K33" s="179">
        <v>11.343821734477878</v>
      </c>
      <c r="L33" s="180">
        <v>36.463496692277062</v>
      </c>
      <c r="M33" s="181">
        <v>-6.2364976092871283</v>
      </c>
      <c r="N33" s="181">
        <v>2.650402098509641</v>
      </c>
      <c r="O33" s="181">
        <v>314.11564111147936</v>
      </c>
      <c r="P33" s="181">
        <v>-11.140926296488052</v>
      </c>
      <c r="Q33" s="181">
        <v>26.242938794370009</v>
      </c>
      <c r="R33" s="181">
        <v>-4.0183888820071623</v>
      </c>
      <c r="S33" s="152">
        <v>8.0789250876530225</v>
      </c>
      <c r="T33" s="183">
        <v>-18.939964454753444</v>
      </c>
      <c r="U33" s="52">
        <v>135.63615984143962</v>
      </c>
      <c r="V33" s="52">
        <v>6.5595078624159022</v>
      </c>
      <c r="W33" s="52">
        <v>-93.070771765585391</v>
      </c>
      <c r="X33" s="121">
        <v>-15.286349168486097</v>
      </c>
      <c r="Y33" s="121">
        <v>-21.412647308813575</v>
      </c>
      <c r="Z33" s="121">
        <v>0.39959375062013436</v>
      </c>
      <c r="AA33" s="121">
        <v>-7.4357517650497584E-2</v>
      </c>
      <c r="AB33" s="121">
        <v>-56.69701152125532</v>
      </c>
      <c r="AC33" s="52">
        <v>97.179648265089781</v>
      </c>
      <c r="AD33" s="52">
        <v>144.16122454238962</v>
      </c>
      <c r="AE33" s="121">
        <v>142.66684652961766</v>
      </c>
      <c r="AF33" s="121">
        <v>-16.215717124667009</v>
      </c>
      <c r="AG33" s="121">
        <v>2.4651892871609959</v>
      </c>
      <c r="AH33" s="121">
        <v>21.04759561631052</v>
      </c>
      <c r="AI33" s="121">
        <v>-6.2696382401363024</v>
      </c>
      <c r="AJ33" s="121">
        <v>11.818665537979406</v>
      </c>
      <c r="AK33" s="121">
        <v>-15.002586058714371</v>
      </c>
      <c r="AL33" s="121">
        <v>3.6508689948385964</v>
      </c>
      <c r="AM33" s="52">
        <v>-19.193449062870329</v>
      </c>
      <c r="AN33" s="189">
        <v>3.5524042019779767</v>
      </c>
      <c r="AO33" s="189">
        <v>17.547218941973153</v>
      </c>
      <c r="AP33" s="189">
        <v>-4.3848086704064588</v>
      </c>
      <c r="AQ33" s="190">
        <v>0.27587084342426405</v>
      </c>
      <c r="AR33" s="190">
        <v>0.11963729259643063</v>
      </c>
      <c r="AS33" s="190">
        <v>-17.671460843228314</v>
      </c>
      <c r="AT33" s="190">
        <v>10.707142945817694</v>
      </c>
      <c r="AU33" s="190">
        <v>-5.0868807363243391</v>
      </c>
      <c r="AV33" s="189">
        <v>6.6899950707526745</v>
      </c>
      <c r="AW33" s="189">
        <v>6.5521859169112462</v>
      </c>
      <c r="AX33" s="190">
        <v>13.001661308787105</v>
      </c>
      <c r="AY33" s="190">
        <v>3.7056519005260968</v>
      </c>
      <c r="AZ33" s="190">
        <v>-5.9919769667863054</v>
      </c>
      <c r="BA33" s="190">
        <v>41.856260662847419</v>
      </c>
      <c r="BB33" s="190">
        <v>-18.816494304136768</v>
      </c>
      <c r="BC33" s="190">
        <v>-10.20716865771324</v>
      </c>
      <c r="BD33" s="190">
        <v>5.6734596773991841</v>
      </c>
      <c r="BE33" s="190">
        <v>3.3344771441422782</v>
      </c>
      <c r="BF33" s="189">
        <v>10.83895736277778</v>
      </c>
      <c r="BG33" s="53">
        <v>1241.4785151815231</v>
      </c>
      <c r="BH33" s="53">
        <v>25.346858562157649</v>
      </c>
      <c r="BI33" s="53">
        <v>-450.40625844176975</v>
      </c>
      <c r="BJ33" s="122">
        <v>4.3529713314742366</v>
      </c>
      <c r="BK33" s="122">
        <v>1.7265177080023477</v>
      </c>
      <c r="BL33" s="122">
        <v>-268.9607809690533</v>
      </c>
      <c r="BM33" s="122">
        <v>70.435696477370129</v>
      </c>
      <c r="BN33" s="122">
        <v>-257.9606629895643</v>
      </c>
      <c r="BO33" s="53">
        <v>777.769599201858</v>
      </c>
      <c r="BP33" s="53">
        <v>779.56220010760262</v>
      </c>
      <c r="BQ33" s="122">
        <v>439.17867342748696</v>
      </c>
      <c r="BR33" s="122">
        <v>119.94252652825344</v>
      </c>
      <c r="BS33" s="122">
        <v>-40.533218874535351</v>
      </c>
      <c r="BT33" s="122">
        <v>212.3619026504125</v>
      </c>
      <c r="BU33" s="122">
        <v>-96.949372777388817</v>
      </c>
      <c r="BV33" s="122">
        <v>-31.672109337231177</v>
      </c>
      <c r="BW33" s="122">
        <v>165.11182314955431</v>
      </c>
      <c r="BX33" s="122">
        <v>12.121975341053997</v>
      </c>
      <c r="BY33" s="53">
        <v>109.20611575167152</v>
      </c>
    </row>
    <row r="34" spans="1:77" s="105" customFormat="1" x14ac:dyDescent="0.25">
      <c r="A34" s="98" t="s">
        <v>157</v>
      </c>
      <c r="B34" s="143">
        <v>6.5833358470163583</v>
      </c>
      <c r="C34" s="184">
        <v>-30.134019755693398</v>
      </c>
      <c r="D34" s="184">
        <v>15.948272472664392</v>
      </c>
      <c r="E34" s="185">
        <v>69.34209740936754</v>
      </c>
      <c r="F34" s="186">
        <v>1.5741832072569517</v>
      </c>
      <c r="G34" s="186">
        <v>-9.5657928938058348</v>
      </c>
      <c r="H34" s="186">
        <v>-14.229805992426204</v>
      </c>
      <c r="I34" s="187">
        <v>28.912041050135095</v>
      </c>
      <c r="J34" s="184">
        <v>8.853183624026606</v>
      </c>
      <c r="K34" s="184">
        <v>0.4063370730722049</v>
      </c>
      <c r="L34" s="185">
        <v>-16.322758696282335</v>
      </c>
      <c r="M34" s="186">
        <v>9.3365748921392608</v>
      </c>
      <c r="N34" s="186">
        <v>15.070457999192953</v>
      </c>
      <c r="O34" s="186">
        <v>131.57243537009816</v>
      </c>
      <c r="P34" s="186">
        <v>45.332428314921614</v>
      </c>
      <c r="Q34" s="186">
        <v>-7.7204886930042012</v>
      </c>
      <c r="R34" s="186">
        <v>-0.3348954279247085</v>
      </c>
      <c r="S34" s="151">
        <v>4.4256813393631633</v>
      </c>
      <c r="T34" s="188">
        <v>-9.7675259816082161</v>
      </c>
      <c r="U34" s="100">
        <v>290.59132895920902</v>
      </c>
      <c r="V34" s="100">
        <v>-11.483752680948104</v>
      </c>
      <c r="W34" s="100">
        <v>111.22973007026974</v>
      </c>
      <c r="X34" s="120">
        <v>22.857937402348597</v>
      </c>
      <c r="Y34" s="120">
        <v>3.1650773093951159</v>
      </c>
      <c r="Z34" s="120">
        <v>-4.8290996251435914</v>
      </c>
      <c r="AA34" s="120">
        <v>-9.6811531260803037</v>
      </c>
      <c r="AB34" s="120">
        <v>99.716968109749928</v>
      </c>
      <c r="AC34" s="100">
        <v>193.11922385102025</v>
      </c>
      <c r="AD34" s="100">
        <v>5.7496530824246292</v>
      </c>
      <c r="AE34" s="120">
        <v>-87.151487533607224</v>
      </c>
      <c r="AF34" s="120">
        <v>22.762334757702007</v>
      </c>
      <c r="AG34" s="120">
        <v>14.388834285614095</v>
      </c>
      <c r="AH34" s="120">
        <v>36.508961232182031</v>
      </c>
      <c r="AI34" s="120">
        <v>22.668978296260605</v>
      </c>
      <c r="AJ34" s="120">
        <v>-4.3894273171897993</v>
      </c>
      <c r="AK34" s="120">
        <v>-1.2000833688456396</v>
      </c>
      <c r="AL34" s="120">
        <v>2.1615427303085966</v>
      </c>
      <c r="AM34" s="100">
        <v>-8.0235253635577379</v>
      </c>
      <c r="AN34" s="184">
        <v>6.0827004543367202</v>
      </c>
      <c r="AO34" s="184">
        <v>-51.860561420206317</v>
      </c>
      <c r="AP34" s="184">
        <v>-2.4396057388471948</v>
      </c>
      <c r="AQ34" s="191">
        <v>2.521566277010634</v>
      </c>
      <c r="AR34" s="191">
        <v>-1.5242967085696058</v>
      </c>
      <c r="AS34" s="191">
        <v>-16.580909048527282</v>
      </c>
      <c r="AT34" s="191">
        <v>-12.925365506748953</v>
      </c>
      <c r="AU34" s="191">
        <v>1.2095505746386515</v>
      </c>
      <c r="AV34" s="184">
        <v>7.6275699315086598</v>
      </c>
      <c r="AW34" s="184">
        <v>11.424264540562245</v>
      </c>
      <c r="AX34" s="191">
        <v>11.075288780523929</v>
      </c>
      <c r="AY34" s="191">
        <v>21.156791519015993</v>
      </c>
      <c r="AZ34" s="191">
        <v>18.634562394953246</v>
      </c>
      <c r="BA34" s="191">
        <v>42.000308776196249</v>
      </c>
      <c r="BB34" s="191">
        <v>-25.340324445839379</v>
      </c>
      <c r="BC34" s="191">
        <v>3.2183173415074817</v>
      </c>
      <c r="BD34" s="191">
        <v>6.7451275457878435</v>
      </c>
      <c r="BE34" s="191">
        <v>-19.38856160170014</v>
      </c>
      <c r="BF34" s="184">
        <v>27.615511101630986</v>
      </c>
      <c r="BG34" s="100">
        <v>2153.8607914042368</v>
      </c>
      <c r="BH34" s="100">
        <v>-114.21115508704014</v>
      </c>
      <c r="BI34" s="100">
        <v>-254.63233043767286</v>
      </c>
      <c r="BJ34" s="120">
        <v>42.405361128848881</v>
      </c>
      <c r="BK34" s="120">
        <v>-22.206813538992265</v>
      </c>
      <c r="BL34" s="120">
        <v>-246.32883899770081</v>
      </c>
      <c r="BM34" s="120">
        <v>-90.360429368210362</v>
      </c>
      <c r="BN34" s="120">
        <v>61.858390338382378</v>
      </c>
      <c r="BO34" s="100">
        <v>924.14449621906351</v>
      </c>
      <c r="BP34" s="100">
        <v>1334.2325002804628</v>
      </c>
      <c r="BQ34" s="120">
        <v>358.01397492642673</v>
      </c>
      <c r="BR34" s="120">
        <v>657.82247294282433</v>
      </c>
      <c r="BS34" s="120">
        <v>106.72601724481433</v>
      </c>
      <c r="BT34" s="120">
        <v>230.84505674385105</v>
      </c>
      <c r="BU34" s="120">
        <v>-143.13294883801848</v>
      </c>
      <c r="BV34" s="120">
        <v>8.5630785790834807</v>
      </c>
      <c r="BW34" s="120">
        <v>199.11779808586471</v>
      </c>
      <c r="BX34" s="120">
        <v>-83.722949404385304</v>
      </c>
      <c r="BY34" s="100">
        <v>264.32728042942313</v>
      </c>
    </row>
    <row r="35" spans="1:77" s="29" customFormat="1" x14ac:dyDescent="0.25">
      <c r="A35" s="37" t="s">
        <v>158</v>
      </c>
      <c r="B35" s="144">
        <v>2.2576784149095586</v>
      </c>
      <c r="C35" s="179">
        <v>-13.487835418403293</v>
      </c>
      <c r="D35" s="179">
        <v>0.93404236050294021</v>
      </c>
      <c r="E35" s="180">
        <v>-17.055956600091893</v>
      </c>
      <c r="F35" s="181">
        <v>13.264816019210501</v>
      </c>
      <c r="G35" s="181">
        <v>4.1050581231323102</v>
      </c>
      <c r="H35" s="181">
        <v>2.1680001996519094</v>
      </c>
      <c r="I35" s="182">
        <v>-2.9587895899170435</v>
      </c>
      <c r="J35" s="179">
        <v>5.401810291711584</v>
      </c>
      <c r="K35" s="179">
        <v>-1.9818600969447653</v>
      </c>
      <c r="L35" s="180">
        <v>-12.153662792540709</v>
      </c>
      <c r="M35" s="181">
        <v>47.279088191707366</v>
      </c>
      <c r="N35" s="181">
        <v>-29.914892752196209</v>
      </c>
      <c r="O35" s="181">
        <v>-26.746777013981728</v>
      </c>
      <c r="P35" s="181">
        <v>-21.275423302563013</v>
      </c>
      <c r="Q35" s="181">
        <v>-2.3136783955958973</v>
      </c>
      <c r="R35" s="181">
        <v>-12.810605232844486</v>
      </c>
      <c r="S35" s="152">
        <v>24.697937595262907</v>
      </c>
      <c r="T35" s="183">
        <v>2.8953197173578804</v>
      </c>
      <c r="U35" s="52">
        <v>106.215532208279</v>
      </c>
      <c r="V35" s="52">
        <v>-3.5911601799334001</v>
      </c>
      <c r="W35" s="52">
        <v>7.553323606432059</v>
      </c>
      <c r="X35" s="121">
        <v>-9.5209674858400959</v>
      </c>
      <c r="Y35" s="121">
        <v>27.090287664456412</v>
      </c>
      <c r="Z35" s="121">
        <v>1.8741193169040926</v>
      </c>
      <c r="AA35" s="121">
        <v>1.2650969848577986</v>
      </c>
      <c r="AB35" s="121">
        <v>-13.155212873946141</v>
      </c>
      <c r="AC35" s="52">
        <v>128.26450770399015</v>
      </c>
      <c r="AD35" s="52">
        <v>-28.15718996761484</v>
      </c>
      <c r="AE35" s="121">
        <v>-54.299493701631377</v>
      </c>
      <c r="AF35" s="121">
        <v>126.02705219360098</v>
      </c>
      <c r="AG35" s="121">
        <v>-32.866272504799696</v>
      </c>
      <c r="AH35" s="121">
        <v>-17.186715304535561</v>
      </c>
      <c r="AI35" s="121">
        <v>-15.461930008289201</v>
      </c>
      <c r="AJ35" s="121">
        <v>-1.2138676795947063</v>
      </c>
      <c r="AK35" s="121">
        <v>-45.752515182351772</v>
      </c>
      <c r="AL35" s="121">
        <v>12.596552219986698</v>
      </c>
      <c r="AM35" s="52">
        <v>2.146051045405585</v>
      </c>
      <c r="AN35" s="189">
        <v>4.8529619363506304</v>
      </c>
      <c r="AO35" s="189">
        <v>-38.450939825082443</v>
      </c>
      <c r="AP35" s="189">
        <v>0.36273616790563068</v>
      </c>
      <c r="AQ35" s="190">
        <v>1.6670047672501687</v>
      </c>
      <c r="AR35" s="190">
        <v>3.4734954594397571</v>
      </c>
      <c r="AS35" s="190">
        <v>-13.992909120217911</v>
      </c>
      <c r="AT35" s="190">
        <v>-10.321281926399074</v>
      </c>
      <c r="AU35" s="190">
        <v>4.8807957458795403</v>
      </c>
      <c r="AV35" s="189">
        <v>12.982185104185717</v>
      </c>
      <c r="AW35" s="189">
        <v>1.3130037893860802</v>
      </c>
      <c r="AX35" s="190">
        <v>-4.2139723249702721</v>
      </c>
      <c r="AY35" s="190">
        <v>4.1936893477521942</v>
      </c>
      <c r="AZ35" s="190">
        <v>-13.448019363589459</v>
      </c>
      <c r="BA35" s="190">
        <v>1.0273856184780827</v>
      </c>
      <c r="BB35" s="190">
        <v>-9.9673007118679884</v>
      </c>
      <c r="BC35" s="190">
        <v>-11.03177245626078</v>
      </c>
      <c r="BD35" s="190">
        <v>9.4084812107580795</v>
      </c>
      <c r="BE35" s="190">
        <v>17.603636551810318</v>
      </c>
      <c r="BF35" s="189">
        <v>4.1190177493310776</v>
      </c>
      <c r="BG35" s="53">
        <v>1737.7362015575854</v>
      </c>
      <c r="BH35" s="53">
        <v>-63.108553811719219</v>
      </c>
      <c r="BI35" s="53">
        <v>36.549022194620193</v>
      </c>
      <c r="BJ35" s="122">
        <v>29.503266369707944</v>
      </c>
      <c r="BK35" s="122">
        <v>48.698253620204241</v>
      </c>
      <c r="BL35" s="122">
        <v>-210.33252331622725</v>
      </c>
      <c r="BM35" s="122">
        <v>-64.451381771850947</v>
      </c>
      <c r="BN35" s="122">
        <v>233.13140729278621</v>
      </c>
      <c r="BO35" s="53">
        <v>1556.060373679129</v>
      </c>
      <c r="BP35" s="53">
        <v>164.33147539689344</v>
      </c>
      <c r="BQ35" s="122">
        <v>-147.35566515104119</v>
      </c>
      <c r="BR35" s="122">
        <v>160.77796976638365</v>
      </c>
      <c r="BS35" s="122">
        <v>-89.201161092140183</v>
      </c>
      <c r="BT35" s="122">
        <v>6.2400459845670184</v>
      </c>
      <c r="BU35" s="122">
        <v>-50.882627585475063</v>
      </c>
      <c r="BV35" s="122">
        <v>-33.905018585051209</v>
      </c>
      <c r="BW35" s="122">
        <v>259.97129138545688</v>
      </c>
      <c r="BX35" s="122">
        <v>58.686640674191608</v>
      </c>
      <c r="BY35" s="53">
        <v>43.903884098663639</v>
      </c>
    </row>
    <row r="36" spans="1:77" s="29" customFormat="1" x14ac:dyDescent="0.25">
      <c r="A36" s="37" t="s">
        <v>159</v>
      </c>
      <c r="B36" s="144">
        <v>-4.6789944582678489</v>
      </c>
      <c r="C36" s="179">
        <v>-28.445535788024866</v>
      </c>
      <c r="D36" s="179">
        <v>-7.3652357525646579</v>
      </c>
      <c r="E36" s="180">
        <v>40.943883701898834</v>
      </c>
      <c r="F36" s="181">
        <v>-6.3694012682246388</v>
      </c>
      <c r="G36" s="181">
        <v>35.417613934222622</v>
      </c>
      <c r="H36" s="181">
        <v>-33.373267022657274</v>
      </c>
      <c r="I36" s="182">
        <v>-14.202363324445177</v>
      </c>
      <c r="J36" s="179">
        <v>-3.0345516575081444</v>
      </c>
      <c r="K36" s="179">
        <v>-6.6518548781402949</v>
      </c>
      <c r="L36" s="180">
        <v>20.548282579922407</v>
      </c>
      <c r="M36" s="181">
        <v>-19.176643367888513</v>
      </c>
      <c r="N36" s="181">
        <v>-6.230076455316846</v>
      </c>
      <c r="O36" s="181">
        <v>-38.036195668757813</v>
      </c>
      <c r="P36" s="181">
        <v>0.88833959706311472</v>
      </c>
      <c r="Q36" s="181">
        <v>-6.3193059392943063</v>
      </c>
      <c r="R36" s="181">
        <v>-21.34056443633807</v>
      </c>
      <c r="S36" s="152">
        <v>-9.6077818225340792</v>
      </c>
      <c r="T36" s="183">
        <v>13.307543480408901</v>
      </c>
      <c r="U36" s="52">
        <v>-225.09943666369963</v>
      </c>
      <c r="V36" s="52">
        <v>-6.5521497643667992</v>
      </c>
      <c r="W36" s="52">
        <v>-60.116797676419651</v>
      </c>
      <c r="X36" s="121">
        <v>18.957420242625695</v>
      </c>
      <c r="Y36" s="121">
        <v>-14.733503135205893</v>
      </c>
      <c r="Z36" s="121">
        <v>16.83329200070181</v>
      </c>
      <c r="AA36" s="121">
        <v>-19.896565632640296</v>
      </c>
      <c r="AB36" s="121">
        <v>-61.277441151900973</v>
      </c>
      <c r="AC36" s="52">
        <v>-75.9468517462401</v>
      </c>
      <c r="AD36" s="52">
        <v>-92.632959555239722</v>
      </c>
      <c r="AE36" s="121">
        <v>80.646919892505309</v>
      </c>
      <c r="AF36" s="121">
        <v>-75.284984313519999</v>
      </c>
      <c r="AG36" s="121">
        <v>-4.7971369854123935</v>
      </c>
      <c r="AH36" s="121">
        <v>-17.903800763610164</v>
      </c>
      <c r="AI36" s="121">
        <v>0.5082470286420957</v>
      </c>
      <c r="AJ36" s="121">
        <v>-3.2387057684637952</v>
      </c>
      <c r="AK36" s="121">
        <v>-66.453045680431899</v>
      </c>
      <c r="AL36" s="121">
        <v>-6.1104529649491823</v>
      </c>
      <c r="AM36" s="52">
        <v>10.149322078566357</v>
      </c>
      <c r="AN36" s="189">
        <v>9.6489479461724805</v>
      </c>
      <c r="AO36" s="189">
        <v>-44.194078379460031</v>
      </c>
      <c r="AP36" s="189">
        <v>10.844291799718464</v>
      </c>
      <c r="AQ36" s="190">
        <v>12.152103384532186</v>
      </c>
      <c r="AR36" s="190">
        <v>6.5574031125034349</v>
      </c>
      <c r="AS36" s="190">
        <v>14.940738371717433</v>
      </c>
      <c r="AT36" s="190">
        <v>31.218726245203833</v>
      </c>
      <c r="AU36" s="190">
        <v>8.2937428661971513</v>
      </c>
      <c r="AV36" s="189">
        <v>12.39866089055357</v>
      </c>
      <c r="AW36" s="189">
        <v>6.2421270922446093</v>
      </c>
      <c r="AX36" s="190">
        <v>-6.0122687973293569</v>
      </c>
      <c r="AY36" s="190">
        <v>19.576953405991105</v>
      </c>
      <c r="AZ36" s="190">
        <v>1.0234717710476682</v>
      </c>
      <c r="BA36" s="190">
        <v>-12.690815354457508</v>
      </c>
      <c r="BB36" s="190">
        <v>26.743100599407832</v>
      </c>
      <c r="BC36" s="190">
        <v>0.45421478045530872</v>
      </c>
      <c r="BD36" s="190">
        <v>9.0554496556573216</v>
      </c>
      <c r="BE36" s="190">
        <v>1.7715811171418405</v>
      </c>
      <c r="BF36" s="189">
        <v>13.548521586294914</v>
      </c>
      <c r="BG36" s="53">
        <v>3373.1822292857978</v>
      </c>
      <c r="BH36" s="53">
        <v>-67.114341300328775</v>
      </c>
      <c r="BI36" s="53">
        <v>1049.555381418515</v>
      </c>
      <c r="BJ36" s="122">
        <v>210.74228508335159</v>
      </c>
      <c r="BK36" s="122">
        <v>94.747583371426572</v>
      </c>
      <c r="BL36" s="122">
        <v>182.23304057523137</v>
      </c>
      <c r="BM36" s="122">
        <v>168.7995618194077</v>
      </c>
      <c r="BN36" s="122">
        <v>393.03291056909893</v>
      </c>
      <c r="BO36" s="53">
        <v>1495.3034122792578</v>
      </c>
      <c r="BP36" s="53">
        <v>747.6846367379967</v>
      </c>
      <c r="BQ36" s="122">
        <v>-212.9573452615914</v>
      </c>
      <c r="BR36" s="122">
        <v>637.20684257388166</v>
      </c>
      <c r="BS36" s="122">
        <v>6.247717100479008</v>
      </c>
      <c r="BT36" s="122">
        <v>-69.256969048799931</v>
      </c>
      <c r="BU36" s="122">
        <v>114.32570078113122</v>
      </c>
      <c r="BV36" s="122">
        <v>1.2650603854189626</v>
      </c>
      <c r="BW36" s="122">
        <v>263.63226891812474</v>
      </c>
      <c r="BX36" s="122">
        <v>7.2213612893513641</v>
      </c>
      <c r="BY36" s="53">
        <v>147.75314015035315</v>
      </c>
    </row>
    <row r="37" spans="1:77" s="29" customFormat="1" x14ac:dyDescent="0.25">
      <c r="A37" s="37" t="s">
        <v>160</v>
      </c>
      <c r="B37" s="144">
        <v>8.7481419832381881</v>
      </c>
      <c r="C37" s="179">
        <v>13.373373072864725</v>
      </c>
      <c r="D37" s="179">
        <v>5.6179679956120276</v>
      </c>
      <c r="E37" s="180">
        <v>22.288890109342141</v>
      </c>
      <c r="F37" s="181">
        <v>7.5919839898043406</v>
      </c>
      <c r="G37" s="181">
        <v>-16.834071705960596</v>
      </c>
      <c r="H37" s="181">
        <v>-5.9147234420719226</v>
      </c>
      <c r="I37" s="182">
        <v>6.66524774553654</v>
      </c>
      <c r="J37" s="179">
        <v>7.9431006072472554</v>
      </c>
      <c r="K37" s="179">
        <v>12.911526023989506</v>
      </c>
      <c r="L37" s="180">
        <v>-1.9044681807718677</v>
      </c>
      <c r="M37" s="181">
        <v>38.901817637204061</v>
      </c>
      <c r="N37" s="181">
        <v>16.536829580995558</v>
      </c>
      <c r="O37" s="181">
        <v>-17.577336249380991</v>
      </c>
      <c r="P37" s="181">
        <v>-13.104085705367762</v>
      </c>
      <c r="Q37" s="181">
        <v>-6.9627840958818243</v>
      </c>
      <c r="R37" s="181">
        <v>24.15866588334341</v>
      </c>
      <c r="S37" s="152">
        <v>-2.8916091660368681</v>
      </c>
      <c r="T37" s="183">
        <v>-4.7681430394828865</v>
      </c>
      <c r="U37" s="52">
        <v>401.16802967347849</v>
      </c>
      <c r="V37" s="52">
        <v>2.2041816959752012</v>
      </c>
      <c r="W37" s="52">
        <v>42.477842185713826</v>
      </c>
      <c r="X37" s="121">
        <v>14.545373573700203</v>
      </c>
      <c r="Y37" s="121">
        <v>16.442978689466685</v>
      </c>
      <c r="Z37" s="121">
        <v>-10.834630062606003</v>
      </c>
      <c r="AA37" s="121">
        <v>-2.3494291709315007</v>
      </c>
      <c r="AB37" s="121">
        <v>24.673549156084391</v>
      </c>
      <c r="AC37" s="52">
        <v>192.76239512096981</v>
      </c>
      <c r="AD37" s="52">
        <v>167.84408526003813</v>
      </c>
      <c r="AE37" s="121">
        <v>-9.0104608542629308</v>
      </c>
      <c r="AF37" s="121">
        <v>123.43620162794502</v>
      </c>
      <c r="AG37" s="121">
        <v>11.940006318298487</v>
      </c>
      <c r="AH37" s="121">
        <v>-5.1267164503674181</v>
      </c>
      <c r="AI37" s="121">
        <v>-7.5638607832817968</v>
      </c>
      <c r="AJ37" s="121">
        <v>-3.3429904933488004</v>
      </c>
      <c r="AK37" s="121">
        <v>59.17424993144374</v>
      </c>
      <c r="AL37" s="121">
        <v>-1.662344036388113</v>
      </c>
      <c r="AM37" s="52">
        <v>-4.1204745892183325</v>
      </c>
      <c r="AN37" s="189">
        <v>8.2633055724518059</v>
      </c>
      <c r="AO37" s="189">
        <v>-38.842444628017233</v>
      </c>
      <c r="AP37" s="189">
        <v>12.362528575138443</v>
      </c>
      <c r="AQ37" s="190">
        <v>20.558179164896551</v>
      </c>
      <c r="AR37" s="190">
        <v>5.987065776313516</v>
      </c>
      <c r="AS37" s="190">
        <v>11.99325909057416</v>
      </c>
      <c r="AT37" s="190">
        <v>26.739258463159675</v>
      </c>
      <c r="AU37" s="190">
        <v>9.5029610878149882</v>
      </c>
      <c r="AV37" s="189">
        <v>11.982334243665616</v>
      </c>
      <c r="AW37" s="189">
        <v>1.0704169554859977</v>
      </c>
      <c r="AX37" s="190">
        <v>-10.509954512850072</v>
      </c>
      <c r="AY37" s="190">
        <v>24.219872120752228</v>
      </c>
      <c r="AZ37" s="190">
        <v>-9.5563357351544749</v>
      </c>
      <c r="BA37" s="190">
        <v>-16.010659818026816</v>
      </c>
      <c r="BB37" s="190">
        <v>7.3995792443217301</v>
      </c>
      <c r="BC37" s="190">
        <v>36.915745863907979</v>
      </c>
      <c r="BD37" s="190">
        <v>-6.7543845845835948</v>
      </c>
      <c r="BE37" s="190">
        <v>-6.9737184644984023</v>
      </c>
      <c r="BF37" s="189">
        <v>19.720388425574132</v>
      </c>
      <c r="BG37" s="53">
        <v>2990.4106623709158</v>
      </c>
      <c r="BH37" s="53">
        <v>-65.953031179503512</v>
      </c>
      <c r="BI37" s="53">
        <v>1214.1937009330286</v>
      </c>
      <c r="BJ37" s="122">
        <v>325.28279513420466</v>
      </c>
      <c r="BK37" s="122">
        <v>86.504312284465186</v>
      </c>
      <c r="BL37" s="122">
        <v>150.28101844629828</v>
      </c>
      <c r="BM37" s="122">
        <v>194.7350895731912</v>
      </c>
      <c r="BN37" s="122">
        <v>457.39048549487052</v>
      </c>
      <c r="BO37" s="53">
        <v>1486.2446045742672</v>
      </c>
      <c r="BP37" s="53">
        <v>135.7000176350175</v>
      </c>
      <c r="BQ37" s="122">
        <v>-401.16964003150224</v>
      </c>
      <c r="BR37" s="122">
        <v>812.98558276149333</v>
      </c>
      <c r="BS37" s="122">
        <v>-60.771125168416575</v>
      </c>
      <c r="BT37" s="122">
        <v>-115.23221726476629</v>
      </c>
      <c r="BU37" s="122">
        <v>30.951458387295247</v>
      </c>
      <c r="BV37" s="122">
        <v>102.85490575837468</v>
      </c>
      <c r="BW37" s="122">
        <v>-207.72172072034346</v>
      </c>
      <c r="BX37" s="122">
        <v>-26.197226087117826</v>
      </c>
      <c r="BY37" s="53">
        <v>220.22537040810471</v>
      </c>
    </row>
    <row r="38" spans="1:77" s="105" customFormat="1" x14ac:dyDescent="0.25">
      <c r="A38" s="98" t="s">
        <v>161</v>
      </c>
      <c r="B38" s="143">
        <v>-4.6449491762626138</v>
      </c>
      <c r="C38" s="184">
        <v>-15.218860154706826</v>
      </c>
      <c r="D38" s="184">
        <v>15.18325369197575</v>
      </c>
      <c r="E38" s="185">
        <v>-14.709738732821432</v>
      </c>
      <c r="F38" s="186">
        <v>13.226486343503939</v>
      </c>
      <c r="G38" s="186">
        <v>14.609115086299695</v>
      </c>
      <c r="H38" s="186">
        <v>50.653903347905782</v>
      </c>
      <c r="I38" s="187">
        <v>19.100293098371001</v>
      </c>
      <c r="J38" s="184">
        <v>-6.6535512741140002</v>
      </c>
      <c r="K38" s="184">
        <v>-11.614219960367445</v>
      </c>
      <c r="L38" s="185">
        <v>6.318466110859422</v>
      </c>
      <c r="M38" s="186">
        <v>-32.978645886333638</v>
      </c>
      <c r="N38" s="186">
        <v>9.1441740932526763</v>
      </c>
      <c r="O38" s="186">
        <v>2.6984900164660708</v>
      </c>
      <c r="P38" s="186">
        <v>-51.866522927500384</v>
      </c>
      <c r="Q38" s="186">
        <v>-23.610662968349907</v>
      </c>
      <c r="R38" s="186">
        <v>-9.1491750972410699</v>
      </c>
      <c r="S38" s="151">
        <v>2.8553360048374943</v>
      </c>
      <c r="T38" s="188">
        <v>-6.4163988745472906</v>
      </c>
      <c r="U38" s="100">
        <v>-231.63986564386414</v>
      </c>
      <c r="V38" s="100">
        <v>-2.8438037704838006</v>
      </c>
      <c r="W38" s="100">
        <v>121.25114338158232</v>
      </c>
      <c r="X38" s="120">
        <v>-11.738926928588697</v>
      </c>
      <c r="Y38" s="120">
        <v>30.821205005860918</v>
      </c>
      <c r="Z38" s="120">
        <v>7.8197751298790976</v>
      </c>
      <c r="AA38" s="120">
        <v>18.930517964992198</v>
      </c>
      <c r="AB38" s="120">
        <v>75.418572209438764</v>
      </c>
      <c r="AC38" s="100">
        <v>-174.29328177680009</v>
      </c>
      <c r="AD38" s="100">
        <v>-170.47346573252912</v>
      </c>
      <c r="AE38" s="120">
        <v>29.324739965505728</v>
      </c>
      <c r="AF38" s="120">
        <v>-145.34945369400901</v>
      </c>
      <c r="AG38" s="120">
        <v>7.6941383369544099</v>
      </c>
      <c r="AH38" s="120">
        <v>0.64871463987766731</v>
      </c>
      <c r="AI38" s="120">
        <v>-26.0149678450524</v>
      </c>
      <c r="AJ38" s="120">
        <v>-10.5467123352039</v>
      </c>
      <c r="AK38" s="120">
        <v>-27.823950416598336</v>
      </c>
      <c r="AL38" s="120">
        <v>1.5940256159969977</v>
      </c>
      <c r="AM38" s="100">
        <v>-5.280457745634024</v>
      </c>
      <c r="AN38" s="184">
        <v>4.5193513809345109</v>
      </c>
      <c r="AO38" s="184">
        <v>2.1070949832213248</v>
      </c>
      <c r="AP38" s="184">
        <v>6.5828367719550585</v>
      </c>
      <c r="AQ38" s="191">
        <v>1.5851237950365027</v>
      </c>
      <c r="AR38" s="191">
        <v>13.036065017156218</v>
      </c>
      <c r="AS38" s="191">
        <v>0.57471650072475899</v>
      </c>
      <c r="AT38" s="191">
        <v>35.190665040468282</v>
      </c>
      <c r="AU38" s="191">
        <v>4.5329520480872576</v>
      </c>
      <c r="AV38" s="184">
        <v>7.951633793419588</v>
      </c>
      <c r="AW38" s="184">
        <v>-0.36716776623405556</v>
      </c>
      <c r="AX38" s="191">
        <v>2.1897735748593217</v>
      </c>
      <c r="AY38" s="191">
        <v>9.439256323829337</v>
      </c>
      <c r="AZ38" s="191">
        <v>-0.208840411898914</v>
      </c>
      <c r="BA38" s="191">
        <v>-39.982204521293383</v>
      </c>
      <c r="BB38" s="191">
        <v>18.111540628199485</v>
      </c>
      <c r="BC38" s="191">
        <v>-8.9239784440893857</v>
      </c>
      <c r="BD38" s="191">
        <v>-7.1603279445117014</v>
      </c>
      <c r="BE38" s="191">
        <v>1.505414376380565</v>
      </c>
      <c r="BF38" s="184">
        <v>2.9441030576394578</v>
      </c>
      <c r="BG38" s="100">
        <v>1697.6254462439829</v>
      </c>
      <c r="BH38" s="100">
        <v>2.2338625328961257</v>
      </c>
      <c r="BI38" s="100">
        <v>670.31745984560075</v>
      </c>
      <c r="BJ38" s="120">
        <v>27.329318142580632</v>
      </c>
      <c r="BK38" s="120">
        <v>187.02184760159344</v>
      </c>
      <c r="BL38" s="120">
        <v>7.1223947804521686</v>
      </c>
      <c r="BM38" s="120">
        <v>214.21732276412047</v>
      </c>
      <c r="BN38" s="120">
        <v>234.62657655685507</v>
      </c>
      <c r="BO38" s="100">
        <v>1036.8921551985131</v>
      </c>
      <c r="BP38" s="100">
        <v>-47.780158688401571</v>
      </c>
      <c r="BQ38" s="120">
        <v>78.625167223888184</v>
      </c>
      <c r="BR38" s="120">
        <v>355.58582735770779</v>
      </c>
      <c r="BS38" s="120">
        <v>-1.4189819731968782</v>
      </c>
      <c r="BT38" s="120">
        <v>-312.04995264232963</v>
      </c>
      <c r="BU38" s="120">
        <v>76.378115796506279</v>
      </c>
      <c r="BV38" s="120">
        <v>-24.508478535540661</v>
      </c>
      <c r="BW38" s="120">
        <v>-225.63210171128276</v>
      </c>
      <c r="BX38" s="120">
        <v>5.2402457958469881</v>
      </c>
      <c r="BY38" s="100">
        <v>35.96212735537415</v>
      </c>
    </row>
    <row r="39" spans="1:77" s="29" customFormat="1" x14ac:dyDescent="0.25">
      <c r="A39" s="37" t="s">
        <v>162</v>
      </c>
      <c r="B39" s="144">
        <v>0.30375685623458271</v>
      </c>
      <c r="C39" s="179">
        <v>86.540949887696897</v>
      </c>
      <c r="D39" s="179">
        <v>2.4009315238495477</v>
      </c>
      <c r="E39" s="180">
        <v>16.75521919688434</v>
      </c>
      <c r="F39" s="181">
        <v>1.6701203650791863</v>
      </c>
      <c r="G39" s="181">
        <v>17.149315977283774</v>
      </c>
      <c r="H39" s="181">
        <v>-14.539595150063034</v>
      </c>
      <c r="I39" s="182">
        <v>0.83766930229196568</v>
      </c>
      <c r="J39" s="179">
        <v>-8.6733306837623481</v>
      </c>
      <c r="K39" s="179">
        <v>14.541025539225782</v>
      </c>
      <c r="L39" s="180">
        <v>-5.0285442428146361</v>
      </c>
      <c r="M39" s="181">
        <v>41.725632803079549</v>
      </c>
      <c r="N39" s="181">
        <v>5.0022605150261024</v>
      </c>
      <c r="O39" s="181">
        <v>7.8115876593525035</v>
      </c>
      <c r="P39" s="181">
        <v>63.243671659039236</v>
      </c>
      <c r="Q39" s="181">
        <v>61.452788754308372</v>
      </c>
      <c r="R39" s="181">
        <v>12.599165299761971</v>
      </c>
      <c r="S39" s="152">
        <v>22.00223531125005</v>
      </c>
      <c r="T39" s="183">
        <v>2.7147006174277788</v>
      </c>
      <c r="U39" s="52">
        <v>14.44448722980178</v>
      </c>
      <c r="V39" s="52">
        <v>13.710030100722898</v>
      </c>
      <c r="W39" s="52">
        <v>22.084629116507017</v>
      </c>
      <c r="X39" s="121">
        <v>11.404414635233692</v>
      </c>
      <c r="Y39" s="121">
        <v>4.4065725881563935</v>
      </c>
      <c r="Z39" s="121">
        <v>10.520498425129702</v>
      </c>
      <c r="AA39" s="121">
        <v>-8.1861987028355969</v>
      </c>
      <c r="AB39" s="121">
        <v>3.9393421708228402</v>
      </c>
      <c r="AC39" s="52">
        <v>-212.08543506619981</v>
      </c>
      <c r="AD39" s="52">
        <v>188.64451400800931</v>
      </c>
      <c r="AE39" s="121">
        <v>-24.81266928355268</v>
      </c>
      <c r="AF39" s="121">
        <v>123.25277735599298</v>
      </c>
      <c r="AG39" s="121">
        <v>4.593908800773491</v>
      </c>
      <c r="AH39" s="121">
        <v>1.9285737541006931</v>
      </c>
      <c r="AI39" s="121">
        <v>15.268644016914198</v>
      </c>
      <c r="AJ39" s="121">
        <v>20.969267300784395</v>
      </c>
      <c r="AK39" s="121">
        <v>34.810278696623925</v>
      </c>
      <c r="AL39" s="121">
        <v>12.633733366372503</v>
      </c>
      <c r="AM39" s="52">
        <v>2.0907490707626408</v>
      </c>
      <c r="AN39" s="189">
        <v>6.8215754115810601</v>
      </c>
      <c r="AO39" s="189">
        <v>16.08351915407129</v>
      </c>
      <c r="AP39" s="189">
        <v>7.3520568114264995</v>
      </c>
      <c r="AQ39" s="190">
        <v>-2.4775803767101645</v>
      </c>
      <c r="AR39" s="190">
        <v>12.800445127598747</v>
      </c>
      <c r="AS39" s="190">
        <v>-1.0416083398895437</v>
      </c>
      <c r="AT39" s="190">
        <v>53.482560604969521</v>
      </c>
      <c r="AU39" s="190">
        <v>6.3142971075035081</v>
      </c>
      <c r="AV39" s="189">
        <v>1.6812868288182514</v>
      </c>
      <c r="AW39" s="189">
        <v>10.346371647575413</v>
      </c>
      <c r="AX39" s="190">
        <v>16.571639224714851</v>
      </c>
      <c r="AY39" s="190">
        <v>13.290771836963856</v>
      </c>
      <c r="AZ39" s="190">
        <v>22.712693526685946</v>
      </c>
      <c r="BA39" s="190">
        <v>-32.900066535578688</v>
      </c>
      <c r="BB39" s="190">
        <v>17.350110006334418</v>
      </c>
      <c r="BC39" s="190">
        <v>-1.9618879802647315</v>
      </c>
      <c r="BD39" s="190">
        <v>8.3134005525345991</v>
      </c>
      <c r="BE39" s="190">
        <v>-7.2110811834993456</v>
      </c>
      <c r="BF39" s="189">
        <v>23.596083398903446</v>
      </c>
      <c r="BG39" s="53">
        <v>2561.1932666344946</v>
      </c>
      <c r="BH39" s="53">
        <v>16.247396351891325</v>
      </c>
      <c r="BI39" s="53">
        <v>743.4747939788831</v>
      </c>
      <c r="BJ39" s="122">
        <v>-44.580100171450567</v>
      </c>
      <c r="BK39" s="122">
        <v>185.69527111727007</v>
      </c>
      <c r="BL39" s="122">
        <v>-13.465953959049557</v>
      </c>
      <c r="BM39" s="122">
        <v>299.50230915675093</v>
      </c>
      <c r="BN39" s="122">
        <v>316.32326783536246</v>
      </c>
      <c r="BO39" s="53">
        <v>227.68290641489148</v>
      </c>
      <c r="BP39" s="53">
        <v>1311.9220792987089</v>
      </c>
      <c r="BQ39" s="122">
        <v>555.06365487741323</v>
      </c>
      <c r="BR39" s="122">
        <v>530.91121851554408</v>
      </c>
      <c r="BS39" s="122">
        <v>130.39406756334881</v>
      </c>
      <c r="BT39" s="122">
        <v>-201.87856023590092</v>
      </c>
      <c r="BU39" s="122">
        <v>79.743349376459889</v>
      </c>
      <c r="BV39" s="122">
        <v>-5.3644825421672522</v>
      </c>
      <c r="BW39" s="122">
        <v>251.32492685505713</v>
      </c>
      <c r="BX39" s="122">
        <v>-28.272095111043541</v>
      </c>
      <c r="BY39" s="53">
        <v>261.86609059012312</v>
      </c>
    </row>
    <row r="40" spans="1:77" s="29" customFormat="1" x14ac:dyDescent="0.25">
      <c r="A40" s="37" t="s">
        <v>163</v>
      </c>
      <c r="B40" s="144">
        <v>7.3664995699406877</v>
      </c>
      <c r="C40" s="179">
        <v>-21.015866359503622</v>
      </c>
      <c r="D40" s="179">
        <v>-0.68833170302258218</v>
      </c>
      <c r="E40" s="180">
        <v>1.2731417277151769</v>
      </c>
      <c r="F40" s="181">
        <v>-8.1635521172055636</v>
      </c>
      <c r="G40" s="181">
        <v>33.080377020528864</v>
      </c>
      <c r="H40" s="181">
        <v>2.8958175228989358</v>
      </c>
      <c r="I40" s="182">
        <v>-2.2697486041156623</v>
      </c>
      <c r="J40" s="179">
        <v>14.907196773516018</v>
      </c>
      <c r="K40" s="179">
        <v>0.72828121498820231</v>
      </c>
      <c r="L40" s="180">
        <v>-10.549926638035323</v>
      </c>
      <c r="M40" s="181">
        <v>4.6632682957972849</v>
      </c>
      <c r="N40" s="181">
        <v>33.542931511880191</v>
      </c>
      <c r="O40" s="181">
        <v>-11.033754612774761</v>
      </c>
      <c r="P40" s="181">
        <v>26.617153658269665</v>
      </c>
      <c r="Q40" s="181">
        <v>4.0158586741014135</v>
      </c>
      <c r="R40" s="181">
        <v>-2.4415073388933339</v>
      </c>
      <c r="S40" s="152">
        <v>8.88367559298886</v>
      </c>
      <c r="T40" s="183">
        <v>25.6997735662152</v>
      </c>
      <c r="U40" s="52">
        <v>351.36169010554113</v>
      </c>
      <c r="V40" s="52">
        <v>-6.210666834223499</v>
      </c>
      <c r="W40" s="52">
        <v>-6.4835373398676666</v>
      </c>
      <c r="X40" s="121">
        <v>1.0117563552317108</v>
      </c>
      <c r="Y40" s="121">
        <v>-21.899069614899759</v>
      </c>
      <c r="Z40" s="121">
        <v>23.773861106638506</v>
      </c>
      <c r="AA40" s="121">
        <v>1.3933688771194994</v>
      </c>
      <c r="AB40" s="121">
        <v>-10.763454063957624</v>
      </c>
      <c r="AC40" s="52">
        <v>332.90363935893993</v>
      </c>
      <c r="AD40" s="52">
        <v>10.822044565596798</v>
      </c>
      <c r="AE40" s="121">
        <v>-49.439463154565431</v>
      </c>
      <c r="AF40" s="121">
        <v>19.522372274906047</v>
      </c>
      <c r="AG40" s="121">
        <v>32.345638437496717</v>
      </c>
      <c r="AH40" s="121">
        <v>-2.9368766359203811</v>
      </c>
      <c r="AI40" s="121">
        <v>10.490141843024205</v>
      </c>
      <c r="AJ40" s="121">
        <v>2.2124100943988054</v>
      </c>
      <c r="AK40" s="121">
        <v>-7.595544834609143</v>
      </c>
      <c r="AL40" s="121">
        <v>6.2233665408656975</v>
      </c>
      <c r="AM40" s="52">
        <v>20.330210355096014</v>
      </c>
      <c r="AN40" s="189">
        <v>5.8565887966119945</v>
      </c>
      <c r="AO40" s="189">
        <v>36.604783619273221</v>
      </c>
      <c r="AP40" s="189">
        <v>3.8464463532945414</v>
      </c>
      <c r="AQ40" s="190">
        <v>-3.7300575351892462</v>
      </c>
      <c r="AR40" s="190">
        <v>3.8379617968254731</v>
      </c>
      <c r="AS40" s="190">
        <v>-4.5438640070184615</v>
      </c>
      <c r="AT40" s="190">
        <v>32.442439373977372</v>
      </c>
      <c r="AU40" s="190">
        <v>5.0590132783416397</v>
      </c>
      <c r="AV40" s="189">
        <v>2.9706750624621803</v>
      </c>
      <c r="AW40" s="189">
        <v>9.6537088896363255</v>
      </c>
      <c r="AX40" s="190">
        <v>10.688125893116784</v>
      </c>
      <c r="AY40" s="190">
        <v>17.960900529692346</v>
      </c>
      <c r="AZ40" s="190">
        <v>27.882930673297036</v>
      </c>
      <c r="BA40" s="190">
        <v>18.563442504781257</v>
      </c>
      <c r="BB40" s="190">
        <v>-2.9854073123176228</v>
      </c>
      <c r="BC40" s="190">
        <v>-6.4575808519580002</v>
      </c>
      <c r="BD40" s="190">
        <v>0.54919857761595026</v>
      </c>
      <c r="BE40" s="190">
        <v>-16.864525527559071</v>
      </c>
      <c r="BF40" s="189">
        <v>13.73656702094188</v>
      </c>
      <c r="BG40" s="53">
        <v>2244.9622454068667</v>
      </c>
      <c r="BH40" s="53">
        <v>31.021970412803384</v>
      </c>
      <c r="BI40" s="53">
        <v>412.64556069075843</v>
      </c>
      <c r="BJ40" s="122">
        <v>-72.5476222471043</v>
      </c>
      <c r="BK40" s="122">
        <v>59.0908904520129</v>
      </c>
      <c r="BL40" s="122">
        <v>-63.702190755952643</v>
      </c>
      <c r="BM40" s="122">
        <v>230.17887064691899</v>
      </c>
      <c r="BN40" s="122">
        <v>259.62561259488393</v>
      </c>
      <c r="BO40" s="53">
        <v>402.68998618838123</v>
      </c>
      <c r="BP40" s="53">
        <v>1228.5046529912615</v>
      </c>
      <c r="BQ40" s="122">
        <v>355.81721996243186</v>
      </c>
      <c r="BR40" s="122">
        <v>699.0543064743315</v>
      </c>
      <c r="BS40" s="122">
        <v>171.95158997523993</v>
      </c>
      <c r="BT40" s="122">
        <v>88.448893781156414</v>
      </c>
      <c r="BU40" s="122">
        <v>-16.175586398754035</v>
      </c>
      <c r="BV40" s="122">
        <v>-18.067081749453791</v>
      </c>
      <c r="BW40" s="122">
        <v>17.436741271220853</v>
      </c>
      <c r="BX40" s="122">
        <v>-69.961430324910623</v>
      </c>
      <c r="BY40" s="53">
        <v>170.1000751236661</v>
      </c>
    </row>
    <row r="41" spans="1:77" s="29" customFormat="1" x14ac:dyDescent="0.25">
      <c r="A41" s="37" t="s">
        <v>164</v>
      </c>
      <c r="B41" s="144">
        <v>-7.5279825570286345</v>
      </c>
      <c r="C41" s="179">
        <v>13.360843778442778</v>
      </c>
      <c r="D41" s="179">
        <v>-6.5060954575916767</v>
      </c>
      <c r="E41" s="180">
        <v>-5.710712954558006</v>
      </c>
      <c r="F41" s="181">
        <v>-7.0207653940377979</v>
      </c>
      <c r="G41" s="181">
        <v>-24.083254845836201</v>
      </c>
      <c r="H41" s="181">
        <v>29.796686490388979</v>
      </c>
      <c r="I41" s="182">
        <v>-6.621484842984005</v>
      </c>
      <c r="J41" s="179">
        <v>-12.181870422236541</v>
      </c>
      <c r="K41" s="179">
        <v>7.0104404360615824E-2</v>
      </c>
      <c r="L41" s="180">
        <v>14.128878920833611</v>
      </c>
      <c r="M41" s="181">
        <v>-6.4569054736861915</v>
      </c>
      <c r="N41" s="181">
        <v>-15.48165131713044</v>
      </c>
      <c r="O41" s="181">
        <v>-13.89889315067413</v>
      </c>
      <c r="P41" s="181">
        <v>12.741085309052934</v>
      </c>
      <c r="Q41" s="181">
        <v>-33.055572793008196</v>
      </c>
      <c r="R41" s="181">
        <v>1.9223978898597061E-2</v>
      </c>
      <c r="S41" s="152">
        <v>7.6943030000478085</v>
      </c>
      <c r="T41" s="183">
        <v>-16.31761493768321</v>
      </c>
      <c r="U41" s="52">
        <v>-385.51442946791576</v>
      </c>
      <c r="V41" s="52">
        <v>3.1186359384755988</v>
      </c>
      <c r="W41" s="52">
        <v>-60.86042099049223</v>
      </c>
      <c r="X41" s="121">
        <v>-4.5960400308938034</v>
      </c>
      <c r="Y41" s="121">
        <v>-17.296014185013263</v>
      </c>
      <c r="Z41" s="121">
        <v>-23.033422527561811</v>
      </c>
      <c r="AA41" s="121">
        <v>14.752329620232594</v>
      </c>
      <c r="AB41" s="121">
        <v>-30.687273867255897</v>
      </c>
      <c r="AC41" s="52">
        <v>-312.59625041430991</v>
      </c>
      <c r="AD41" s="52">
        <v>1.0493175511935533</v>
      </c>
      <c r="AE41" s="121">
        <v>59.226042112894788</v>
      </c>
      <c r="AF41" s="121">
        <v>-28.291821420448002</v>
      </c>
      <c r="AG41" s="121">
        <v>-19.936682824722013</v>
      </c>
      <c r="AH41" s="121">
        <v>-3.2913029720159592</v>
      </c>
      <c r="AI41" s="121">
        <v>6.3579735783214986</v>
      </c>
      <c r="AJ41" s="121">
        <v>-18.942245296884501</v>
      </c>
      <c r="AK41" s="121">
        <v>5.8345754487504564E-2</v>
      </c>
      <c r="AL41" s="121">
        <v>5.8690086195602049</v>
      </c>
      <c r="AM41" s="52">
        <v>-16.22571155278365</v>
      </c>
      <c r="AN41" s="189">
        <v>-1.3420203497873651</v>
      </c>
      <c r="AO41" s="189">
        <v>-4.7893056345369889</v>
      </c>
      <c r="AP41" s="189">
        <v>-1.5880957343827995</v>
      </c>
      <c r="AQ41" s="190">
        <v>0.95053782828466993</v>
      </c>
      <c r="AR41" s="190">
        <v>3.1857844796026047</v>
      </c>
      <c r="AS41" s="190">
        <v>-22.354308149501446</v>
      </c>
      <c r="AT41" s="190">
        <v>12.216828980384298</v>
      </c>
      <c r="AU41" s="190">
        <v>-0.78235994679527465</v>
      </c>
      <c r="AV41" s="189">
        <v>-4.0581533187109331</v>
      </c>
      <c r="AW41" s="189">
        <v>1.6616909020664039</v>
      </c>
      <c r="AX41" s="190">
        <v>6.6785411110830584</v>
      </c>
      <c r="AY41" s="190">
        <v>-2.5193114072463829</v>
      </c>
      <c r="AZ41" s="190">
        <v>27.123490930506144</v>
      </c>
      <c r="BA41" s="190">
        <v>-29.340551749490718</v>
      </c>
      <c r="BB41" s="190">
        <v>9.6526241327343776</v>
      </c>
      <c r="BC41" s="190">
        <v>-41.157392577298587</v>
      </c>
      <c r="BD41" s="190">
        <v>7.7058124525475336</v>
      </c>
      <c r="BE41" s="190">
        <v>1.1031331940662525</v>
      </c>
      <c r="BF41" s="189">
        <v>0.388608927643741</v>
      </c>
      <c r="BG41" s="53">
        <v>-525.79615265948087</v>
      </c>
      <c r="BH41" s="53">
        <v>-4.9733712006212443</v>
      </c>
      <c r="BI41" s="53">
        <v>-175.2584030741782</v>
      </c>
      <c r="BJ41" s="122">
        <v>18.131867286109809</v>
      </c>
      <c r="BK41" s="122">
        <v>48.785750394863726</v>
      </c>
      <c r="BL41" s="122">
        <v>-313.7039810770741</v>
      </c>
      <c r="BM41" s="122">
        <v>112.76245217772851</v>
      </c>
      <c r="BN41" s="122">
        <v>-41.234491855806482</v>
      </c>
      <c r="BO41" s="53">
        <v>-563.67247483948995</v>
      </c>
      <c r="BP41" s="53">
        <v>212.91253154378683</v>
      </c>
      <c r="BQ41" s="122">
        <v>228.13060641072661</v>
      </c>
      <c r="BR41" s="122">
        <v>-105.04706654977554</v>
      </c>
      <c r="BS41" s="122">
        <v>156.00180097209488</v>
      </c>
      <c r="BT41" s="122">
        <v>-177.36059392578545</v>
      </c>
      <c r="BU41" s="122">
        <v>43.363274219423261</v>
      </c>
      <c r="BV41" s="122">
        <v>-157.00540843665564</v>
      </c>
      <c r="BW41" s="122">
        <v>220.97491770099714</v>
      </c>
      <c r="BX41" s="122">
        <v>3.8550011527598826</v>
      </c>
      <c r="BY41" s="53">
        <v>5.1955649110200284</v>
      </c>
    </row>
    <row r="42" spans="1:77" s="105" customFormat="1" x14ac:dyDescent="0.25">
      <c r="A42" s="98" t="s">
        <v>165</v>
      </c>
      <c r="B42" s="143">
        <v>-3.233481655719006</v>
      </c>
      <c r="C42" s="184">
        <v>-57.506059480541296</v>
      </c>
      <c r="D42" s="184">
        <v>-8.4289288606705153</v>
      </c>
      <c r="E42" s="185">
        <v>-16.365262489851883</v>
      </c>
      <c r="F42" s="186">
        <v>4.4824174038730513</v>
      </c>
      <c r="G42" s="186">
        <v>-2.8810643851514217</v>
      </c>
      <c r="H42" s="186">
        <v>0.16250652406952781</v>
      </c>
      <c r="I42" s="187">
        <v>-16.077771192698464</v>
      </c>
      <c r="J42" s="184">
        <v>2.6354537082493357</v>
      </c>
      <c r="K42" s="184">
        <v>-7.686796510601801</v>
      </c>
      <c r="L42" s="185">
        <v>-12.950546595593948</v>
      </c>
      <c r="M42" s="186">
        <v>7.5385316456290985</v>
      </c>
      <c r="N42" s="186">
        <v>-13.710938280020258</v>
      </c>
      <c r="O42" s="186">
        <v>-21.281728489832339</v>
      </c>
      <c r="P42" s="186">
        <v>-39.267324932284964</v>
      </c>
      <c r="Q42" s="186">
        <v>4.5001359184882794</v>
      </c>
      <c r="R42" s="186">
        <v>-6.8912093777680479</v>
      </c>
      <c r="S42" s="151">
        <v>-28.645463275196935</v>
      </c>
      <c r="T42" s="188">
        <v>-10.147138925875332</v>
      </c>
      <c r="U42" s="100">
        <v>-153.12382456409978</v>
      </c>
      <c r="V42" s="100">
        <v>-15.216244298942799</v>
      </c>
      <c r="W42" s="100">
        <v>-73.717433563266241</v>
      </c>
      <c r="X42" s="120">
        <v>-12.418776150260804</v>
      </c>
      <c r="Y42" s="120">
        <v>10.267384696599009</v>
      </c>
      <c r="Z42" s="120">
        <v>-2.0918658827605867</v>
      </c>
      <c r="AA42" s="120">
        <v>0.1044304243707046</v>
      </c>
      <c r="AB42" s="120">
        <v>-69.578606651214557</v>
      </c>
      <c r="AC42" s="100">
        <v>59.389458278759776</v>
      </c>
      <c r="AD42" s="100">
        <v>-115.13606183704519</v>
      </c>
      <c r="AE42" s="120">
        <v>-61.956754191665027</v>
      </c>
      <c r="AF42" s="120">
        <v>30.898327684592971</v>
      </c>
      <c r="AG42" s="120">
        <v>-14.922919521250492</v>
      </c>
      <c r="AH42" s="120">
        <v>-4.3391361604888985</v>
      </c>
      <c r="AI42" s="120">
        <v>-22.091531407927199</v>
      </c>
      <c r="AJ42" s="120">
        <v>1.7263419748646953</v>
      </c>
      <c r="AK42" s="120">
        <v>-20.919191962852778</v>
      </c>
      <c r="AL42" s="120">
        <v>-23.531198252318603</v>
      </c>
      <c r="AM42" s="100">
        <v>-8.443543143605055</v>
      </c>
      <c r="AN42" s="184">
        <v>-2.5448314800944671</v>
      </c>
      <c r="AO42" s="184">
        <v>-0.83407079813871965</v>
      </c>
      <c r="AP42" s="184">
        <v>-4.9485358130939687</v>
      </c>
      <c r="AQ42" s="191">
        <v>3.6491321733928217</v>
      </c>
      <c r="AR42" s="191">
        <v>5.535390170839638</v>
      </c>
      <c r="AS42" s="191">
        <v>-30.753674753636762</v>
      </c>
      <c r="AT42" s="191">
        <v>12.871666434261897</v>
      </c>
      <c r="AU42" s="191">
        <v>-7.6397370898768084</v>
      </c>
      <c r="AV42" s="184">
        <v>-8.6817892480714924</v>
      </c>
      <c r="AW42" s="184">
        <v>5.1871453483770757</v>
      </c>
      <c r="AX42" s="191">
        <v>0.24264711532533401</v>
      </c>
      <c r="AY42" s="191">
        <v>7.6040205144987993</v>
      </c>
      <c r="AZ42" s="191">
        <v>6.5702467796284081</v>
      </c>
      <c r="BA42" s="191">
        <v>7.9854926304283813</v>
      </c>
      <c r="BB42" s="191">
        <v>-27.099539855828347</v>
      </c>
      <c r="BC42" s="191">
        <v>7.4475284795181951</v>
      </c>
      <c r="BD42" s="191">
        <v>11.960856471597969</v>
      </c>
      <c r="BE42" s="191">
        <v>9.7984710645092186</v>
      </c>
      <c r="BF42" s="184">
        <v>7.0329383887027141</v>
      </c>
      <c r="BG42" s="100">
        <v>-999.12885490829649</v>
      </c>
      <c r="BH42" s="100">
        <v>-0.9028823589857069</v>
      </c>
      <c r="BI42" s="100">
        <v>-537.07067272958011</v>
      </c>
      <c r="BJ42" s="120">
        <v>63.912428384801615</v>
      </c>
      <c r="BK42" s="120">
        <v>89.765838931830785</v>
      </c>
      <c r="BL42" s="120">
        <v>-383.31711411290576</v>
      </c>
      <c r="BM42" s="120">
        <v>105.92746865354923</v>
      </c>
      <c r="BN42" s="120">
        <v>-413.35929458685678</v>
      </c>
      <c r="BO42" s="100">
        <v>-1222.1251362709882</v>
      </c>
      <c r="BP42" s="100">
        <v>672.53351833523084</v>
      </c>
      <c r="BQ42" s="120">
        <v>8.9031756380295519</v>
      </c>
      <c r="BR42" s="120">
        <v>313.48955575043874</v>
      </c>
      <c r="BS42" s="120">
        <v>44.548808032959528</v>
      </c>
      <c r="BT42" s="120">
        <v>37.405816333900134</v>
      </c>
      <c r="BU42" s="120">
        <v>-134.97949441010269</v>
      </c>
      <c r="BV42" s="120">
        <v>18.628336001757276</v>
      </c>
      <c r="BW42" s="120">
        <v>349.91604085537119</v>
      </c>
      <c r="BX42" s="120">
        <v>34.62128013287338</v>
      </c>
      <c r="BY42" s="100">
        <v>88.436318116022676</v>
      </c>
    </row>
    <row r="43" spans="1:77" s="29" customFormat="1" x14ac:dyDescent="0.25">
      <c r="A43" s="37" t="s">
        <v>166</v>
      </c>
      <c r="B43" s="144">
        <v>9.6182315760322545</v>
      </c>
      <c r="C43" s="179">
        <v>203.11791934702131</v>
      </c>
      <c r="D43" s="179">
        <v>32.688282471488051</v>
      </c>
      <c r="E43" s="180">
        <v>2.1811951191954781</v>
      </c>
      <c r="F43" s="181">
        <v>65.474496696288725</v>
      </c>
      <c r="G43" s="181">
        <v>0.83329229739350641</v>
      </c>
      <c r="H43" s="181">
        <v>4.5030599513933289</v>
      </c>
      <c r="I43" s="182">
        <v>27.594508276384524</v>
      </c>
      <c r="J43" s="179">
        <v>2.9587478376197129</v>
      </c>
      <c r="K43" s="179">
        <v>6.1067494817467427</v>
      </c>
      <c r="L43" s="180">
        <v>18.417519254229788</v>
      </c>
      <c r="M43" s="181">
        <v>-5.022506850952313</v>
      </c>
      <c r="N43" s="181">
        <v>19.645498391622972</v>
      </c>
      <c r="O43" s="181">
        <v>59.220633411344224</v>
      </c>
      <c r="P43" s="181">
        <v>30.705733284406467</v>
      </c>
      <c r="Q43" s="181">
        <v>-10.368966499017906</v>
      </c>
      <c r="R43" s="181">
        <v>-3.3660656282535784</v>
      </c>
      <c r="S43" s="152">
        <v>8.7003470137254624</v>
      </c>
      <c r="T43" s="183">
        <v>4.3526010592692455</v>
      </c>
      <c r="U43" s="52">
        <v>440.75039601266508</v>
      </c>
      <c r="V43" s="52">
        <v>22.838580524527799</v>
      </c>
      <c r="W43" s="52">
        <v>261.78708370950199</v>
      </c>
      <c r="X43" s="121">
        <v>1.3843217384286035</v>
      </c>
      <c r="Y43" s="121">
        <v>156.69780741660321</v>
      </c>
      <c r="Z43" s="121">
        <v>0.58760049701979256</v>
      </c>
      <c r="AA43" s="121">
        <v>2.8984723032985045</v>
      </c>
      <c r="AB43" s="121">
        <v>100.21888175415177</v>
      </c>
      <c r="AC43" s="52">
        <v>68.432015560690161</v>
      </c>
      <c r="AD43" s="52">
        <v>84.438383936618038</v>
      </c>
      <c r="AE43" s="121">
        <v>76.700419623983748</v>
      </c>
      <c r="AF43" s="121">
        <v>-22.137718078093997</v>
      </c>
      <c r="AG43" s="121">
        <v>18.450384393816492</v>
      </c>
      <c r="AH43" s="121">
        <v>9.5048436572419384</v>
      </c>
      <c r="AI43" s="121">
        <v>10.491471143741798</v>
      </c>
      <c r="AJ43" s="121">
        <v>-4.1567463664692994</v>
      </c>
      <c r="AK43" s="121">
        <v>-9.5139907457166828</v>
      </c>
      <c r="AL43" s="121">
        <v>5.0997203081142004</v>
      </c>
      <c r="AM43" s="52">
        <v>3.2543322813270379</v>
      </c>
      <c r="AN43" s="189">
        <v>0.51895423744057201</v>
      </c>
      <c r="AO43" s="189">
        <v>12.383979258234469</v>
      </c>
      <c r="AP43" s="189">
        <v>4.6086420813468365</v>
      </c>
      <c r="AQ43" s="190">
        <v>3.1112159896462765</v>
      </c>
      <c r="AR43" s="190">
        <v>20.949558960554238</v>
      </c>
      <c r="AS43" s="190">
        <v>-16.656382569836715</v>
      </c>
      <c r="AT43" s="190">
        <v>33.45640529536773</v>
      </c>
      <c r="AU43" s="190">
        <v>0.53387559750526226</v>
      </c>
      <c r="AV43" s="189">
        <v>-4.6887597109687373</v>
      </c>
      <c r="AW43" s="189">
        <v>2.8511202267043956</v>
      </c>
      <c r="AX43" s="190">
        <v>5.377612935546372</v>
      </c>
      <c r="AY43" s="190">
        <v>-1.6137173116015702</v>
      </c>
      <c r="AZ43" s="190">
        <v>10.492982869829737</v>
      </c>
      <c r="BA43" s="190">
        <v>15.870606404973087</v>
      </c>
      <c r="BB43" s="190">
        <v>-11.575690217568546</v>
      </c>
      <c r="BC43" s="190">
        <v>-26.738184650754594</v>
      </c>
      <c r="BD43" s="190">
        <v>2.8240289561066056</v>
      </c>
      <c r="BE43" s="190">
        <v>45.178835886975286</v>
      </c>
      <c r="BF43" s="189">
        <v>-4.3735595805110217</v>
      </c>
      <c r="BG43" s="53">
        <v>208.13528306064109</v>
      </c>
      <c r="BH43" s="53">
        <v>14.522235527364927</v>
      </c>
      <c r="BI43" s="53">
        <v>500.31179966193849</v>
      </c>
      <c r="BJ43" s="122">
        <v>54.594377390968702</v>
      </c>
      <c r="BK43" s="122">
        <v>342.81630519044984</v>
      </c>
      <c r="BL43" s="122">
        <v>-213.09143413894139</v>
      </c>
      <c r="BM43" s="122">
        <v>287.55855716325595</v>
      </c>
      <c r="BN43" s="122">
        <v>28.433994056204938</v>
      </c>
      <c r="BO43" s="53">
        <v>-645.63583368487525</v>
      </c>
      <c r="BP43" s="53">
        <v>398.9271141856716</v>
      </c>
      <c r="BQ43" s="122">
        <v>209.9712165478154</v>
      </c>
      <c r="BR43" s="122">
        <v>-73.028720811020321</v>
      </c>
      <c r="BS43" s="122">
        <v>73.922670062575094</v>
      </c>
      <c r="BT43" s="122">
        <v>65.34449909792346</v>
      </c>
      <c r="BU43" s="122">
        <v>-62.434212348586925</v>
      </c>
      <c r="BV43" s="122">
        <v>-71.677110132712443</v>
      </c>
      <c r="BW43" s="122">
        <v>92.4715623313582</v>
      </c>
      <c r="BX43" s="122">
        <v>164.35720943831609</v>
      </c>
      <c r="BY43" s="53">
        <v>-59.990032629459847</v>
      </c>
    </row>
    <row r="44" spans="1:77" s="29" customFormat="1" x14ac:dyDescent="0.25">
      <c r="A44" s="37" t="s">
        <v>167</v>
      </c>
      <c r="B44" s="144">
        <v>-5.910156258990984</v>
      </c>
      <c r="C44" s="179">
        <v>-23.973164965562134</v>
      </c>
      <c r="D44" s="179">
        <v>-22.134701983351469</v>
      </c>
      <c r="E44" s="180">
        <v>-5.528931967097428</v>
      </c>
      <c r="F44" s="181">
        <v>-39.808633225493985</v>
      </c>
      <c r="G44" s="181">
        <v>-31.176424243861799</v>
      </c>
      <c r="H44" s="181">
        <v>34.721150163665747</v>
      </c>
      <c r="I44" s="182">
        <v>-16.220006940880303</v>
      </c>
      <c r="J44" s="179">
        <v>-2.985121766499832</v>
      </c>
      <c r="K44" s="179">
        <v>0.38820324195489864</v>
      </c>
      <c r="L44" s="180">
        <v>-9.1539692289569814</v>
      </c>
      <c r="M44" s="181">
        <v>-2.988267333917749</v>
      </c>
      <c r="N44" s="181">
        <v>-3.1433202245560343</v>
      </c>
      <c r="O44" s="181">
        <v>-11.026492622024175</v>
      </c>
      <c r="P44" s="181">
        <v>15.158065074559147</v>
      </c>
      <c r="Q44" s="181">
        <v>7.5973407242699853</v>
      </c>
      <c r="R44" s="181">
        <v>17.381065371747241</v>
      </c>
      <c r="S44" s="152">
        <v>19.973518862759065</v>
      </c>
      <c r="T44" s="183">
        <v>15.245331796544882</v>
      </c>
      <c r="U44" s="52">
        <v>-296.87883478303775</v>
      </c>
      <c r="V44" s="52">
        <v>-8.1706734511403987</v>
      </c>
      <c r="W44" s="52">
        <v>-235.21356515865</v>
      </c>
      <c r="X44" s="121">
        <v>-3.5855414342941003</v>
      </c>
      <c r="Y44" s="121">
        <v>-157.6518555603507</v>
      </c>
      <c r="Z44" s="121">
        <v>-22.167414252827101</v>
      </c>
      <c r="AA44" s="121">
        <v>23.355250840552401</v>
      </c>
      <c r="AB44" s="121">
        <v>-75.164004751730431</v>
      </c>
      <c r="AC44" s="52">
        <v>-71.084789459269814</v>
      </c>
      <c r="AD44" s="52">
        <v>5.6955015824946713</v>
      </c>
      <c r="AE44" s="121">
        <v>-45.143166044233396</v>
      </c>
      <c r="AF44" s="121">
        <v>-12.509860435079986</v>
      </c>
      <c r="AG44" s="121">
        <v>-3.5320541863909938</v>
      </c>
      <c r="AH44" s="121">
        <v>-2.8177902882997508</v>
      </c>
      <c r="AI44" s="121">
        <v>6.769480200272497</v>
      </c>
      <c r="AJ44" s="121">
        <v>2.7298454654739999</v>
      </c>
      <c r="AK44" s="121">
        <v>47.472947858828093</v>
      </c>
      <c r="AL44" s="121">
        <v>12.726099011924191</v>
      </c>
      <c r="AM44" s="52">
        <v>11.894691703527883</v>
      </c>
      <c r="AN44" s="189">
        <v>-5.5096957483011799</v>
      </c>
      <c r="AO44" s="189">
        <v>29.097244209136754</v>
      </c>
      <c r="AP44" s="189">
        <v>-5.4339197977579463</v>
      </c>
      <c r="AQ44" s="190">
        <v>-16.638117618908677</v>
      </c>
      <c r="AR44" s="190">
        <v>13.645045156378654</v>
      </c>
      <c r="AS44" s="190">
        <v>-23.163179871983651</v>
      </c>
      <c r="AT44" s="190">
        <v>35.849921345430367</v>
      </c>
      <c r="AU44" s="190">
        <v>-9.9949367433840752</v>
      </c>
      <c r="AV44" s="189">
        <v>-8.7118032335007261</v>
      </c>
      <c r="AW44" s="189">
        <v>-3.4478664238420276</v>
      </c>
      <c r="AX44" s="190">
        <v>-2.1198519092771706</v>
      </c>
      <c r="AY44" s="190">
        <v>-6.6532358454659217</v>
      </c>
      <c r="AZ44" s="190">
        <v>-18.989245238901198</v>
      </c>
      <c r="BA44" s="190">
        <v>-16.397657711810389</v>
      </c>
      <c r="BB44" s="190">
        <v>2.2656918618098709</v>
      </c>
      <c r="BC44" s="190">
        <v>-25.505919296968738</v>
      </c>
      <c r="BD44" s="190">
        <v>0.79650070219827729</v>
      </c>
      <c r="BE44" s="190">
        <v>50.526529671678858</v>
      </c>
      <c r="BF44" s="189">
        <v>2.3529391277699707</v>
      </c>
      <c r="BG44" s="53">
        <v>-2235.6809250863953</v>
      </c>
      <c r="BH44" s="53">
        <v>33.685988968389637</v>
      </c>
      <c r="BI44" s="53">
        <v>-605.37204368741368</v>
      </c>
      <c r="BJ44" s="122">
        <v>-311.53192208228074</v>
      </c>
      <c r="BK44" s="122">
        <v>218.14789125945958</v>
      </c>
      <c r="BL44" s="122">
        <v>-309.97814384991511</v>
      </c>
      <c r="BM44" s="122">
        <v>336.87387445291131</v>
      </c>
      <c r="BN44" s="122">
        <v>-538.88374346758883</v>
      </c>
      <c r="BO44" s="53">
        <v>-1216.0104222102727</v>
      </c>
      <c r="BP44" s="53">
        <v>-481.12327298357923</v>
      </c>
      <c r="BQ44" s="122">
        <v>-78.114554174392197</v>
      </c>
      <c r="BR44" s="122">
        <v>-305.45961909739526</v>
      </c>
      <c r="BS44" s="122">
        <v>-149.75732040129992</v>
      </c>
      <c r="BT44" s="122">
        <v>-92.633165581946628</v>
      </c>
      <c r="BU44" s="122">
        <v>11.909522543795219</v>
      </c>
      <c r="BV44" s="122">
        <v>-66.752530769364398</v>
      </c>
      <c r="BW44" s="122">
        <v>25.427326294805425</v>
      </c>
      <c r="BX44" s="122">
        <v>174.25706820221859</v>
      </c>
      <c r="BY44" s="53">
        <v>33.13882482648296</v>
      </c>
    </row>
    <row r="45" spans="1:77" s="29" customFormat="1" x14ac:dyDescent="0.25">
      <c r="A45" s="37" t="s">
        <v>168</v>
      </c>
      <c r="B45" s="144">
        <v>-4.5573480013144207</v>
      </c>
      <c r="C45" s="179">
        <v>-25.041166707545525</v>
      </c>
      <c r="D45" s="179">
        <v>-3.4691727590040466</v>
      </c>
      <c r="E45" s="180">
        <v>-1.392241890920054</v>
      </c>
      <c r="F45" s="181">
        <v>8.9942177762761144</v>
      </c>
      <c r="G45" s="181">
        <v>36.057655536244312</v>
      </c>
      <c r="H45" s="181">
        <v>-20.237694217857538</v>
      </c>
      <c r="I45" s="182">
        <v>-12.517399014718155</v>
      </c>
      <c r="J45" s="179">
        <v>-6.9452927450978859</v>
      </c>
      <c r="K45" s="179">
        <v>-2.238626230086227</v>
      </c>
      <c r="L45" s="180">
        <v>5.9556633874852771</v>
      </c>
      <c r="M45" s="181">
        <v>10.607293884312474</v>
      </c>
      <c r="N45" s="181">
        <v>-25.100040681938694</v>
      </c>
      <c r="O45" s="181">
        <v>-4.6059305605729017</v>
      </c>
      <c r="P45" s="181">
        <v>-44.979094788639863</v>
      </c>
      <c r="Q45" s="181">
        <v>39.983128512931643</v>
      </c>
      <c r="R45" s="181">
        <v>-17.396347767661645</v>
      </c>
      <c r="S45" s="152">
        <v>-14.285255543026521</v>
      </c>
      <c r="T45" s="183">
        <v>14.704406412634219</v>
      </c>
      <c r="U45" s="52">
        <v>-215.39479950793248</v>
      </c>
      <c r="V45" s="52">
        <v>-6.4886440536234993</v>
      </c>
      <c r="W45" s="52">
        <v>-28.705066885444353</v>
      </c>
      <c r="X45" s="121">
        <v>-0.85295677240009837</v>
      </c>
      <c r="Y45" s="121">
        <v>21.439735526517183</v>
      </c>
      <c r="Z45" s="121">
        <v>17.645072735889002</v>
      </c>
      <c r="AA45" s="121">
        <v>-18.339489588796411</v>
      </c>
      <c r="AB45" s="121">
        <v>-48.597428786654007</v>
      </c>
      <c r="AC45" s="52">
        <v>-160.45140679079032</v>
      </c>
      <c r="AD45" s="52">
        <v>-32.971377235803629</v>
      </c>
      <c r="AE45" s="121">
        <v>26.682017621617888</v>
      </c>
      <c r="AF45" s="121">
        <v>43.078629677484969</v>
      </c>
      <c r="AG45" s="121">
        <v>-27.317612079359705</v>
      </c>
      <c r="AH45" s="121">
        <v>-1.0472476005307279</v>
      </c>
      <c r="AI45" s="121">
        <v>-23.132183309670395</v>
      </c>
      <c r="AJ45" s="121">
        <v>15.458052192977306</v>
      </c>
      <c r="AK45" s="121">
        <v>-55.773247810566659</v>
      </c>
      <c r="AL45" s="121">
        <v>-10.919785927756493</v>
      </c>
      <c r="AM45" s="52">
        <v>13.22169545772978</v>
      </c>
      <c r="AN45" s="189">
        <v>-1.2660226455526336</v>
      </c>
      <c r="AO45" s="189">
        <v>85.346873031197319</v>
      </c>
      <c r="AP45" s="189">
        <v>-2.0396796130886075</v>
      </c>
      <c r="AQ45" s="190">
        <v>-17.992721710678062</v>
      </c>
      <c r="AR45" s="190">
        <v>26.743629058935102</v>
      </c>
      <c r="AS45" s="190">
        <v>-4.1050123402483374</v>
      </c>
      <c r="AT45" s="190">
        <v>30.298284951408071</v>
      </c>
      <c r="AU45" s="190">
        <v>-10.837385458404192</v>
      </c>
      <c r="AV45" s="189">
        <v>-7.3301242814081125</v>
      </c>
      <c r="AW45" s="189">
        <v>4.8761437948522834</v>
      </c>
      <c r="AX45" s="190">
        <v>2.284598650749059</v>
      </c>
      <c r="AY45" s="190">
        <v>13.11469119194939</v>
      </c>
      <c r="AZ45" s="190">
        <v>-7.1970872707510676</v>
      </c>
      <c r="BA45" s="190">
        <v>22.18925340426572</v>
      </c>
      <c r="BB45" s="190">
        <v>10.375509431133745</v>
      </c>
      <c r="BC45" s="190">
        <v>11.828183113551361</v>
      </c>
      <c r="BD45" s="190">
        <v>-4.1598935925975304</v>
      </c>
      <c r="BE45" s="190">
        <v>7.7879366038215769</v>
      </c>
      <c r="BF45" s="189">
        <v>-0.78694659146762991</v>
      </c>
      <c r="BG45" s="53">
        <v>-489.36397398970439</v>
      </c>
      <c r="BH45" s="53">
        <v>84.382360212396037</v>
      </c>
      <c r="BI45" s="53">
        <v>-221.5193974672984</v>
      </c>
      <c r="BJ45" s="122">
        <v>-346.48036363658184</v>
      </c>
      <c r="BK45" s="122">
        <v>422.58765647509017</v>
      </c>
      <c r="BL45" s="122">
        <v>-44.729148215192708</v>
      </c>
      <c r="BM45" s="122">
        <v>313.82103853904709</v>
      </c>
      <c r="BN45" s="122">
        <v>-566.71858062966294</v>
      </c>
      <c r="BO45" s="53">
        <v>-976.82730022169562</v>
      </c>
      <c r="BP45" s="53">
        <v>635.16244941660807</v>
      </c>
      <c r="BQ45" s="122">
        <v>83.25089957601449</v>
      </c>
      <c r="BR45" s="122">
        <v>533.06323827030837</v>
      </c>
      <c r="BS45" s="122">
        <v>-52.621909922202462</v>
      </c>
      <c r="BT45" s="122">
        <v>94.776745096817763</v>
      </c>
      <c r="BU45" s="122">
        <v>51.109911676834599</v>
      </c>
      <c r="BV45" s="122">
        <v>26.550744764095782</v>
      </c>
      <c r="BW45" s="122">
        <v>-128.48307111117674</v>
      </c>
      <c r="BX45" s="122">
        <v>27.515891065917174</v>
      </c>
      <c r="BY45" s="53">
        <v>-10.562085929709156</v>
      </c>
    </row>
    <row r="46" spans="1:77" s="105" customFormat="1" x14ac:dyDescent="0.25">
      <c r="A46" s="98" t="s">
        <v>169</v>
      </c>
      <c r="B46" s="143">
        <v>-11.130449328465264</v>
      </c>
      <c r="C46" s="184">
        <v>47.918968811599939</v>
      </c>
      <c r="D46" s="184">
        <v>-6.3665326067979926</v>
      </c>
      <c r="E46" s="185">
        <v>2.3757772683853817</v>
      </c>
      <c r="F46" s="186">
        <v>-1.8355589572163544</v>
      </c>
      <c r="G46" s="186">
        <v>-5.4131524616920279</v>
      </c>
      <c r="H46" s="186">
        <v>21.905117331055823</v>
      </c>
      <c r="I46" s="187">
        <v>-17.591074948120522</v>
      </c>
      <c r="J46" s="184">
        <v>-18.632582647129304</v>
      </c>
      <c r="K46" s="184">
        <v>-5.8600944072808918</v>
      </c>
      <c r="L46" s="185">
        <v>-10.479227175503137</v>
      </c>
      <c r="M46" s="186">
        <v>-6.0067044222970489</v>
      </c>
      <c r="N46" s="186">
        <v>15.994382376110995</v>
      </c>
      <c r="O46" s="186">
        <v>-12.410577070162343</v>
      </c>
      <c r="P46" s="186">
        <v>36.866831098426054</v>
      </c>
      <c r="Q46" s="186">
        <v>-8.980935056893335</v>
      </c>
      <c r="R46" s="186">
        <v>-8.8448430828890636</v>
      </c>
      <c r="S46" s="151">
        <v>-0.22206221846446939</v>
      </c>
      <c r="T46" s="188">
        <v>23.650193523175567</v>
      </c>
      <c r="U46" s="100">
        <v>-502.08612023244359</v>
      </c>
      <c r="V46" s="100">
        <v>9.3074277433599022</v>
      </c>
      <c r="W46" s="100">
        <v>-50.851249802577854</v>
      </c>
      <c r="X46" s="120">
        <v>1.4352552114158001</v>
      </c>
      <c r="Y46" s="120">
        <v>-4.7690054872222163</v>
      </c>
      <c r="Z46" s="120">
        <v>-3.6041197285361051</v>
      </c>
      <c r="AA46" s="120">
        <v>15.833229206599412</v>
      </c>
      <c r="AB46" s="120">
        <v>-59.746609004834795</v>
      </c>
      <c r="AC46" s="100">
        <v>-400.55704696760972</v>
      </c>
      <c r="AD46" s="100">
        <v>-84.377646678694191</v>
      </c>
      <c r="AE46" s="120">
        <v>-49.744143027153086</v>
      </c>
      <c r="AF46" s="120">
        <v>-26.98219690352596</v>
      </c>
      <c r="AG46" s="120">
        <v>13.0381917687899</v>
      </c>
      <c r="AH46" s="120">
        <v>-2.6918158097251919</v>
      </c>
      <c r="AI46" s="120">
        <v>10.432045070228497</v>
      </c>
      <c r="AJ46" s="120">
        <v>-4.8604362117578006</v>
      </c>
      <c r="AK46" s="120">
        <v>-23.423793801356908</v>
      </c>
      <c r="AL46" s="120">
        <v>-0.14549776419353577</v>
      </c>
      <c r="AM46" s="100">
        <v>24.392395473077869</v>
      </c>
      <c r="AN46" s="184">
        <v>-8.0911284022724512</v>
      </c>
      <c r="AO46" s="184">
        <v>46.848806289343784</v>
      </c>
      <c r="AP46" s="184">
        <v>-4.9438859847196319</v>
      </c>
      <c r="AQ46" s="191">
        <v>-8.5827721186167771</v>
      </c>
      <c r="AR46" s="191">
        <v>5.2480614311561702</v>
      </c>
      <c r="AS46" s="191">
        <v>7.7010834602086797</v>
      </c>
      <c r="AT46" s="191">
        <v>47.849753787723785</v>
      </c>
      <c r="AU46" s="191">
        <v>-19.109499532711325</v>
      </c>
      <c r="AV46" s="184">
        <v>-12.529905374990991</v>
      </c>
      <c r="AW46" s="184">
        <v>-7.6615022192728315</v>
      </c>
      <c r="AX46" s="191">
        <v>-9.4469996826246234</v>
      </c>
      <c r="AY46" s="191">
        <v>-5.9673159454822429</v>
      </c>
      <c r="AZ46" s="191">
        <v>-14.288325499367216</v>
      </c>
      <c r="BA46" s="191">
        <v>-6.2880800168467976</v>
      </c>
      <c r="BB46" s="191">
        <v>65.411320188454255</v>
      </c>
      <c r="BC46" s="191">
        <v>-14.510977478253063</v>
      </c>
      <c r="BD46" s="191">
        <v>-15.134035379655996</v>
      </c>
      <c r="BE46" s="191">
        <v>-0.11298349662965945</v>
      </c>
      <c r="BF46" s="184">
        <v>1.4455867398663669</v>
      </c>
      <c r="BG46" s="100">
        <v>-3095.8252866896437</v>
      </c>
      <c r="BH46" s="100">
        <v>50.290883642442552</v>
      </c>
      <c r="BI46" s="100">
        <v>-510.01385942512388</v>
      </c>
      <c r="BJ46" s="120">
        <v>-155.80772165474082</v>
      </c>
      <c r="BK46" s="120">
        <v>89.817277325755185</v>
      </c>
      <c r="BL46" s="120">
        <v>66.467562732755823</v>
      </c>
      <c r="BM46" s="120">
        <v>444.4659153173709</v>
      </c>
      <c r="BN46" s="120">
        <v>-954.95689314626452</v>
      </c>
      <c r="BO46" s="100">
        <v>-1610.6887389104395</v>
      </c>
      <c r="BP46" s="100">
        <v>-1044.8696565319224</v>
      </c>
      <c r="BQ46" s="120">
        <v>-347.46913710977515</v>
      </c>
      <c r="BR46" s="120">
        <v>-264.72034963979695</v>
      </c>
      <c r="BS46" s="120">
        <v>-103.24563816277521</v>
      </c>
      <c r="BT46" s="120">
        <v>-31.806867322915707</v>
      </c>
      <c r="BU46" s="120">
        <v>237.51391837465025</v>
      </c>
      <c r="BV46" s="120">
        <v>-38.999136251621564</v>
      </c>
      <c r="BW46" s="120">
        <v>-495.70412155096346</v>
      </c>
      <c r="BX46" s="120">
        <v>-0.43832486871957599</v>
      </c>
      <c r="BY46" s="100">
        <v>19.456084535400578</v>
      </c>
    </row>
    <row r="47" spans="1:77" s="29" customFormat="1" x14ac:dyDescent="0.25">
      <c r="A47" s="37" t="s">
        <v>170</v>
      </c>
      <c r="B47" s="144">
        <v>-6.669306952833109</v>
      </c>
      <c r="C47" s="179">
        <v>-1.0793255388584555</v>
      </c>
      <c r="D47" s="179">
        <v>-7.5999456679129889</v>
      </c>
      <c r="E47" s="180">
        <v>-6.6574778842154902</v>
      </c>
      <c r="F47" s="181">
        <v>9.5450312758225806</v>
      </c>
      <c r="G47" s="181">
        <v>-23.610386841809682</v>
      </c>
      <c r="H47" s="181">
        <v>-7.1374570304252538</v>
      </c>
      <c r="I47" s="182">
        <v>-19.974106585606332</v>
      </c>
      <c r="J47" s="179">
        <v>-5.6241265647566934</v>
      </c>
      <c r="K47" s="179">
        <v>-5.8734590615810545</v>
      </c>
      <c r="L47" s="180">
        <v>-4.1825281948171362</v>
      </c>
      <c r="M47" s="181">
        <v>-13.783499315978586</v>
      </c>
      <c r="N47" s="181">
        <v>-17.489626171631478</v>
      </c>
      <c r="O47" s="181">
        <v>134.53596008548084</v>
      </c>
      <c r="P47" s="181">
        <v>15.448412671248345</v>
      </c>
      <c r="Q47" s="181">
        <v>-41.859579077460815</v>
      </c>
      <c r="R47" s="181">
        <v>2.2994546723882792</v>
      </c>
      <c r="S47" s="152">
        <v>-5.4759460430441997</v>
      </c>
      <c r="T47" s="183">
        <v>-25.265664069835058</v>
      </c>
      <c r="U47" s="52">
        <v>-267.36170953507735</v>
      </c>
      <c r="V47" s="52">
        <v>-0.31009769178760038</v>
      </c>
      <c r="W47" s="52">
        <v>-56.838192349695419</v>
      </c>
      <c r="X47" s="121">
        <v>-4.1174691536491039</v>
      </c>
      <c r="Y47" s="121">
        <v>24.343949449602405</v>
      </c>
      <c r="Z47" s="121">
        <v>-14.869035713854302</v>
      </c>
      <c r="AA47" s="121">
        <v>-6.2891124283614062</v>
      </c>
      <c r="AB47" s="121">
        <v>-55.906524503432934</v>
      </c>
      <c r="AC47" s="52">
        <v>-98.377761711700032</v>
      </c>
      <c r="AD47" s="52">
        <v>-79.614193575876016</v>
      </c>
      <c r="AE47" s="121">
        <v>-17.773599837785298</v>
      </c>
      <c r="AF47" s="121">
        <v>-58.196573041917986</v>
      </c>
      <c r="AG47" s="121">
        <v>-16.537405429406803</v>
      </c>
      <c r="AH47" s="121">
        <v>25.558973695163097</v>
      </c>
      <c r="AI47" s="121">
        <v>5.982954770094203</v>
      </c>
      <c r="AJ47" s="121">
        <v>-20.619632394951701</v>
      </c>
      <c r="AK47" s="121">
        <v>5.5510252128504476</v>
      </c>
      <c r="AL47" s="121">
        <v>-3.5799365499219675</v>
      </c>
      <c r="AM47" s="52">
        <v>-32.221464206018169</v>
      </c>
      <c r="AN47" s="189">
        <v>-19.596485317535006</v>
      </c>
      <c r="AO47" s="189">
        <v>9.9501583366224278</v>
      </c>
      <c r="AP47" s="189">
        <v>-23.994255128730778</v>
      </c>
      <c r="AQ47" s="190">
        <v>-15.473547916206442</v>
      </c>
      <c r="AR47" s="190">
        <v>-8.0723360190986355</v>
      </c>
      <c r="AS47" s="190">
        <v>-28.725990082702925</v>
      </c>
      <c r="AT47" s="190">
        <v>15.797022318083709</v>
      </c>
      <c r="AU47" s="190">
        <v>-40.341122410161866</v>
      </c>
      <c r="AV47" s="189">
        <v>-17.741568550273179</v>
      </c>
      <c r="AW47" s="189">
        <v>-19.634318044809206</v>
      </c>
      <c r="AX47" s="190">
        <v>-28.867861829264839</v>
      </c>
      <c r="AY47" s="190">
        <v>-10.083692796207789</v>
      </c>
      <c r="AZ47" s="190">
        <v>-24.809317466894456</v>
      </c>
      <c r="BA47" s="190">
        <v>-18.032647031773021</v>
      </c>
      <c r="BB47" s="190">
        <v>6.0053432851934208</v>
      </c>
      <c r="BC47" s="190">
        <v>-1.5632021404311969</v>
      </c>
      <c r="BD47" s="190">
        <v>-22.894388360032071</v>
      </c>
      <c r="BE47" s="190">
        <v>-31.125097400164613</v>
      </c>
      <c r="BF47" s="189">
        <v>-2.6344949859191003</v>
      </c>
      <c r="BG47" s="53">
        <v>-7900.2856381880047</v>
      </c>
      <c r="BH47" s="53">
        <v>13.113168965628574</v>
      </c>
      <c r="BI47" s="53">
        <v>-2724.8500108724656</v>
      </c>
      <c r="BJ47" s="122">
        <v>-279.97133491691511</v>
      </c>
      <c r="BK47" s="122">
        <v>-159.76811307384492</v>
      </c>
      <c r="BL47" s="122">
        <v>-306.28988707390351</v>
      </c>
      <c r="BM47" s="122">
        <v>181.20145212529087</v>
      </c>
      <c r="BN47" s="122">
        <v>-2160.0221279330926</v>
      </c>
      <c r="BO47" s="53">
        <v>-2328.4439300013764</v>
      </c>
      <c r="BP47" s="53">
        <v>-2825.5491883779596</v>
      </c>
      <c r="BQ47" s="122">
        <v>-1187.772317123764</v>
      </c>
      <c r="BR47" s="122">
        <v>-448.97317491933563</v>
      </c>
      <c r="BS47" s="122">
        <v>-193.1204192836334</v>
      </c>
      <c r="BT47" s="122">
        <v>-86.029673334276595</v>
      </c>
      <c r="BU47" s="122">
        <v>28.640807472587767</v>
      </c>
      <c r="BV47" s="122">
        <v>-3.0700212804678415</v>
      </c>
      <c r="BW47" s="122">
        <v>-770.83728332311694</v>
      </c>
      <c r="BX47" s="122">
        <v>-164.38710658595102</v>
      </c>
      <c r="BY47" s="53">
        <v>-34.555677901834997</v>
      </c>
    </row>
    <row r="48" spans="1:77" s="29" customFormat="1" x14ac:dyDescent="0.25">
      <c r="A48" s="37" t="s">
        <v>171</v>
      </c>
      <c r="B48" s="144">
        <v>1.5996255404185256</v>
      </c>
      <c r="C48" s="179">
        <v>-9.1664495852826207</v>
      </c>
      <c r="D48" s="179">
        <v>1.2868072412954179</v>
      </c>
      <c r="E48" s="180">
        <v>4.9657926940607666</v>
      </c>
      <c r="F48" s="181">
        <v>-13.721376056012868</v>
      </c>
      <c r="G48" s="181">
        <v>30.652823491899838</v>
      </c>
      <c r="H48" s="181">
        <v>-26.900035964778869</v>
      </c>
      <c r="I48" s="182">
        <v>23.048493607717589</v>
      </c>
      <c r="J48" s="179">
        <v>1.9916973812671213</v>
      </c>
      <c r="K48" s="179">
        <v>1.7017313178950833</v>
      </c>
      <c r="L48" s="180">
        <v>11.417641232388508</v>
      </c>
      <c r="M48" s="181">
        <v>0.94371366228842568</v>
      </c>
      <c r="N48" s="181">
        <v>-4.0683896234561701</v>
      </c>
      <c r="O48" s="181">
        <v>-74.601532582545744</v>
      </c>
      <c r="P48" s="181">
        <v>23.679493508589577</v>
      </c>
      <c r="Q48" s="181">
        <v>8.8906030530704996</v>
      </c>
      <c r="R48" s="181">
        <v>-5.1675681096937094</v>
      </c>
      <c r="S48" s="152">
        <v>12.669209455667406</v>
      </c>
      <c r="T48" s="183">
        <v>-1.0797745887245247</v>
      </c>
      <c r="U48" s="52">
        <v>59.849609868854259</v>
      </c>
      <c r="V48" s="52">
        <v>-2.6051594112294012</v>
      </c>
      <c r="W48" s="52">
        <v>8.8923283901369814</v>
      </c>
      <c r="X48" s="121">
        <v>2.8667428528686969</v>
      </c>
      <c r="Y48" s="121">
        <v>-38.335756026943727</v>
      </c>
      <c r="Z48" s="121">
        <v>14.746348622126106</v>
      </c>
      <c r="AA48" s="121">
        <v>-22.010975217356197</v>
      </c>
      <c r="AB48" s="121">
        <v>51.625968159442039</v>
      </c>
      <c r="AC48" s="52">
        <v>32.879574465689984</v>
      </c>
      <c r="AD48" s="52">
        <v>21.711990732961794</v>
      </c>
      <c r="AE48" s="121">
        <v>46.489793889737598</v>
      </c>
      <c r="AF48" s="121">
        <v>3.4353307507849991</v>
      </c>
      <c r="AG48" s="121">
        <v>-3.1740805186229011</v>
      </c>
      <c r="AH48" s="121">
        <v>-33.240092090276164</v>
      </c>
      <c r="AI48" s="121">
        <v>10.587470966734202</v>
      </c>
      <c r="AJ48" s="121">
        <v>2.5462172348943994</v>
      </c>
      <c r="AK48" s="121">
        <v>-12.761680719109791</v>
      </c>
      <c r="AL48" s="121">
        <v>7.8290312188195088</v>
      </c>
      <c r="AM48" s="52">
        <v>-1.0291243087049367</v>
      </c>
      <c r="AN48" s="189">
        <v>-14.334074580584822</v>
      </c>
      <c r="AO48" s="189">
        <v>-12.462237472181481</v>
      </c>
      <c r="AP48" s="189">
        <v>-19.174446289665337</v>
      </c>
      <c r="AQ48" s="190">
        <v>-0.74801258971695095</v>
      </c>
      <c r="AR48" s="190">
        <v>-2.0463392718519824</v>
      </c>
      <c r="AS48" s="190">
        <v>-24.07578205896256</v>
      </c>
      <c r="AT48" s="190">
        <v>-15.881676951005396</v>
      </c>
      <c r="AU48" s="190">
        <v>-31.341837430507823</v>
      </c>
      <c r="AV48" s="189">
        <v>-16.269944715201767</v>
      </c>
      <c r="AW48" s="189">
        <v>-9.3555454783988523</v>
      </c>
      <c r="AX48" s="190">
        <v>-0.44956340010212648</v>
      </c>
      <c r="AY48" s="190">
        <v>-3.6323789699971631</v>
      </c>
      <c r="AZ48" s="190">
        <v>-17.256998190885941</v>
      </c>
      <c r="BA48" s="190">
        <v>-5.6964752240906691</v>
      </c>
      <c r="BB48" s="190">
        <v>-8.0262564489971151</v>
      </c>
      <c r="BC48" s="190">
        <v>3.9578149533611828</v>
      </c>
      <c r="BD48" s="190">
        <v>-21.385416814882973</v>
      </c>
      <c r="BE48" s="190">
        <v>-43.893582354088025</v>
      </c>
      <c r="BF48" s="189">
        <v>-8.5724029762924818</v>
      </c>
      <c r="BG48" s="53">
        <v>-5495.9036615498335</v>
      </c>
      <c r="BH48" s="53">
        <v>-18.625607094738598</v>
      </c>
      <c r="BI48" s="53">
        <v>-2020.0743596228895</v>
      </c>
      <c r="BJ48" s="122">
        <v>-11.675481090178209</v>
      </c>
      <c r="BK48" s="122">
        <v>-37.179554920971441</v>
      </c>
      <c r="BL48" s="122">
        <v>-247.5612577120728</v>
      </c>
      <c r="BM48" s="122">
        <v>-202.73786720764451</v>
      </c>
      <c r="BN48" s="122">
        <v>-1520.9201986920225</v>
      </c>
      <c r="BO48" s="53">
        <v>-2073.1462721354437</v>
      </c>
      <c r="BP48" s="53">
        <v>-1260.4827957246671</v>
      </c>
      <c r="BQ48" s="122">
        <v>-16.214815102141074</v>
      </c>
      <c r="BR48" s="122">
        <v>-155.6722876749418</v>
      </c>
      <c r="BS48" s="122">
        <v>-110.25246024583657</v>
      </c>
      <c r="BT48" s="122">
        <v>-26.90353493823801</v>
      </c>
      <c r="BU48" s="122">
        <v>-43.14559861046115</v>
      </c>
      <c r="BV48" s="122">
        <v>7.7162093939591045</v>
      </c>
      <c r="BW48" s="122">
        <v>-688.14143325865052</v>
      </c>
      <c r="BX48" s="122">
        <v>-227.86887528835712</v>
      </c>
      <c r="BY48" s="53">
        <v>-123.57462697209758</v>
      </c>
    </row>
    <row r="49" spans="1:77" s="29" customFormat="1" x14ac:dyDescent="0.25">
      <c r="A49" s="37" t="s">
        <v>172</v>
      </c>
      <c r="B49" s="144">
        <v>5.5056340670369242</v>
      </c>
      <c r="C49" s="179">
        <v>85.612214238136715</v>
      </c>
      <c r="D49" s="179">
        <v>8.3852032220444137</v>
      </c>
      <c r="E49" s="180">
        <v>2.5857998045536679</v>
      </c>
      <c r="F49" s="181">
        <v>16.957028995137978</v>
      </c>
      <c r="G49" s="181">
        <v>-31.260144036840963</v>
      </c>
      <c r="H49" s="181">
        <v>26.962286718254646</v>
      </c>
      <c r="I49" s="182">
        <v>7.1728941916241906</v>
      </c>
      <c r="J49" s="179">
        <v>1.1693621558855005</v>
      </c>
      <c r="K49" s="179">
        <v>8.3401412877575964</v>
      </c>
      <c r="L49" s="180">
        <v>21.666592957583617</v>
      </c>
      <c r="M49" s="181">
        <v>-4.4224016231843688</v>
      </c>
      <c r="N49" s="181">
        <v>33.459988174280419</v>
      </c>
      <c r="O49" s="181">
        <v>52.386022258494357</v>
      </c>
      <c r="P49" s="181">
        <v>-24.459326293770712</v>
      </c>
      <c r="Q49" s="181">
        <v>-4.3407256472382301</v>
      </c>
      <c r="R49" s="181">
        <v>7.6732451647504973</v>
      </c>
      <c r="S49" s="152">
        <v>-11.32454822611011</v>
      </c>
      <c r="T49" s="183">
        <v>0.62148513348154744</v>
      </c>
      <c r="U49" s="52">
        <v>209.28709217731739</v>
      </c>
      <c r="V49" s="52">
        <v>22.101165076810499</v>
      </c>
      <c r="W49" s="52">
        <v>58.690589349702577</v>
      </c>
      <c r="X49" s="121">
        <v>1.5669056314640031</v>
      </c>
      <c r="Y49" s="121">
        <v>40.875148000987906</v>
      </c>
      <c r="Z49" s="121">
        <v>-19.648245996173124</v>
      </c>
      <c r="AA49" s="121">
        <v>16.127249696909495</v>
      </c>
      <c r="AB49" s="121">
        <v>19.76953201651429</v>
      </c>
      <c r="AC49" s="52">
        <v>19.688684059439993</v>
      </c>
      <c r="AD49" s="52">
        <v>108.22071716005598</v>
      </c>
      <c r="AE49" s="121">
        <v>98.293729336160823</v>
      </c>
      <c r="AF49" s="121">
        <v>-16.250464279235018</v>
      </c>
      <c r="AG49" s="121">
        <v>25.042801990528403</v>
      </c>
      <c r="AH49" s="121">
        <v>5.9283986994206916</v>
      </c>
      <c r="AI49" s="121">
        <v>-13.525770441015801</v>
      </c>
      <c r="AJ49" s="121">
        <v>-1.3536829956946015</v>
      </c>
      <c r="AK49" s="121">
        <v>17.970395182240424</v>
      </c>
      <c r="AL49" s="121">
        <v>-7.8846903323490096</v>
      </c>
      <c r="AM49" s="52">
        <v>0.58593653130820655</v>
      </c>
      <c r="AN49" s="189">
        <v>-12.545107340503259</v>
      </c>
      <c r="AO49" s="189">
        <v>29.867931093692789</v>
      </c>
      <c r="AP49" s="189">
        <v>-18.499074294911054</v>
      </c>
      <c r="AQ49" s="190">
        <v>1.8301803897872615</v>
      </c>
      <c r="AR49" s="190">
        <v>-9.6009643328959893</v>
      </c>
      <c r="AS49" s="190">
        <v>-16.606025055114227</v>
      </c>
      <c r="AT49" s="190">
        <v>-28.718039473273805</v>
      </c>
      <c r="AU49" s="190">
        <v>-26.672854455984783</v>
      </c>
      <c r="AV49" s="189">
        <v>-15.480496569253088</v>
      </c>
      <c r="AW49" s="189">
        <v>-7.34591959061901</v>
      </c>
      <c r="AX49" s="190">
        <v>0.59724444058602</v>
      </c>
      <c r="AY49" s="190">
        <v>-5.4987813708349371</v>
      </c>
      <c r="AZ49" s="190">
        <v>-11.678205717173162</v>
      </c>
      <c r="BA49" s="190">
        <v>-40.051028736567943</v>
      </c>
      <c r="BB49" s="190">
        <v>-0.61203361354789099</v>
      </c>
      <c r="BC49" s="190">
        <v>-28.876663976995143</v>
      </c>
      <c r="BD49" s="190">
        <v>-11.200744560619247</v>
      </c>
      <c r="BE49" s="190">
        <v>-20.307141961127318</v>
      </c>
      <c r="BF49" s="189">
        <v>3.0718848949280009</v>
      </c>
      <c r="BG49" s="53">
        <v>-4787.7507632101988</v>
      </c>
      <c r="BH49" s="53">
        <v>54.733656075854384</v>
      </c>
      <c r="BI49" s="53">
        <v>-1968.1128631929205</v>
      </c>
      <c r="BJ49" s="122">
        <v>28.902010850998067</v>
      </c>
      <c r="BK49" s="122">
        <v>-192.28148256176701</v>
      </c>
      <c r="BL49" s="122">
        <v>-173.51529276773647</v>
      </c>
      <c r="BM49" s="122">
        <v>-387.57655398640713</v>
      </c>
      <c r="BN49" s="122">
        <v>-1243.6415447280069</v>
      </c>
      <c r="BO49" s="53">
        <v>-1911.7448047133403</v>
      </c>
      <c r="BP49" s="53">
        <v>-1003.5319204508214</v>
      </c>
      <c r="BQ49" s="122">
        <v>22.26083139490629</v>
      </c>
      <c r="BR49" s="122">
        <v>-252.81691716857222</v>
      </c>
      <c r="BS49" s="122">
        <v>-79.240565550756855</v>
      </c>
      <c r="BT49" s="122">
        <v>-209.02863605359437</v>
      </c>
      <c r="BU49" s="122">
        <v>-3.3276963987972294</v>
      </c>
      <c r="BV49" s="122">
        <v>-72.486471002841427</v>
      </c>
      <c r="BW49" s="122">
        <v>-331.55674499916768</v>
      </c>
      <c r="BX49" s="122">
        <v>-77.335720671999127</v>
      </c>
      <c r="BY49" s="53">
        <v>40.905169071031651</v>
      </c>
    </row>
    <row r="50" spans="1:77" s="105" customFormat="1" x14ac:dyDescent="0.25">
      <c r="A50" s="98" t="s">
        <v>173</v>
      </c>
      <c r="B50" s="143">
        <v>5.2542294686653612</v>
      </c>
      <c r="C50" s="184">
        <v>4.3812556854809115</v>
      </c>
      <c r="D50" s="184">
        <v>2.1778991435669415</v>
      </c>
      <c r="E50" s="185">
        <v>1.2996280128746651</v>
      </c>
      <c r="F50" s="186">
        <v>3.3369274652472747</v>
      </c>
      <c r="G50" s="186">
        <v>-0.28808199332851503</v>
      </c>
      <c r="H50" s="186">
        <v>44.69018747613638</v>
      </c>
      <c r="I50" s="187">
        <v>-9.3124350583329356</v>
      </c>
      <c r="J50" s="184">
        <v>10.0185101041099</v>
      </c>
      <c r="K50" s="184">
        <v>2.6522743588567099</v>
      </c>
      <c r="L50" s="185">
        <v>10.611717642364415</v>
      </c>
      <c r="M50" s="186">
        <v>-8.2969867573067013</v>
      </c>
      <c r="N50" s="186">
        <v>9.4993188164786737</v>
      </c>
      <c r="O50" s="186">
        <v>-4.1360177847074464</v>
      </c>
      <c r="P50" s="186">
        <v>24.836050264241361</v>
      </c>
      <c r="Q50" s="186">
        <v>18.248381023544823</v>
      </c>
      <c r="R50" s="186">
        <v>-2.708143963549825</v>
      </c>
      <c r="S50" s="151">
        <v>-16.053925569110238</v>
      </c>
      <c r="T50" s="188">
        <v>-16.692778855219693</v>
      </c>
      <c r="U50" s="100">
        <v>210.7268082087121</v>
      </c>
      <c r="V50" s="100">
        <v>2.0993487425401014</v>
      </c>
      <c r="W50" s="100">
        <v>16.522000782364557</v>
      </c>
      <c r="X50" s="120">
        <v>0.80789376357260068</v>
      </c>
      <c r="Y50" s="120">
        <v>9.4076828790566651</v>
      </c>
      <c r="Z50" s="120">
        <v>-0.12446795187162962</v>
      </c>
      <c r="AA50" s="120">
        <v>33.938332474632304</v>
      </c>
      <c r="AB50" s="120">
        <v>-27.507440383025255</v>
      </c>
      <c r="AC50" s="100">
        <v>170.65531067875986</v>
      </c>
      <c r="AD50" s="100">
        <v>37.285918331801668</v>
      </c>
      <c r="AE50" s="120">
        <v>58.572292257599429</v>
      </c>
      <c r="AF50" s="120">
        <v>-29.139634704683999</v>
      </c>
      <c r="AG50" s="120">
        <v>9.4885681731771001</v>
      </c>
      <c r="AH50" s="120">
        <v>-0.71326269555364163</v>
      </c>
      <c r="AI50" s="120">
        <v>10.374828001050297</v>
      </c>
      <c r="AJ50" s="120">
        <v>5.4438488528428017</v>
      </c>
      <c r="AK50" s="120">
        <v>-6.8290155752458475</v>
      </c>
      <c r="AL50" s="120">
        <v>-9.9117059773843934</v>
      </c>
      <c r="AM50" s="100">
        <v>-15.835770326754101</v>
      </c>
      <c r="AN50" s="184">
        <v>-3.2219095100061934</v>
      </c>
      <c r="AO50" s="184">
        <v>24.443808031598756</v>
      </c>
      <c r="AP50" s="184">
        <v>-9.0777673945391939</v>
      </c>
      <c r="AQ50" s="191">
        <v>-10.430846161655172</v>
      </c>
      <c r="AR50" s="191">
        <v>4.7272417487415952</v>
      </c>
      <c r="AS50" s="191">
        <v>-10.291482269701957</v>
      </c>
      <c r="AT50" s="191">
        <v>-33.367421214003812</v>
      </c>
      <c r="AU50" s="191">
        <v>-6.1424723979450313</v>
      </c>
      <c r="AV50" s="184">
        <v>-2.5536057362873565</v>
      </c>
      <c r="AW50" s="184">
        <v>-0.35157210539022987</v>
      </c>
      <c r="AX50" s="191">
        <v>15.207831538993656</v>
      </c>
      <c r="AY50" s="191">
        <v>2.8092578253745115</v>
      </c>
      <c r="AZ50" s="191">
        <v>-8.6468962253071879</v>
      </c>
      <c r="BA50" s="191">
        <v>-38.766109506919953</v>
      </c>
      <c r="BB50" s="191">
        <v>-7.9933933494880316</v>
      </c>
      <c r="BC50" s="191">
        <v>-20.737506552172725</v>
      </c>
      <c r="BD50" s="191">
        <v>-8.8976298721080482</v>
      </c>
      <c r="BE50" s="191">
        <v>-22.625351556032559</v>
      </c>
      <c r="BF50" s="184">
        <v>3.6633772428227296</v>
      </c>
      <c r="BG50" s="100">
        <v>-1133.0214264248571</v>
      </c>
      <c r="BH50" s="100">
        <v>38.532751519369981</v>
      </c>
      <c r="BI50" s="100">
        <v>-890.16935215532249</v>
      </c>
      <c r="BJ50" s="120">
        <v>-173.10474928024269</v>
      </c>
      <c r="BK50" s="120">
        <v>85.149655197208631</v>
      </c>
      <c r="BL50" s="120">
        <v>-95.665627937644331</v>
      </c>
      <c r="BM50" s="120">
        <v>-458.2495042599412</v>
      </c>
      <c r="BN50" s="120">
        <v>-248.29912587470335</v>
      </c>
      <c r="BO50" s="100">
        <v>-287.12914166457631</v>
      </c>
      <c r="BP50" s="100">
        <v>-44.273657413921683</v>
      </c>
      <c r="BQ50" s="120">
        <v>506.51518827138716</v>
      </c>
      <c r="BR50" s="120">
        <v>117.18680862309702</v>
      </c>
      <c r="BS50" s="120">
        <v>-53.553838477967588</v>
      </c>
      <c r="BT50" s="120">
        <v>-183.75953865063303</v>
      </c>
      <c r="BU50" s="120">
        <v>-48.010094703161599</v>
      </c>
      <c r="BV50" s="120">
        <v>-47.645864138345019</v>
      </c>
      <c r="BW50" s="120">
        <v>-247.32935944242854</v>
      </c>
      <c r="BX50" s="120">
        <v>-87.67695889587236</v>
      </c>
      <c r="BY50" s="100">
        <v>50.017973289591055</v>
      </c>
    </row>
    <row r="51" spans="1:77" s="29" customFormat="1" x14ac:dyDescent="0.25">
      <c r="A51" s="37" t="s">
        <v>174</v>
      </c>
      <c r="B51" s="144">
        <v>2.2244532051419741</v>
      </c>
      <c r="C51" s="179">
        <v>-49.508195504388816</v>
      </c>
      <c r="D51" s="179">
        <v>15.957413878602056</v>
      </c>
      <c r="E51" s="180">
        <v>-4.7432378853864199</v>
      </c>
      <c r="F51" s="181">
        <v>4.7722342964245712</v>
      </c>
      <c r="G51" s="181">
        <v>47.315284178214156</v>
      </c>
      <c r="H51" s="181">
        <v>32.655154322023769</v>
      </c>
      <c r="I51" s="182">
        <v>21.095952701692312</v>
      </c>
      <c r="J51" s="179">
        <v>7.092409460872573</v>
      </c>
      <c r="K51" s="179">
        <v>-10.10689877110903</v>
      </c>
      <c r="L51" s="180">
        <v>-18.088926181114285</v>
      </c>
      <c r="M51" s="181">
        <v>4.6991138197082671</v>
      </c>
      <c r="N51" s="181">
        <v>-29.671626830218333</v>
      </c>
      <c r="O51" s="181">
        <v>-4.0482248130677911</v>
      </c>
      <c r="P51" s="181">
        <v>-22.21411176947915</v>
      </c>
      <c r="Q51" s="181">
        <v>14.706528472694025</v>
      </c>
      <c r="R51" s="181">
        <v>-2.4194908134805404</v>
      </c>
      <c r="S51" s="152">
        <v>-9.8266876035268407</v>
      </c>
      <c r="T51" s="183">
        <v>10.005572104239203</v>
      </c>
      <c r="U51" s="52">
        <v>93.901727854408819</v>
      </c>
      <c r="V51" s="52">
        <v>-24.7619934693174</v>
      </c>
      <c r="W51" s="52">
        <v>123.6927805991495</v>
      </c>
      <c r="X51" s="121">
        <v>-2.9868811949348029</v>
      </c>
      <c r="Y51" s="121">
        <v>13.903149890878694</v>
      </c>
      <c r="Z51" s="121">
        <v>20.384025450868947</v>
      </c>
      <c r="AA51" s="121">
        <v>35.881380456231</v>
      </c>
      <c r="AB51" s="121">
        <v>56.511105996105584</v>
      </c>
      <c r="AC51" s="52">
        <v>132.9156829281701</v>
      </c>
      <c r="AD51" s="52">
        <v>-145.8521680612364</v>
      </c>
      <c r="AE51" s="121">
        <v>-110.43848944126336</v>
      </c>
      <c r="AF51" s="121">
        <v>15.134332700572998</v>
      </c>
      <c r="AG51" s="121">
        <v>-32.4534591647773</v>
      </c>
      <c r="AH51" s="121">
        <v>-0.66924818371467865</v>
      </c>
      <c r="AI51" s="121">
        <v>-11.584234688755998</v>
      </c>
      <c r="AJ51" s="121">
        <v>5.1878461679488979</v>
      </c>
      <c r="AK51" s="121">
        <v>-5.9359033595309256</v>
      </c>
      <c r="AL51" s="121">
        <v>-5.0930120917158064</v>
      </c>
      <c r="AM51" s="52">
        <v>7.9074258576425223</v>
      </c>
      <c r="AN51" s="189">
        <v>9.0513121873294633</v>
      </c>
      <c r="AO51" s="189">
        <v>54.759871511660393</v>
      </c>
      <c r="AP51" s="189">
        <v>12.843802938504734</v>
      </c>
      <c r="AQ51" s="190">
        <v>-0.73831299926899741</v>
      </c>
      <c r="AR51" s="190">
        <v>14.405235247968884</v>
      </c>
      <c r="AS51" s="190">
        <v>22.845522707449682</v>
      </c>
      <c r="AT51" s="190">
        <v>-31.029267048350707</v>
      </c>
      <c r="AU51" s="190">
        <v>34.320772551517194</v>
      </c>
      <c r="AV51" s="189">
        <v>1.1516921740577502</v>
      </c>
      <c r="AW51" s="189">
        <v>12.892906804547932</v>
      </c>
      <c r="AX51" s="190">
        <v>21.406736772975933</v>
      </c>
      <c r="AY51" s="190">
        <v>13.154539064834058</v>
      </c>
      <c r="AZ51" s="190">
        <v>13.583707402881284</v>
      </c>
      <c r="BA51" s="190">
        <v>-1.3079474271804892</v>
      </c>
      <c r="BB51" s="190">
        <v>21.709474028614338</v>
      </c>
      <c r="BC51" s="190">
        <v>9.0029000025467099</v>
      </c>
      <c r="BD51" s="190">
        <v>7.9302422146736884</v>
      </c>
      <c r="BE51" s="190">
        <v>-19.100819670113278</v>
      </c>
      <c r="BF51" s="189">
        <v>10.222339916853173</v>
      </c>
      <c r="BG51" s="53">
        <v>2933.9397089214472</v>
      </c>
      <c r="BH51" s="53">
        <v>79.347992763293576</v>
      </c>
      <c r="BI51" s="53">
        <v>1108.6012969856893</v>
      </c>
      <c r="BJ51" s="122">
        <v>-11.291634687113628</v>
      </c>
      <c r="BK51" s="122">
        <v>262.0942261493808</v>
      </c>
      <c r="BL51" s="122">
        <v>173.61607904481252</v>
      </c>
      <c r="BM51" s="122">
        <v>-412.15004435367723</v>
      </c>
      <c r="BN51" s="122">
        <v>1096.3326708322866</v>
      </c>
      <c r="BO51" s="53">
        <v>124.33420173508603</v>
      </c>
      <c r="BP51" s="53">
        <v>1491.1060359663552</v>
      </c>
      <c r="BQ51" s="122">
        <v>626.51996272043743</v>
      </c>
      <c r="BR51" s="122">
        <v>526.64126456774329</v>
      </c>
      <c r="BS51" s="122">
        <v>79.505234784376285</v>
      </c>
      <c r="BT51" s="122">
        <v>-5.1146979346252692</v>
      </c>
      <c r="BU51" s="122">
        <v>109.75504146117362</v>
      </c>
      <c r="BV51" s="122">
        <v>17.404684251489272</v>
      </c>
      <c r="BW51" s="122">
        <v>205.87618190968988</v>
      </c>
      <c r="BX51" s="122">
        <v>-69.481635793929343</v>
      </c>
      <c r="BY51" s="53">
        <v>130.5501814710251</v>
      </c>
    </row>
    <row r="52" spans="1:77" s="29" customFormat="1" x14ac:dyDescent="0.25">
      <c r="A52" s="37" t="s">
        <v>175</v>
      </c>
      <c r="B52" s="144">
        <v>2.0517733832180696</v>
      </c>
      <c r="C52" s="179">
        <v>16.827052553202183</v>
      </c>
      <c r="D52" s="179">
        <v>4.8956914285259723</v>
      </c>
      <c r="E52" s="180">
        <v>-12.19626731792186</v>
      </c>
      <c r="F52" s="181">
        <v>11.582977437031294</v>
      </c>
      <c r="G52" s="181">
        <v>-18.362833129638933</v>
      </c>
      <c r="H52" s="181">
        <v>12.678962335423826</v>
      </c>
      <c r="I52" s="182">
        <v>2.8168640072120388</v>
      </c>
      <c r="J52" s="179">
        <v>0.15821376865918779</v>
      </c>
      <c r="K52" s="179">
        <v>1.5842966004247838</v>
      </c>
      <c r="L52" s="180">
        <v>-14.258979700867958</v>
      </c>
      <c r="M52" s="181">
        <v>-6.2216092842879327</v>
      </c>
      <c r="N52" s="181">
        <v>25.849259239144384</v>
      </c>
      <c r="O52" s="181">
        <v>34.241727519128503</v>
      </c>
      <c r="P52" s="181">
        <v>45.89515377135158</v>
      </c>
      <c r="Q52" s="181">
        <v>-20.144928245407399</v>
      </c>
      <c r="R52" s="181">
        <v>37.82862912791893</v>
      </c>
      <c r="S52" s="152">
        <v>-28.893149327011681</v>
      </c>
      <c r="T52" s="183">
        <v>19.045570920503032</v>
      </c>
      <c r="U52" s="52">
        <v>88.538976512109002</v>
      </c>
      <c r="V52" s="52">
        <v>4.2494962516576997</v>
      </c>
      <c r="W52" s="52">
        <v>44.004227475526932</v>
      </c>
      <c r="X52" s="121">
        <v>-7.3158668455687987</v>
      </c>
      <c r="Y52" s="121">
        <v>35.355571622766547</v>
      </c>
      <c r="Z52" s="121">
        <v>-11.654026346527743</v>
      </c>
      <c r="AA52" s="121">
        <v>18.480990492200988</v>
      </c>
      <c r="AB52" s="121">
        <v>9.1375585526559462</v>
      </c>
      <c r="AC52" s="52">
        <v>3.175304595939906</v>
      </c>
      <c r="AD52" s="52">
        <v>20.552176788145744</v>
      </c>
      <c r="AE52" s="121">
        <v>-71.308079743045766</v>
      </c>
      <c r="AF52" s="121">
        <v>-20.979399462287006</v>
      </c>
      <c r="AG52" s="121">
        <v>19.883750707133004</v>
      </c>
      <c r="AH52" s="121">
        <v>5.4316435241278107</v>
      </c>
      <c r="AI52" s="121">
        <v>18.616843131261199</v>
      </c>
      <c r="AJ52" s="121">
        <v>-8.151373303746702</v>
      </c>
      <c r="AK52" s="121">
        <v>90.562108924217796</v>
      </c>
      <c r="AL52" s="121">
        <v>-13.503316989514694</v>
      </c>
      <c r="AM52" s="52">
        <v>16.557771400839187</v>
      </c>
      <c r="AN52" s="189">
        <v>12.49982315289213</v>
      </c>
      <c r="AO52" s="189">
        <v>64.581294525193726</v>
      </c>
      <c r="AP52" s="189">
        <v>23.234596434116341</v>
      </c>
      <c r="AQ52" s="190">
        <v>3.4449116340058872</v>
      </c>
      <c r="AR52" s="190">
        <v>24.427382799244679</v>
      </c>
      <c r="AS52" s="190">
        <v>25.018243566995977</v>
      </c>
      <c r="AT52" s="190">
        <v>-10.767390827214706</v>
      </c>
      <c r="AU52" s="190">
        <v>42.339954715109627</v>
      </c>
      <c r="AV52" s="189">
        <v>7.9938224141109293</v>
      </c>
      <c r="AW52" s="189">
        <v>9.1152359203544577</v>
      </c>
      <c r="AX52" s="190">
        <v>-4.0462177467156852</v>
      </c>
      <c r="AY52" s="190">
        <v>9.5498988211885738</v>
      </c>
      <c r="AZ52" s="190">
        <v>25.338817113076196</v>
      </c>
      <c r="BA52" s="190">
        <v>-22.256817323874667</v>
      </c>
      <c r="BB52" s="190">
        <v>46.298134224995465</v>
      </c>
      <c r="BC52" s="190">
        <v>-2.1182406906693152</v>
      </c>
      <c r="BD52" s="190">
        <v>24.130044332032096</v>
      </c>
      <c r="BE52" s="190">
        <v>-1.9777079117185181</v>
      </c>
      <c r="BF52" s="189">
        <v>5.8131030518705273</v>
      </c>
      <c r="BG52" s="53">
        <v>4105.6453418145102</v>
      </c>
      <c r="BH52" s="53">
        <v>84.492196942825814</v>
      </c>
      <c r="BI52" s="53">
        <v>1978.4648864259034</v>
      </c>
      <c r="BJ52" s="122">
        <v>53.368276203449568</v>
      </c>
      <c r="BK52" s="122">
        <v>434.73455026942133</v>
      </c>
      <c r="BL52" s="122">
        <v>195.31671915086804</v>
      </c>
      <c r="BM52" s="122">
        <v>-115.62176610075869</v>
      </c>
      <c r="BN52" s="122">
        <v>1410.6671069029235</v>
      </c>
      <c r="BO52" s="53">
        <v>852.86391934808671</v>
      </c>
      <c r="BP52" s="53">
        <v>1113.2096475995422</v>
      </c>
      <c r="BQ52" s="122">
        <v>-145.28255643529019</v>
      </c>
      <c r="BR52" s="122">
        <v>394.41194860730138</v>
      </c>
      <c r="BS52" s="122">
        <v>133.94936071224413</v>
      </c>
      <c r="BT52" s="122">
        <v>-99.127492636002728</v>
      </c>
      <c r="BU52" s="122">
        <v>228.90264989591498</v>
      </c>
      <c r="BV52" s="122">
        <v>-4.2931984966796506</v>
      </c>
      <c r="BW52" s="122">
        <v>610.40941594826654</v>
      </c>
      <c r="BX52" s="122">
        <v>-5.7604799962118705</v>
      </c>
      <c r="BY52" s="53">
        <v>76.614691498146385</v>
      </c>
    </row>
    <row r="53" spans="1:77" s="29" customFormat="1" x14ac:dyDescent="0.25">
      <c r="A53" s="37" t="s">
        <v>176</v>
      </c>
      <c r="B53" s="144">
        <v>2.4302737873929559</v>
      </c>
      <c r="C53" s="179">
        <v>42.355910220214319</v>
      </c>
      <c r="D53" s="179">
        <v>3.1007031673637275</v>
      </c>
      <c r="E53" s="180">
        <v>-0.32850075033585835</v>
      </c>
      <c r="F53" s="181">
        <v>6.5503859477279436</v>
      </c>
      <c r="G53" s="181">
        <v>29.687852580595763</v>
      </c>
      <c r="H53" s="181">
        <v>-27.478255479156033</v>
      </c>
      <c r="I53" s="182">
        <v>11.047661929443887</v>
      </c>
      <c r="J53" s="179">
        <v>3.3252460279055818</v>
      </c>
      <c r="K53" s="179">
        <v>-0.64706649658219373</v>
      </c>
      <c r="L53" s="180">
        <v>8.8179173033391844</v>
      </c>
      <c r="M53" s="181">
        <v>-4.8412590425881081</v>
      </c>
      <c r="N53" s="181">
        <v>-1.9598169423105771</v>
      </c>
      <c r="O53" s="181">
        <v>137.2870865420837</v>
      </c>
      <c r="P53" s="181">
        <v>-31.506740603922168</v>
      </c>
      <c r="Q53" s="181">
        <v>-9.8666237664099103</v>
      </c>
      <c r="R53" s="181">
        <v>-22.626841588978628</v>
      </c>
      <c r="S53" s="152">
        <v>114.7370725871705</v>
      </c>
      <c r="T53" s="183">
        <v>6.7418389965927306</v>
      </c>
      <c r="U53" s="52">
        <v>107.02392256733674</v>
      </c>
      <c r="V53" s="52">
        <v>12.496455253652101</v>
      </c>
      <c r="W53" s="52">
        <v>29.23467075876772</v>
      </c>
      <c r="X53" s="121">
        <v>-0.17301677096720169</v>
      </c>
      <c r="Y53" s="121">
        <v>22.310149883246993</v>
      </c>
      <c r="Z53" s="121">
        <v>15.381653268873848</v>
      </c>
      <c r="AA53" s="121">
        <v>-45.130851528141989</v>
      </c>
      <c r="AB53" s="121">
        <v>36.846735905756077</v>
      </c>
      <c r="AC53" s="52">
        <v>66.842313110920259</v>
      </c>
      <c r="AD53" s="52">
        <v>-8.5270110988672059</v>
      </c>
      <c r="AE53" s="121">
        <v>37.809850444212088</v>
      </c>
      <c r="AF53" s="121">
        <v>-15.30916187566902</v>
      </c>
      <c r="AG53" s="121">
        <v>-1.8972142536588024</v>
      </c>
      <c r="AH53" s="121">
        <v>29.234307696804045</v>
      </c>
      <c r="AI53" s="121">
        <v>-18.645908706909701</v>
      </c>
      <c r="AJ53" s="121">
        <v>-3.1881307943998962</v>
      </c>
      <c r="AK53" s="121">
        <v>-74.660225475699292</v>
      </c>
      <c r="AL53" s="121">
        <v>38.1294718664534</v>
      </c>
      <c r="AM53" s="52">
        <v>6.9774945428642638</v>
      </c>
      <c r="AN53" s="189">
        <v>13.762428326256737</v>
      </c>
      <c r="AO53" s="189">
        <v>-17.448581876588932</v>
      </c>
      <c r="AP53" s="189">
        <v>24.922793955019394</v>
      </c>
      <c r="AQ53" s="190">
        <v>-9.1246849310278044E-3</v>
      </c>
      <c r="AR53" s="190">
        <v>28.176842415285151</v>
      </c>
      <c r="AS53" s="190">
        <v>14.574459087703406</v>
      </c>
      <c r="AT53" s="190">
        <v>-1.6072029324237902</v>
      </c>
      <c r="AU53" s="190">
        <v>45.028809778376221</v>
      </c>
      <c r="AV53" s="189">
        <v>16.787761911189115</v>
      </c>
      <c r="AW53" s="189">
        <v>4.9171528062111447</v>
      </c>
      <c r="AX53" s="190">
        <v>-5.9903923947619013</v>
      </c>
      <c r="AY53" s="190">
        <v>5.8821551158960261</v>
      </c>
      <c r="AZ53" s="190">
        <v>2.7352791059391368</v>
      </c>
      <c r="BA53" s="190">
        <v>26.823980775120447</v>
      </c>
      <c r="BB53" s="190">
        <v>18.65706724130267</v>
      </c>
      <c r="BC53" s="190">
        <v>-2.3432880597298089</v>
      </c>
      <c r="BD53" s="190">
        <v>15.817234258848266</v>
      </c>
      <c r="BE53" s="190">
        <v>-7.0158879539856223</v>
      </c>
      <c r="BF53" s="189">
        <v>7.2341454976186492</v>
      </c>
      <c r="BG53" s="53">
        <v>4593.4218700498168</v>
      </c>
      <c r="BH53" s="53">
        <v>-41.525165862284553</v>
      </c>
      <c r="BI53" s="53">
        <v>2161.0224163280327</v>
      </c>
      <c r="BJ53" s="122">
        <v>-0.14673325537137316</v>
      </c>
      <c r="BK53" s="122">
        <v>510.12748866002585</v>
      </c>
      <c r="BL53" s="122">
        <v>126.9986746694251</v>
      </c>
      <c r="BM53" s="122">
        <v>-15.46155113111422</v>
      </c>
      <c r="BN53" s="122">
        <v>1539.5045373850671</v>
      </c>
      <c r="BO53" s="53">
        <v>1752.2447574196813</v>
      </c>
      <c r="BP53" s="53">
        <v>622.39095946615635</v>
      </c>
      <c r="BQ53" s="122">
        <v>-224.61079265773651</v>
      </c>
      <c r="BR53" s="122">
        <v>255.57216999910997</v>
      </c>
      <c r="BS53" s="122">
        <v>16.392340874678325</v>
      </c>
      <c r="BT53" s="122">
        <v>83.92610636713755</v>
      </c>
      <c r="BU53" s="122">
        <v>100.81974698224553</v>
      </c>
      <c r="BV53" s="122">
        <v>-4.1835767035827303</v>
      </c>
      <c r="BW53" s="122">
        <v>415.76779422411755</v>
      </c>
      <c r="BX53" s="122">
        <v>-21.29282961981437</v>
      </c>
      <c r="BY53" s="53">
        <v>99.288902698229776</v>
      </c>
    </row>
    <row r="54" spans="1:77" s="105" customFormat="1" x14ac:dyDescent="0.25">
      <c r="A54" s="98" t="s">
        <v>177</v>
      </c>
      <c r="B54" s="143">
        <v>0.92878618102429922</v>
      </c>
      <c r="C54" s="184">
        <v>-37.33772493532075</v>
      </c>
      <c r="D54" s="184">
        <v>2.421088001574101</v>
      </c>
      <c r="E54" s="185">
        <v>37.30765771606719</v>
      </c>
      <c r="F54" s="186">
        <v>-5.2288210846814565</v>
      </c>
      <c r="G54" s="186">
        <v>-6.0623821106882918</v>
      </c>
      <c r="H54" s="186">
        <v>62.093395726649135</v>
      </c>
      <c r="I54" s="187">
        <v>-12.679481160229633</v>
      </c>
      <c r="J54" s="184">
        <v>2.1571172932741245</v>
      </c>
      <c r="K54" s="184">
        <v>0.53212374332851642</v>
      </c>
      <c r="L54" s="185">
        <v>-5.6073044753931818</v>
      </c>
      <c r="M54" s="186">
        <v>13.543469776501293</v>
      </c>
      <c r="N54" s="186">
        <v>-17.247922856878194</v>
      </c>
      <c r="O54" s="186">
        <v>-34.345257884875643</v>
      </c>
      <c r="P54" s="186">
        <v>32.951465461911724</v>
      </c>
      <c r="Q54" s="186">
        <v>17.618692442029804</v>
      </c>
      <c r="R54" s="186">
        <v>-4.9328073533038586</v>
      </c>
      <c r="S54" s="151">
        <v>28.314366294366078</v>
      </c>
      <c r="T54" s="188">
        <v>-16.046698991282106</v>
      </c>
      <c r="U54" s="100">
        <v>41.895727908756271</v>
      </c>
      <c r="V54" s="100">
        <v>-15.681809502016304</v>
      </c>
      <c r="W54" s="100">
        <v>23.53478401307791</v>
      </c>
      <c r="X54" s="120">
        <v>19.58487532091651</v>
      </c>
      <c r="Y54" s="120">
        <v>-18.975551526656318</v>
      </c>
      <c r="Z54" s="120">
        <v>-4.0734917213346051</v>
      </c>
      <c r="AA54" s="120">
        <v>73.960191041859986</v>
      </c>
      <c r="AB54" s="120">
        <v>-46.961239101707577</v>
      </c>
      <c r="AC54" s="100">
        <v>44.803082573529991</v>
      </c>
      <c r="AD54" s="100">
        <v>6.9669267868748648</v>
      </c>
      <c r="AE54" s="120">
        <v>-26.163358152113915</v>
      </c>
      <c r="AF54" s="120">
        <v>40.754139172912005</v>
      </c>
      <c r="AG54" s="120">
        <v>-16.3697401526005</v>
      </c>
      <c r="AH54" s="120">
        <v>-17.354176523121808</v>
      </c>
      <c r="AI54" s="120">
        <v>13.356806780695202</v>
      </c>
      <c r="AJ54" s="120">
        <v>5.1312937328493007</v>
      </c>
      <c r="AK54" s="120">
        <v>-12.593598430696176</v>
      </c>
      <c r="AL54" s="120">
        <v>20.205560358950791</v>
      </c>
      <c r="AM54" s="100">
        <v>-17.727255962710728</v>
      </c>
      <c r="AN54" s="184">
        <v>14.029188421061889</v>
      </c>
      <c r="AO54" s="184">
        <v>5.3491148864183824</v>
      </c>
      <c r="AP54" s="184">
        <v>27.89395802848118</v>
      </c>
      <c r="AQ54" s="191">
        <v>10.560291058796345</v>
      </c>
      <c r="AR54" s="191">
        <v>17.143249554974126</v>
      </c>
      <c r="AS54" s="191">
        <v>36.045704321736103</v>
      </c>
      <c r="AT54" s="191">
        <v>32.3440580709077</v>
      </c>
      <c r="AU54" s="191">
        <v>37.165280220590688</v>
      </c>
      <c r="AV54" s="184">
        <v>10.859534265729319</v>
      </c>
      <c r="AW54" s="184">
        <v>8.8902759008095309</v>
      </c>
      <c r="AX54" s="191">
        <v>-6.5640629232173282</v>
      </c>
      <c r="AY54" s="191">
        <v>8.9553590451904022</v>
      </c>
      <c r="AZ54" s="191">
        <v>16.250393763859773</v>
      </c>
      <c r="BA54" s="191">
        <v>40.173172834247637</v>
      </c>
      <c r="BB54" s="191">
        <v>14.770464603487854</v>
      </c>
      <c r="BC54" s="191">
        <v>3.3067793127375067</v>
      </c>
      <c r="BD54" s="191">
        <v>27.0757130544653</v>
      </c>
      <c r="BE54" s="191">
        <v>0.52407102534020034</v>
      </c>
      <c r="BF54" s="184">
        <v>-2.0068479978208043</v>
      </c>
      <c r="BG54" s="100">
        <v>4774.5712771502731</v>
      </c>
      <c r="BH54" s="100">
        <v>10.493403558527376</v>
      </c>
      <c r="BI54" s="100">
        <v>2486.988756511153</v>
      </c>
      <c r="BJ54" s="120">
        <v>156.97258226501481</v>
      </c>
      <c r="BK54" s="120">
        <v>323.39097365300017</v>
      </c>
      <c r="BL54" s="120">
        <v>300.58353874989689</v>
      </c>
      <c r="BM54" s="120">
        <v>295.9787213385373</v>
      </c>
      <c r="BN54" s="120">
        <v>1410.062940504703</v>
      </c>
      <c r="BO54" s="100">
        <v>1189.8724286877041</v>
      </c>
      <c r="BP54" s="100">
        <v>1115.6210007703212</v>
      </c>
      <c r="BQ54" s="120">
        <v>-251.87201545577045</v>
      </c>
      <c r="BR54" s="120">
        <v>384.06289788787763</v>
      </c>
      <c r="BS54" s="120">
        <v>91.94276363247468</v>
      </c>
      <c r="BT54" s="120">
        <v>116.60727864876947</v>
      </c>
      <c r="BU54" s="120">
        <v>81.62337487678451</v>
      </c>
      <c r="BV54" s="120">
        <v>6.022011965104582</v>
      </c>
      <c r="BW54" s="120">
        <v>685.66331732555955</v>
      </c>
      <c r="BX54" s="120">
        <v>1.5713718895189004</v>
      </c>
      <c r="BY54" s="100">
        <v>-28.404312377430188</v>
      </c>
    </row>
    <row r="55" spans="1:77" s="29" customFormat="1" x14ac:dyDescent="0.25">
      <c r="A55" s="37" t="s">
        <v>178</v>
      </c>
      <c r="B55" s="144">
        <v>-1.6258266933704024</v>
      </c>
      <c r="C55" s="179">
        <v>-7.5286421761690203</v>
      </c>
      <c r="D55" s="179">
        <v>-8.3776527172152342</v>
      </c>
      <c r="E55" s="180">
        <v>-38.944058639824789</v>
      </c>
      <c r="F55" s="181">
        <v>5.3284533014460456</v>
      </c>
      <c r="G55" s="181">
        <v>5.2931332928234598</v>
      </c>
      <c r="H55" s="181">
        <v>-28.350570780939265</v>
      </c>
      <c r="I55" s="182">
        <v>-6.8853060844829006</v>
      </c>
      <c r="J55" s="179">
        <v>-0.14787838719135804</v>
      </c>
      <c r="K55" s="179">
        <v>0.82314971549963811</v>
      </c>
      <c r="L55" s="180">
        <v>-0.50278462353336995</v>
      </c>
      <c r="M55" s="181">
        <v>-6.6651677252562491</v>
      </c>
      <c r="N55" s="181">
        <v>-6.679373012439072</v>
      </c>
      <c r="O55" s="181">
        <v>10.223570394162508</v>
      </c>
      <c r="P55" s="181">
        <v>-8.3655631786564655</v>
      </c>
      <c r="Q55" s="181">
        <v>11.741198750121097</v>
      </c>
      <c r="R55" s="181">
        <v>16.53196642234056</v>
      </c>
      <c r="S55" s="152">
        <v>-2.1429787724920546</v>
      </c>
      <c r="T55" s="183">
        <v>3.96155767666313</v>
      </c>
      <c r="U55" s="52">
        <v>-74.019013928554159</v>
      </c>
      <c r="V55" s="52">
        <v>-1.9813953384478999</v>
      </c>
      <c r="W55" s="52">
        <v>-83.4087052845382</v>
      </c>
      <c r="X55" s="121">
        <v>-28.071058982741405</v>
      </c>
      <c r="Y55" s="121">
        <v>18.3260164846007</v>
      </c>
      <c r="Z55" s="121">
        <v>3.3409956118112092</v>
      </c>
      <c r="AA55" s="121">
        <v>-54.736842412003995</v>
      </c>
      <c r="AB55" s="121">
        <v>-22.267815986204937</v>
      </c>
      <c r="AC55" s="52">
        <v>-3.1376714776702102</v>
      </c>
      <c r="AD55" s="52">
        <v>10.834585439753255</v>
      </c>
      <c r="AE55" s="121">
        <v>-2.2144186123010741</v>
      </c>
      <c r="AF55" s="121">
        <v>-22.772726256668989</v>
      </c>
      <c r="AG55" s="121">
        <v>-5.2458949047905037</v>
      </c>
      <c r="AH55" s="121">
        <v>3.39161010465115</v>
      </c>
      <c r="AI55" s="121">
        <v>-4.5083354380058012</v>
      </c>
      <c r="AJ55" s="121">
        <v>4.0219992769169011</v>
      </c>
      <c r="AK55" s="121">
        <v>40.124614227865635</v>
      </c>
      <c r="AL55" s="121">
        <v>-1.962262957914092</v>
      </c>
      <c r="AM55" s="52">
        <v>3.6741727323491631</v>
      </c>
      <c r="AN55" s="189">
        <v>8.6038726273728994</v>
      </c>
      <c r="AO55" s="189">
        <v>-23.843889178691114</v>
      </c>
      <c r="AP55" s="189">
        <v>14.306178463138174</v>
      </c>
      <c r="AQ55" s="190">
        <v>0.56342988326945065</v>
      </c>
      <c r="AR55" s="190">
        <v>-1.2946870877521777</v>
      </c>
      <c r="AS55" s="190">
        <v>20.62052268979102</v>
      </c>
      <c r="AT55" s="190">
        <v>25.265293517868859</v>
      </c>
      <c r="AU55" s="190">
        <v>23.0231095784875</v>
      </c>
      <c r="AV55" s="189">
        <v>10.234015771107785</v>
      </c>
      <c r="AW55" s="189">
        <v>4.2845601870894479</v>
      </c>
      <c r="AX55" s="190">
        <v>-0.14275773829744987</v>
      </c>
      <c r="AY55" s="190">
        <v>5.7192067038391858</v>
      </c>
      <c r="AZ55" s="190">
        <v>-8.6273464880224804</v>
      </c>
      <c r="BA55" s="190">
        <v>5.8182091579466855</v>
      </c>
      <c r="BB55" s="190">
        <v>0.75290980763209614</v>
      </c>
      <c r="BC55" s="190">
        <v>-12.383976975821565</v>
      </c>
      <c r="BD55" s="190">
        <v>13.200007345563659</v>
      </c>
      <c r="BE55" s="190">
        <v>-2.7525595360917476</v>
      </c>
      <c r="BF55" s="189">
        <v>1.7338092274518324</v>
      </c>
      <c r="BG55" s="53">
        <v>3041.3367434814645</v>
      </c>
      <c r="BH55" s="53">
        <v>-53.469851720366904</v>
      </c>
      <c r="BI55" s="53">
        <v>1393.423404905001</v>
      </c>
      <c r="BJ55" s="122">
        <v>8.5533813152535458</v>
      </c>
      <c r="BK55" s="122">
        <v>-26.949320156746126</v>
      </c>
      <c r="BL55" s="122">
        <v>192.50758544651978</v>
      </c>
      <c r="BM55" s="122">
        <v>231.45844072123509</v>
      </c>
      <c r="BN55" s="122">
        <v>987.85331757873973</v>
      </c>
      <c r="BO55" s="53">
        <v>1117.5666392397125</v>
      </c>
      <c r="BP55" s="53">
        <v>559.41046725843626</v>
      </c>
      <c r="BQ55" s="122">
        <v>-5.0725564588196903</v>
      </c>
      <c r="BR55" s="122">
        <v>259.08783556030539</v>
      </c>
      <c r="BS55" s="122">
        <v>-57.354921100487672</v>
      </c>
      <c r="BT55" s="122">
        <v>22.454387505609418</v>
      </c>
      <c r="BU55" s="122">
        <v>4.6327889555370803</v>
      </c>
      <c r="BV55" s="122">
        <v>-26.096478738156407</v>
      </c>
      <c r="BW55" s="122">
        <v>369.85966992318799</v>
      </c>
      <c r="BX55" s="122">
        <v>-8.1002583887424748</v>
      </c>
      <c r="BY55" s="53">
        <v>24.406083798683085</v>
      </c>
    </row>
    <row r="56" spans="1:77" s="29" customFormat="1" x14ac:dyDescent="0.25">
      <c r="A56" s="37" t="s">
        <v>179</v>
      </c>
      <c r="B56" s="144">
        <v>-1.6721793396555884</v>
      </c>
      <c r="C56" s="179">
        <v>51.991984750118171</v>
      </c>
      <c r="D56" s="179">
        <v>-0.74162703515041617</v>
      </c>
      <c r="E56" s="180">
        <v>-8.4270726682211148</v>
      </c>
      <c r="F56" s="181">
        <v>1.4325168398741983</v>
      </c>
      <c r="G56" s="181">
        <v>14.449924740193465</v>
      </c>
      <c r="H56" s="181">
        <v>-10.144753518011139</v>
      </c>
      <c r="I56" s="182">
        <v>-1.2670224550531239</v>
      </c>
      <c r="J56" s="179">
        <v>-5.0905535621218796</v>
      </c>
      <c r="K56" s="179">
        <v>0.25445897975766574</v>
      </c>
      <c r="L56" s="180">
        <v>4.9880582326710554</v>
      </c>
      <c r="M56" s="181">
        <v>9.1971369052225249</v>
      </c>
      <c r="N56" s="181">
        <v>15.392410551178038</v>
      </c>
      <c r="O56" s="181">
        <v>-10.157497135921101</v>
      </c>
      <c r="P56" s="181">
        <v>-26.424135318793695</v>
      </c>
      <c r="Q56" s="181">
        <v>2.0024104862509162</v>
      </c>
      <c r="R56" s="181">
        <v>-10.488237500816</v>
      </c>
      <c r="S56" s="152">
        <v>-14.989458406134148</v>
      </c>
      <c r="T56" s="183">
        <v>24.574600222011899</v>
      </c>
      <c r="U56" s="52">
        <v>-74.891580256366069</v>
      </c>
      <c r="V56" s="52">
        <v>12.653134131895399</v>
      </c>
      <c r="W56" s="52">
        <v>-6.7651276159530198</v>
      </c>
      <c r="X56" s="121">
        <v>-3.708704717953502</v>
      </c>
      <c r="Y56" s="121">
        <v>5.1893426955746804</v>
      </c>
      <c r="Z56" s="121">
        <v>9.6034816146134006</v>
      </c>
      <c r="AA56" s="121">
        <v>-14.033699359801986</v>
      </c>
      <c r="AB56" s="121">
        <v>-3.8155478483855063</v>
      </c>
      <c r="AC56" s="52">
        <v>-107.85122266711005</v>
      </c>
      <c r="AD56" s="52">
        <v>3.376847969506116</v>
      </c>
      <c r="AE56" s="121">
        <v>21.858490993111218</v>
      </c>
      <c r="AF56" s="121">
        <v>29.329208683258003</v>
      </c>
      <c r="AG56" s="121">
        <v>11.281534471580898</v>
      </c>
      <c r="AH56" s="121">
        <v>-3.714193384193031</v>
      </c>
      <c r="AI56" s="121">
        <v>-13.049099364011497</v>
      </c>
      <c r="AJ56" s="121">
        <v>0.76647145518450088</v>
      </c>
      <c r="AK56" s="121">
        <v>-29.664289007858997</v>
      </c>
      <c r="AL56" s="121">
        <v>-13.431275877565213</v>
      </c>
      <c r="AM56" s="52">
        <v>23.694787925295358</v>
      </c>
      <c r="AN56" s="189">
        <v>0.73530015394049908</v>
      </c>
      <c r="AO56" s="189">
        <v>-10.318076466453419</v>
      </c>
      <c r="AP56" s="189">
        <v>4.2860609365208191</v>
      </c>
      <c r="AQ56" s="190">
        <v>-5.1201482724886338</v>
      </c>
      <c r="AR56" s="190">
        <v>-3.3565396408599013</v>
      </c>
      <c r="AS56" s="190">
        <v>1.2124072778876283</v>
      </c>
      <c r="AT56" s="190">
        <v>26.266805775953529</v>
      </c>
      <c r="AU56" s="190">
        <v>7.224682868060972</v>
      </c>
      <c r="AV56" s="189">
        <v>1.4370187730815775</v>
      </c>
      <c r="AW56" s="189">
        <v>-2.0370416970269534</v>
      </c>
      <c r="AX56" s="190">
        <v>-2.6884275832322446</v>
      </c>
      <c r="AY56" s="190">
        <v>3.3372459861296999</v>
      </c>
      <c r="AZ56" s="190">
        <v>-11.109251131452924</v>
      </c>
      <c r="BA56" s="190">
        <v>13.834405258924388</v>
      </c>
      <c r="BB56" s="190">
        <v>-18.388561264640646</v>
      </c>
      <c r="BC56" s="190">
        <v>6.9627979750438884</v>
      </c>
      <c r="BD56" s="190">
        <v>-5.5986661379463287</v>
      </c>
      <c r="BE56" s="190">
        <v>-3.1935110926951227</v>
      </c>
      <c r="BF56" s="189">
        <v>-3.5826270016532713</v>
      </c>
      <c r="BG56" s="53">
        <v>271.70276555098826</v>
      </c>
      <c r="BH56" s="53">
        <v>-22.217187107164904</v>
      </c>
      <c r="BI56" s="53">
        <v>449.76349368378578</v>
      </c>
      <c r="BJ56" s="122">
        <v>-82.053433704850704</v>
      </c>
      <c r="BK56" s="122">
        <v>-74.32843101885328</v>
      </c>
      <c r="BL56" s="122">
        <v>11.83326340779513</v>
      </c>
      <c r="BM56" s="122">
        <v>251.68653198096411</v>
      </c>
      <c r="BN56" s="122">
        <v>342.62556301872883</v>
      </c>
      <c r="BO56" s="53">
        <v>165.57188790461623</v>
      </c>
      <c r="BP56" s="53">
        <v>-271.45282317253623</v>
      </c>
      <c r="BQ56" s="122">
        <v>-92.624241261997668</v>
      </c>
      <c r="BR56" s="122">
        <v>150.99115008712852</v>
      </c>
      <c r="BS56" s="122">
        <v>-73.607943508797234</v>
      </c>
      <c r="BT56" s="122">
        <v>47.902024589933944</v>
      </c>
      <c r="BU56" s="122">
        <v>-133.00680742510849</v>
      </c>
      <c r="BV56" s="122">
        <v>13.81310214088785</v>
      </c>
      <c r="BW56" s="122">
        <v>-175.80231319383984</v>
      </c>
      <c r="BX56" s="122">
        <v>-9.1177946007435366</v>
      </c>
      <c r="BY56" s="53">
        <v>-49.96260575770475</v>
      </c>
    </row>
    <row r="57" spans="1:77" s="29" customFormat="1" x14ac:dyDescent="0.25">
      <c r="A57" s="37" t="s">
        <v>180</v>
      </c>
      <c r="B57" s="144">
        <v>0.91365934814189309</v>
      </c>
      <c r="C57" s="179">
        <v>-26.28336798800963</v>
      </c>
      <c r="D57" s="179">
        <v>-0.22170152458667047</v>
      </c>
      <c r="E57" s="180">
        <v>-16.539741037832158</v>
      </c>
      <c r="F57" s="181">
        <v>-12.217462540133317</v>
      </c>
      <c r="G57" s="181">
        <v>-3.8459941306238865</v>
      </c>
      <c r="H57" s="181">
        <v>6.4407406548863788</v>
      </c>
      <c r="I57" s="182">
        <v>14.956573188688683</v>
      </c>
      <c r="J57" s="179">
        <v>4.0561878499609794</v>
      </c>
      <c r="K57" s="179">
        <v>-3.2265742020375132</v>
      </c>
      <c r="L57" s="180">
        <v>-0.68859935530662941</v>
      </c>
      <c r="M57" s="181">
        <v>-1.4125259093713538</v>
      </c>
      <c r="N57" s="181">
        <v>-31.464205271854517</v>
      </c>
      <c r="O57" s="181">
        <v>9.8642475482010781</v>
      </c>
      <c r="P57" s="181">
        <v>-10.738424273405723</v>
      </c>
      <c r="Q57" s="181">
        <v>2.8388515518380508</v>
      </c>
      <c r="R57" s="181">
        <v>2.1924679349716536</v>
      </c>
      <c r="S57" s="152">
        <v>-18.678785598950675</v>
      </c>
      <c r="T57" s="183">
        <v>11.098628870218041</v>
      </c>
      <c r="U57" s="52">
        <v>40.235634736069187</v>
      </c>
      <c r="V57" s="52">
        <v>-9.7221746169540992</v>
      </c>
      <c r="W57" s="52">
        <v>-2.0073646504550879</v>
      </c>
      <c r="X57" s="121">
        <v>-6.6656318119552012</v>
      </c>
      <c r="Y57" s="121">
        <v>-44.892194264326804</v>
      </c>
      <c r="Z57" s="121">
        <v>-2.9254134425032987</v>
      </c>
      <c r="AA57" s="121">
        <v>8.0058955688789837</v>
      </c>
      <c r="AB57" s="121">
        <v>44.469979299451211</v>
      </c>
      <c r="AC57" s="52">
        <v>81.561942722550157</v>
      </c>
      <c r="AD57" s="52">
        <v>-42.92784445737766</v>
      </c>
      <c r="AE57" s="121">
        <v>-3.1680729784818027</v>
      </c>
      <c r="AF57" s="121">
        <v>-4.9187570089919745</v>
      </c>
      <c r="AG57" s="121">
        <v>-26.610654043303697</v>
      </c>
      <c r="AH57" s="121">
        <v>3.2405864240357403</v>
      </c>
      <c r="AI57" s="121">
        <v>-3.901716291453603</v>
      </c>
      <c r="AJ57" s="121">
        <v>1.108398661796798</v>
      </c>
      <c r="AK57" s="121">
        <v>5.5506620912025824</v>
      </c>
      <c r="AL57" s="121">
        <v>-14.228291312181412</v>
      </c>
      <c r="AM57" s="52">
        <v>13.331075738306197</v>
      </c>
      <c r="AN57" s="189">
        <v>-0.33961435027558551</v>
      </c>
      <c r="AO57" s="189">
        <v>-6.8275057085938062</v>
      </c>
      <c r="AP57" s="189">
        <v>2.5100117000963484</v>
      </c>
      <c r="AQ57" s="190">
        <v>-3.0855003697219829</v>
      </c>
      <c r="AR57" s="190">
        <v>-4.7809704954799637</v>
      </c>
      <c r="AS57" s="190">
        <v>-12.667495482330793</v>
      </c>
      <c r="AT57" s="190">
        <v>24.084183184070838</v>
      </c>
      <c r="AU57" s="190">
        <v>6.6742880167832475</v>
      </c>
      <c r="AV57" s="189">
        <v>1.651637558558372</v>
      </c>
      <c r="AW57" s="189">
        <v>-3.7542029941839306</v>
      </c>
      <c r="AX57" s="190">
        <v>0.11281944101768637</v>
      </c>
      <c r="AY57" s="190">
        <v>-5.8429147036912372</v>
      </c>
      <c r="AZ57" s="190">
        <v>2.7105746253899943</v>
      </c>
      <c r="BA57" s="190">
        <v>-15.094252959320331</v>
      </c>
      <c r="BB57" s="190">
        <v>-18.040685694991822</v>
      </c>
      <c r="BC57" s="190">
        <v>33.116346932725826</v>
      </c>
      <c r="BD57" s="190">
        <v>-3.6180919245470178</v>
      </c>
      <c r="BE57" s="190">
        <v>-7.9520159046910006</v>
      </c>
      <c r="BF57" s="189">
        <v>-6.1283427130968455</v>
      </c>
      <c r="BG57" s="53">
        <v>-128.95142634368676</v>
      </c>
      <c r="BH57" s="53">
        <v>-13.413368325967326</v>
      </c>
      <c r="BI57" s="53">
        <v>271.8817017427682</v>
      </c>
      <c r="BJ57" s="122">
        <v>-49.613132455459663</v>
      </c>
      <c r="BK57" s="122">
        <v>-110.94609878347956</v>
      </c>
      <c r="BL57" s="122">
        <v>-126.46935889019062</v>
      </c>
      <c r="BM57" s="122">
        <v>227.96993390721855</v>
      </c>
      <c r="BN57" s="122">
        <v>330.94035796468052</v>
      </c>
      <c r="BO57" s="53">
        <v>201.33257776079154</v>
      </c>
      <c r="BP57" s="53">
        <v>-498.55585289982264</v>
      </c>
      <c r="BQ57" s="122">
        <v>3.9767796951527998</v>
      </c>
      <c r="BR57" s="122">
        <v>-268.80008781988454</v>
      </c>
      <c r="BS57" s="122">
        <v>16.688615242208357</v>
      </c>
      <c r="BT57" s="122">
        <v>-59.894487155116849</v>
      </c>
      <c r="BU57" s="122">
        <v>-115.67749535634687</v>
      </c>
      <c r="BV57" s="122">
        <v>57.738643673943756</v>
      </c>
      <c r="BW57" s="122">
        <v>-110.14710450785515</v>
      </c>
      <c r="BX57" s="122">
        <v>-22.440716671920313</v>
      </c>
      <c r="BY57" s="53">
        <v>-90.196484621458012</v>
      </c>
    </row>
    <row r="58" spans="1:77" s="105" customFormat="1" x14ac:dyDescent="0.25">
      <c r="A58" s="98" t="s">
        <v>181</v>
      </c>
      <c r="B58" s="143">
        <v>-2.6142092029347364</v>
      </c>
      <c r="C58" s="184">
        <v>5.7280552497981807</v>
      </c>
      <c r="D58" s="184">
        <v>-2.3038559702891814</v>
      </c>
      <c r="E58" s="185">
        <v>20.45548519270055</v>
      </c>
      <c r="F58" s="186">
        <v>3.1231731769983062</v>
      </c>
      <c r="G58" s="186">
        <v>17.406361056813768</v>
      </c>
      <c r="H58" s="186">
        <v>-9.1335432380131749</v>
      </c>
      <c r="I58" s="187">
        <v>-11.238876119340302</v>
      </c>
      <c r="J58" s="184">
        <v>-8.8993323834546505</v>
      </c>
      <c r="K58" s="184">
        <v>4.7554761783775934</v>
      </c>
      <c r="L58" s="185">
        <v>11.285831057694896</v>
      </c>
      <c r="M58" s="186">
        <v>-6.2569521699513242</v>
      </c>
      <c r="N58" s="186">
        <v>1.0805936665958082</v>
      </c>
      <c r="O58" s="186">
        <v>7.7913397461094824</v>
      </c>
      <c r="P58" s="186">
        <v>5.9083537757041782</v>
      </c>
      <c r="Q58" s="186">
        <v>-5.43981274842068</v>
      </c>
      <c r="R58" s="186">
        <v>8.0123213723150677</v>
      </c>
      <c r="S58" s="151">
        <v>11.69164695184115</v>
      </c>
      <c r="T58" s="188">
        <v>21.023175336084243</v>
      </c>
      <c r="U58" s="100">
        <v>-116.17611490230411</v>
      </c>
      <c r="V58" s="100">
        <v>1.5619066881901027</v>
      </c>
      <c r="W58" s="100">
        <v>-20.813686595861782</v>
      </c>
      <c r="X58" s="120">
        <v>6.8802168819206031</v>
      </c>
      <c r="Y58" s="120">
        <v>10.073815999089277</v>
      </c>
      <c r="Z58" s="120">
        <v>12.730750458183564</v>
      </c>
      <c r="AA58" s="120">
        <v>-12.084294080735987</v>
      </c>
      <c r="AB58" s="120">
        <v>-38.414175854319126</v>
      </c>
      <c r="AC58" s="100">
        <v>-186.2065016029801</v>
      </c>
      <c r="AD58" s="100">
        <v>61.227644307228502</v>
      </c>
      <c r="AE58" s="120">
        <v>51.565735590536974</v>
      </c>
      <c r="AF58" s="120">
        <v>-21.480457193320035</v>
      </c>
      <c r="AG58" s="120">
        <v>0.62635226618839823</v>
      </c>
      <c r="AH58" s="120">
        <v>2.81208325118277</v>
      </c>
      <c r="AI58" s="120">
        <v>1.9162235313756995</v>
      </c>
      <c r="AJ58" s="120">
        <v>-2.1842104376836033</v>
      </c>
      <c r="AK58" s="120">
        <v>20.729498086992464</v>
      </c>
      <c r="AL58" s="120">
        <v>7.2424192119556068</v>
      </c>
      <c r="AM58" s="100">
        <v>28.054522301118482</v>
      </c>
      <c r="AN58" s="184">
        <v>-1.605770393963557</v>
      </c>
      <c r="AO58" s="184">
        <v>-5.8063931210011743</v>
      </c>
      <c r="AP58" s="184">
        <v>-3.5434358727522652</v>
      </c>
      <c r="AQ58" s="191">
        <v>-0.63179681541425392</v>
      </c>
      <c r="AR58" s="191">
        <v>-5.2531490788115036</v>
      </c>
      <c r="AS58" s="191">
        <v>-23.235206984474143</v>
      </c>
      <c r="AT58" s="191">
        <v>-3.3466978421852089</v>
      </c>
      <c r="AU58" s="191">
        <v>0.51004937963265995</v>
      </c>
      <c r="AV58" s="184">
        <v>4.9663488020697644</v>
      </c>
      <c r="AW58" s="184">
        <v>-6.8593061481355804</v>
      </c>
      <c r="AX58" s="191">
        <v>-4.2917033432807834</v>
      </c>
      <c r="AY58" s="191">
        <v>-7.7477680592910936</v>
      </c>
      <c r="AZ58" s="191">
        <v>-2.0117056010963807</v>
      </c>
      <c r="BA58" s="191">
        <v>-7.2055376729008973</v>
      </c>
      <c r="BB58" s="191">
        <v>-25.877291807463752</v>
      </c>
      <c r="BC58" s="191">
        <v>-1.3877626812672794</v>
      </c>
      <c r="BD58" s="191">
        <v>-5.33142588527401</v>
      </c>
      <c r="BE58" s="191">
        <v>-13.447864770201946</v>
      </c>
      <c r="BF58" s="184">
        <v>9.1509289469582136</v>
      </c>
      <c r="BG58" s="100">
        <v>-623.16250258561195</v>
      </c>
      <c r="BH58" s="100">
        <v>-11.999738370832517</v>
      </c>
      <c r="BI58" s="100">
        <v>-404.05295223477515</v>
      </c>
      <c r="BJ58" s="120">
        <v>-10.383039836829994</v>
      </c>
      <c r="BK58" s="120">
        <v>-116.08383297946193</v>
      </c>
      <c r="BL58" s="120">
        <v>-263.59857377777951</v>
      </c>
      <c r="BM58" s="120">
        <v>-40.530963937596198</v>
      </c>
      <c r="BN58" s="120">
        <v>26.543458296892823</v>
      </c>
      <c r="BO58" s="100">
        <v>603.2529706033074</v>
      </c>
      <c r="BP58" s="100">
        <v>-937.28297186842065</v>
      </c>
      <c r="BQ58" s="120">
        <v>-153.86889034521391</v>
      </c>
      <c r="BR58" s="120">
        <v>-362.02999898373128</v>
      </c>
      <c r="BS58" s="120">
        <v>-13.231604849769496</v>
      </c>
      <c r="BT58" s="120">
        <v>-29.317087533971574</v>
      </c>
      <c r="BU58" s="120">
        <v>-164.12296502127651</v>
      </c>
      <c r="BV58" s="120">
        <v>-2.6108410283537751</v>
      </c>
      <c r="BW58" s="120">
        <v>-171.56825899903788</v>
      </c>
      <c r="BX58" s="120">
        <v>-40.53332510706349</v>
      </c>
      <c r="BY58" s="100">
        <v>126.92018928510515</v>
      </c>
    </row>
    <row r="59" spans="1:77" s="29" customFormat="1" x14ac:dyDescent="0.25">
      <c r="A59" s="37" t="s">
        <v>182</v>
      </c>
      <c r="B59" s="144">
        <v>-14.728641711604073</v>
      </c>
      <c r="C59" s="179">
        <v>-12.434519949213808</v>
      </c>
      <c r="D59" s="179">
        <v>-12.830739654574884</v>
      </c>
      <c r="E59" s="180">
        <v>22.850608667006167</v>
      </c>
      <c r="F59" s="181">
        <v>6.8706732636872214</v>
      </c>
      <c r="G59" s="181">
        <v>-25.147131248311926</v>
      </c>
      <c r="H59" s="181">
        <v>-21.09790367595129</v>
      </c>
      <c r="I59" s="182">
        <v>-32.434052512252819</v>
      </c>
      <c r="J59" s="179">
        <v>-13.787271454894757</v>
      </c>
      <c r="K59" s="179">
        <v>-12.500880751336362</v>
      </c>
      <c r="L59" s="180">
        <v>-15.432862085504329</v>
      </c>
      <c r="M59" s="181">
        <v>-11.512563377885144</v>
      </c>
      <c r="N59" s="181">
        <v>21.698957548089169</v>
      </c>
      <c r="O59" s="181">
        <v>-35.859560696376256</v>
      </c>
      <c r="P59" s="181">
        <v>-51.822634989680552</v>
      </c>
      <c r="Q59" s="181">
        <v>-7.0590379075874736</v>
      </c>
      <c r="R59" s="181">
        <v>-8.3220986020893672</v>
      </c>
      <c r="S59" s="152">
        <v>-11.719994549224655</v>
      </c>
      <c r="T59" s="183">
        <v>-55.226047371495859</v>
      </c>
      <c r="U59" s="52">
        <v>-637.43338073550512</v>
      </c>
      <c r="V59" s="52">
        <v>-3.5848183471586026</v>
      </c>
      <c r="W59" s="52">
        <v>-113.2459819127871</v>
      </c>
      <c r="X59" s="121">
        <v>9.2579897880956992</v>
      </c>
      <c r="Y59" s="121">
        <v>22.853541609143406</v>
      </c>
      <c r="Z59" s="121">
        <v>-21.593651780682777</v>
      </c>
      <c r="AA59" s="121">
        <v>-25.364417629499599</v>
      </c>
      <c r="AB59" s="121">
        <v>-98.399443899843902</v>
      </c>
      <c r="AC59" s="52">
        <v>-262.80722419115</v>
      </c>
      <c r="AD59" s="52">
        <v>-168.605170133005</v>
      </c>
      <c r="AE59" s="121">
        <v>-78.471873435392808</v>
      </c>
      <c r="AF59" s="121">
        <v>-37.050305140335979</v>
      </c>
      <c r="AG59" s="121">
        <v>12.713434485639503</v>
      </c>
      <c r="AH59" s="121">
        <v>-13.950984814839632</v>
      </c>
      <c r="AI59" s="121">
        <v>-17.800384613940498</v>
      </c>
      <c r="AJ59" s="121">
        <v>-2.6801824883627958</v>
      </c>
      <c r="AK59" s="121">
        <v>-23.256083788624949</v>
      </c>
      <c r="AL59" s="121">
        <v>-8.1087903371477026</v>
      </c>
      <c r="AM59" s="52">
        <v>-89.190186151404234</v>
      </c>
      <c r="AN59" s="189">
        <v>-5.7651285716062368</v>
      </c>
      <c r="AO59" s="189">
        <v>28.031139627717771</v>
      </c>
      <c r="AP59" s="189">
        <v>-3.3896236411878888</v>
      </c>
      <c r="AQ59" s="190">
        <v>8.7697588971992868</v>
      </c>
      <c r="AR59" s="190">
        <v>8.6123323473663582</v>
      </c>
      <c r="AS59" s="190">
        <v>-44.171320477300547</v>
      </c>
      <c r="AT59" s="190">
        <v>14.215699086116441</v>
      </c>
      <c r="AU59" s="190">
        <v>-6.7052930999614073</v>
      </c>
      <c r="AV59" s="189">
        <v>-1.2663533021368023</v>
      </c>
      <c r="AW59" s="189">
        <v>-11.581367188640568</v>
      </c>
      <c r="AX59" s="190">
        <v>-2.4776299869787577</v>
      </c>
      <c r="AY59" s="190">
        <v>-19.052904450538467</v>
      </c>
      <c r="AZ59" s="190">
        <v>9.4876937955088678</v>
      </c>
      <c r="BA59" s="190">
        <v>-19.732494600107486</v>
      </c>
      <c r="BB59" s="190">
        <v>-29.186819915364971</v>
      </c>
      <c r="BC59" s="190">
        <v>8.2712084620887758</v>
      </c>
      <c r="BD59" s="190">
        <v>-11.22418148732911</v>
      </c>
      <c r="BE59" s="190">
        <v>-11.135158571866999</v>
      </c>
      <c r="BF59" s="189">
        <v>-10.779665152651907</v>
      </c>
      <c r="BG59" s="53">
        <v>-2213.2213211169437</v>
      </c>
      <c r="BH59" s="53">
        <v>47.871539806712406</v>
      </c>
      <c r="BI59" s="53">
        <v>-377.38153625461382</v>
      </c>
      <c r="BJ59" s="122">
        <v>133.88307762509294</v>
      </c>
      <c r="BK59" s="122">
        <v>176.9474496607977</v>
      </c>
      <c r="BL59" s="122">
        <v>-497.40456388496727</v>
      </c>
      <c r="BM59" s="122">
        <v>163.13519158275085</v>
      </c>
      <c r="BN59" s="122">
        <v>-353.9426912382869</v>
      </c>
      <c r="BO59" s="53">
        <v>-152.4396219902992</v>
      </c>
      <c r="BP59" s="53">
        <v>-1576.9001171060117</v>
      </c>
      <c r="BQ59" s="122">
        <v>-87.911005506320635</v>
      </c>
      <c r="BR59" s="122">
        <v>-912.48622050810263</v>
      </c>
      <c r="BS59" s="122">
        <v>57.632882785792845</v>
      </c>
      <c r="BT59" s="122">
        <v>-80.585013611668444</v>
      </c>
      <c r="BU59" s="122">
        <v>-180.94389651158832</v>
      </c>
      <c r="BV59" s="122">
        <v>15.271239133246269</v>
      </c>
      <c r="BW59" s="122">
        <v>-356.01142892626376</v>
      </c>
      <c r="BX59" s="122">
        <v>-31.866673961105334</v>
      </c>
      <c r="BY59" s="53">
        <v>-154.37158557273756</v>
      </c>
    </row>
    <row r="60" spans="1:77" s="29" customFormat="1" x14ac:dyDescent="0.25">
      <c r="A60" s="37" t="s">
        <v>183</v>
      </c>
      <c r="B60" s="144">
        <v>4.1646712109186357</v>
      </c>
      <c r="C60" s="179">
        <v>-15.53882078568215</v>
      </c>
      <c r="D60" s="179">
        <v>3.1196664595494861</v>
      </c>
      <c r="E60" s="180">
        <v>15.194661315543122</v>
      </c>
      <c r="F60" s="181">
        <v>-7.2809529410102218</v>
      </c>
      <c r="G60" s="181">
        <v>24.344136371409132</v>
      </c>
      <c r="H60" s="181">
        <v>0.22335397689707825</v>
      </c>
      <c r="I60" s="182">
        <v>12.909239236253111</v>
      </c>
      <c r="J60" s="179">
        <v>3.3192787446019612</v>
      </c>
      <c r="K60" s="179">
        <v>2.5768089090766777</v>
      </c>
      <c r="L60" s="180">
        <v>7.4496313053234342</v>
      </c>
      <c r="M60" s="181">
        <v>2.9706982400842907</v>
      </c>
      <c r="N60" s="181">
        <v>-19.700701429081757</v>
      </c>
      <c r="O60" s="181">
        <v>3.5911832798026566</v>
      </c>
      <c r="P60" s="181">
        <v>53.434309523603197</v>
      </c>
      <c r="Q60" s="181">
        <v>11.132855949517806</v>
      </c>
      <c r="R60" s="181">
        <v>-12.946732677886652</v>
      </c>
      <c r="S60" s="152">
        <v>38.418485250084402</v>
      </c>
      <c r="T60" s="183">
        <v>67.289826269268872</v>
      </c>
      <c r="U60" s="52">
        <v>153.69367903777675</v>
      </c>
      <c r="V60" s="52">
        <v>-3.9227363600200995</v>
      </c>
      <c r="W60" s="52">
        <v>24.001734834172112</v>
      </c>
      <c r="X60" s="121">
        <v>7.5628809036928999</v>
      </c>
      <c r="Y60" s="121">
        <v>-25.882187885786664</v>
      </c>
      <c r="Z60" s="121">
        <v>15.647338104208515</v>
      </c>
      <c r="AA60" s="121">
        <v>0.21186919756858913</v>
      </c>
      <c r="AB60" s="121">
        <v>26.461834514488714</v>
      </c>
      <c r="AC60" s="52">
        <v>54.547404164700083</v>
      </c>
      <c r="AD60" s="52">
        <v>30.409982502131015</v>
      </c>
      <c r="AE60" s="121">
        <v>32.033467935469901</v>
      </c>
      <c r="AF60" s="121">
        <v>8.459796345083987</v>
      </c>
      <c r="AG60" s="121">
        <v>-14.047290589782499</v>
      </c>
      <c r="AH60" s="121">
        <v>0.89612666771928673</v>
      </c>
      <c r="AI60" s="121">
        <v>8.8424607307576011</v>
      </c>
      <c r="AJ60" s="121">
        <v>3.9285528925804982</v>
      </c>
      <c r="AK60" s="121">
        <v>-33.168709180366818</v>
      </c>
      <c r="AL60" s="121">
        <v>23.465577700668909</v>
      </c>
      <c r="AM60" s="52">
        <v>48.657293896793973</v>
      </c>
      <c r="AN60" s="189">
        <v>-4.5521918685935798</v>
      </c>
      <c r="AO60" s="189">
        <v>-7.3423238885036213</v>
      </c>
      <c r="AP60" s="189">
        <v>-2.6642069557279435</v>
      </c>
      <c r="AQ60" s="190">
        <v>5.0021182545490817</v>
      </c>
      <c r="AR60" s="190">
        <v>2.359735354051673</v>
      </c>
      <c r="AS60" s="190">
        <v>-24.940726377833457</v>
      </c>
      <c r="AT60" s="190">
        <v>8.2415641892380709</v>
      </c>
      <c r="AU60" s="190">
        <v>-5.3381873627092791</v>
      </c>
      <c r="AV60" s="189">
        <v>-2.3564971101611709</v>
      </c>
      <c r="AW60" s="189">
        <v>-8.148144248702927</v>
      </c>
      <c r="AX60" s="190">
        <v>-2.4045825701736856</v>
      </c>
      <c r="AY60" s="190">
        <v>-13.015925365788428</v>
      </c>
      <c r="AZ60" s="190">
        <v>7.1773666506921296</v>
      </c>
      <c r="BA60" s="190">
        <v>-17.501533068226706</v>
      </c>
      <c r="BB60" s="190">
        <v>-27.409964240859875</v>
      </c>
      <c r="BC60" s="190">
        <v>-1.7811858604780961</v>
      </c>
      <c r="BD60" s="190">
        <v>-5.1345963886270551</v>
      </c>
      <c r="BE60" s="190">
        <v>-10.864155535025311</v>
      </c>
      <c r="BF60" s="189">
        <v>-3.6905063234063729</v>
      </c>
      <c r="BG60" s="53">
        <v>-1694.4612655172896</v>
      </c>
      <c r="BH60" s="53">
        <v>-14.178450897921607</v>
      </c>
      <c r="BI60" s="53">
        <v>-291.55472364612797</v>
      </c>
      <c r="BJ60" s="122">
        <v>76.057522396643435</v>
      </c>
      <c r="BK60" s="122">
        <v>50.500881146954725</v>
      </c>
      <c r="BL60" s="122">
        <v>-246.37625499161516</v>
      </c>
      <c r="BM60" s="122">
        <v>99.712947320674857</v>
      </c>
      <c r="BN60" s="122">
        <v>-271.44981951878435</v>
      </c>
      <c r="BO60" s="53">
        <v>-275.4149731839625</v>
      </c>
      <c r="BP60" s="53">
        <v>-1063.6899215268768</v>
      </c>
      <c r="BQ60" s="122">
        <v>-80.617718953095391</v>
      </c>
      <c r="BR60" s="122">
        <v>-608.54851430585495</v>
      </c>
      <c r="BS60" s="122">
        <v>42.272856699380554</v>
      </c>
      <c r="BT60" s="122">
        <v>-68.983148373491531</v>
      </c>
      <c r="BU60" s="122">
        <v>-161.80264666304157</v>
      </c>
      <c r="BV60" s="122">
        <v>-3.7796311765990254</v>
      </c>
      <c r="BW60" s="122">
        <v>-152.20343599884245</v>
      </c>
      <c r="BX60" s="122">
        <v>-30.027682755329579</v>
      </c>
      <c r="BY60" s="53">
        <v>-49.623196262407873</v>
      </c>
    </row>
    <row r="61" spans="1:77" s="29" customFormat="1" x14ac:dyDescent="0.25">
      <c r="A61" s="37" t="s">
        <v>184</v>
      </c>
      <c r="B61" s="144">
        <v>7.1812656810078979</v>
      </c>
      <c r="C61" s="179">
        <v>-22.821306768981174</v>
      </c>
      <c r="D61" s="179">
        <v>3.3352367411093597</v>
      </c>
      <c r="E61" s="180">
        <v>-16.104486689926222</v>
      </c>
      <c r="F61" s="181">
        <v>1.9600803375238396</v>
      </c>
      <c r="G61" s="181">
        <v>-4.5368419930979282</v>
      </c>
      <c r="H61" s="181">
        <v>28.366818947710716</v>
      </c>
      <c r="I61" s="182">
        <v>2.5456527799756268</v>
      </c>
      <c r="J61" s="179">
        <v>13.631249431174442</v>
      </c>
      <c r="K61" s="179">
        <v>4.0291893856556626</v>
      </c>
      <c r="L61" s="180">
        <v>-3.5032936862206876</v>
      </c>
      <c r="M61" s="181">
        <v>-2.4821326991636306</v>
      </c>
      <c r="N61" s="181">
        <v>23.093012516382693</v>
      </c>
      <c r="O61" s="181">
        <v>39.229521882183185</v>
      </c>
      <c r="P61" s="181">
        <v>-50.565782660699</v>
      </c>
      <c r="Q61" s="181">
        <v>55.557954376750352</v>
      </c>
      <c r="R61" s="181">
        <v>25.928482526749576</v>
      </c>
      <c r="S61" s="152">
        <v>-21.170429889646325</v>
      </c>
      <c r="T61" s="183">
        <v>-21.294421552682486</v>
      </c>
      <c r="U61" s="52">
        <v>276.05570553676989</v>
      </c>
      <c r="V61" s="52">
        <v>-4.8659619948358994</v>
      </c>
      <c r="W61" s="52">
        <v>26.460779616392642</v>
      </c>
      <c r="X61" s="121">
        <v>-9.2336939582801989</v>
      </c>
      <c r="Y61" s="121">
        <v>6.4603432423120921</v>
      </c>
      <c r="Z61" s="121">
        <v>-3.6259771173641155</v>
      </c>
      <c r="AA61" s="121">
        <v>26.968308104189006</v>
      </c>
      <c r="AB61" s="121">
        <v>5.8917993455358726</v>
      </c>
      <c r="AC61" s="52">
        <v>231.44478184675995</v>
      </c>
      <c r="AD61" s="52">
        <v>48.775398065902664</v>
      </c>
      <c r="AE61" s="121">
        <v>-16.186414386101092</v>
      </c>
      <c r="AF61" s="121">
        <v>-7.2784687708780211</v>
      </c>
      <c r="AG61" s="121">
        <v>13.222184714750192</v>
      </c>
      <c r="AH61" s="121">
        <v>10.140693121041554</v>
      </c>
      <c r="AI61" s="121">
        <v>-12.839028264045201</v>
      </c>
      <c r="AJ61" s="121">
        <v>21.78786807873</v>
      </c>
      <c r="AK61" s="121">
        <v>57.826987170893233</v>
      </c>
      <c r="AL61" s="121">
        <v>-17.898423598487867</v>
      </c>
      <c r="AM61" s="52">
        <v>-25.759291997449367</v>
      </c>
      <c r="AN61" s="189">
        <v>-6.709328635962974</v>
      </c>
      <c r="AO61" s="189">
        <v>25.257028276748716</v>
      </c>
      <c r="AP61" s="189">
        <v>-6.0635594156497996</v>
      </c>
      <c r="AQ61" s="190">
        <v>-5.612419640990673</v>
      </c>
      <c r="AR61" s="190">
        <v>-3.2148033159000167</v>
      </c>
      <c r="AS61" s="190">
        <v>-17.75076640509997</v>
      </c>
      <c r="AT61" s="190">
        <v>19.044678181661268</v>
      </c>
      <c r="AU61" s="190">
        <v>-11.035373415601812</v>
      </c>
      <c r="AV61" s="189">
        <v>-8.3753049898742553</v>
      </c>
      <c r="AW61" s="189">
        <v>-4.8063829078878184</v>
      </c>
      <c r="AX61" s="190">
        <v>-2.596581247451879</v>
      </c>
      <c r="AY61" s="190">
        <v>-8.1075137498621164</v>
      </c>
      <c r="AZ61" s="190">
        <v>-7.4982872698564513</v>
      </c>
      <c r="BA61" s="190">
        <v>-2.1073251022666772</v>
      </c>
      <c r="BB61" s="190">
        <v>-29.653565907545577</v>
      </c>
      <c r="BC61" s="190">
        <v>-10.692417621060379</v>
      </c>
      <c r="BD61" s="190">
        <v>1.8219047669332911</v>
      </c>
      <c r="BE61" s="190">
        <v>3.9300579607034702</v>
      </c>
      <c r="BF61" s="189">
        <v>-18.797267930790607</v>
      </c>
      <c r="BG61" s="53">
        <v>-2538.8774937799244</v>
      </c>
      <c r="BH61" s="53">
        <v>46.232326746585358</v>
      </c>
      <c r="BI61" s="53">
        <v>-673.28378340373638</v>
      </c>
      <c r="BJ61" s="122">
        <v>-87.460093857585207</v>
      </c>
      <c r="BK61" s="122">
        <v>-71.03528552377702</v>
      </c>
      <c r="BL61" s="122">
        <v>-154.77028516441726</v>
      </c>
      <c r="BM61" s="122">
        <v>223.68440982353695</v>
      </c>
      <c r="BN61" s="122">
        <v>-583.7025286814951</v>
      </c>
      <c r="BO61" s="53">
        <v>-1037.8015478593679</v>
      </c>
      <c r="BP61" s="53">
        <v>-614.32219620006981</v>
      </c>
      <c r="BQ61" s="122">
        <v>-91.630318848776824</v>
      </c>
      <c r="BR61" s="122">
        <v>-351.18872139157065</v>
      </c>
      <c r="BS61" s="122">
        <v>-47.417228630338514</v>
      </c>
      <c r="BT61" s="122">
        <v>-7.0997630497398063</v>
      </c>
      <c r="BU61" s="122">
        <v>-155.83717920101833</v>
      </c>
      <c r="BV61" s="122">
        <v>-24.815981569216603</v>
      </c>
      <c r="BW61" s="122">
        <v>53.45824294146405</v>
      </c>
      <c r="BX61" s="122">
        <v>10.208753549126357</v>
      </c>
      <c r="BY61" s="53">
        <v>-259.70229306333817</v>
      </c>
    </row>
    <row r="62" spans="1:77" s="105" customFormat="1" x14ac:dyDescent="0.25">
      <c r="A62" s="98" t="s">
        <v>185</v>
      </c>
      <c r="B62" s="143">
        <v>0.61699852977075142</v>
      </c>
      <c r="C62" s="184">
        <v>-18.566189290857903</v>
      </c>
      <c r="D62" s="184">
        <v>15.248114782975941</v>
      </c>
      <c r="E62" s="185">
        <v>2.442841095529702</v>
      </c>
      <c r="F62" s="186">
        <v>1.5111473445378332</v>
      </c>
      <c r="G62" s="186">
        <v>-9.8117072979860609</v>
      </c>
      <c r="H62" s="186">
        <v>37.644524322903841</v>
      </c>
      <c r="I62" s="187">
        <v>33.834017440999162</v>
      </c>
      <c r="J62" s="184">
        <v>-4.3827381220437616</v>
      </c>
      <c r="K62" s="184">
        <v>-2.8798755251740249</v>
      </c>
      <c r="L62" s="185">
        <v>4.458141880986477</v>
      </c>
      <c r="M62" s="186">
        <v>4.9750914342660879</v>
      </c>
      <c r="N62" s="186">
        <v>-6.8842780655960389</v>
      </c>
      <c r="O62" s="186">
        <v>-21.940068345933927</v>
      </c>
      <c r="P62" s="186">
        <v>-32.791299411387712</v>
      </c>
      <c r="Q62" s="186">
        <v>-9.8074134692413004</v>
      </c>
      <c r="R62" s="186">
        <v>-11.854259715755312</v>
      </c>
      <c r="S62" s="151">
        <v>-21.351856815041902</v>
      </c>
      <c r="T62" s="188">
        <v>25.515628418832591</v>
      </c>
      <c r="U62" s="100">
        <v>25.421357820639969</v>
      </c>
      <c r="V62" s="100">
        <v>-3.0552615784294996</v>
      </c>
      <c r="W62" s="100">
        <v>125.00879263112881</v>
      </c>
      <c r="X62" s="120">
        <v>1.1750667633133958</v>
      </c>
      <c r="Y62" s="120">
        <v>5.078304080876137</v>
      </c>
      <c r="Z62" s="120">
        <v>-7.4860338390469963</v>
      </c>
      <c r="AA62" s="120">
        <v>45.940705185598006</v>
      </c>
      <c r="AB62" s="120">
        <v>80.300750440388384</v>
      </c>
      <c r="AC62" s="100">
        <v>-84.558064233520099</v>
      </c>
      <c r="AD62" s="100">
        <v>-36.267036769713741</v>
      </c>
      <c r="AE62" s="120">
        <v>19.876526129682134</v>
      </c>
      <c r="AF62" s="120">
        <v>14.226572734959007</v>
      </c>
      <c r="AG62" s="120">
        <v>-4.8519289584066883</v>
      </c>
      <c r="AH62" s="120">
        <v>-7.8963053293866103</v>
      </c>
      <c r="AI62" s="120">
        <v>-4.1158705825855399</v>
      </c>
      <c r="AJ62" s="120">
        <v>-5.9829475932883014</v>
      </c>
      <c r="AK62" s="120">
        <v>-33.292918954137093</v>
      </c>
      <c r="AL62" s="120">
        <v>-14.230164216550676</v>
      </c>
      <c r="AM62" s="100">
        <v>24.292927771173751</v>
      </c>
      <c r="AN62" s="184">
        <v>-10.084314511429248</v>
      </c>
      <c r="AO62" s="184">
        <v>-15.4040857929712</v>
      </c>
      <c r="AP62" s="184">
        <v>-5.6955894970382897</v>
      </c>
      <c r="AQ62" s="191">
        <v>-12.581014006579839</v>
      </c>
      <c r="AR62" s="191">
        <v>8.1930608517330583</v>
      </c>
      <c r="AS62" s="191">
        <v>-20.489624038032616</v>
      </c>
      <c r="AT62" s="191">
        <v>18.467390888325408</v>
      </c>
      <c r="AU62" s="191">
        <v>-12.049433258797881</v>
      </c>
      <c r="AV62" s="184">
        <v>-17.262462667322755</v>
      </c>
      <c r="AW62" s="184">
        <v>-4.6120484960617159</v>
      </c>
      <c r="AX62" s="191">
        <v>4.1715406572370384</v>
      </c>
      <c r="AY62" s="191">
        <v>-2.4876133100560027</v>
      </c>
      <c r="AZ62" s="191">
        <v>-6.3210872898101789</v>
      </c>
      <c r="BA62" s="191">
        <v>-27.339873727517361</v>
      </c>
      <c r="BB62" s="191">
        <v>-19.441419907069491</v>
      </c>
      <c r="BC62" s="191">
        <v>6.2330979569537259</v>
      </c>
      <c r="BD62" s="191">
        <v>-12.319845688968989</v>
      </c>
      <c r="BE62" s="191">
        <v>-9.1127618651746225</v>
      </c>
      <c r="BF62" s="184">
        <v>-26.83557132033242</v>
      </c>
      <c r="BG62" s="100">
        <v>-3850.6485131298905</v>
      </c>
      <c r="BH62" s="100">
        <v>-29.986287253020492</v>
      </c>
      <c r="BI62" s="100">
        <v>-626.4467711865309</v>
      </c>
      <c r="BJ62" s="120">
        <v>-205.4519040259438</v>
      </c>
      <c r="BK62" s="120">
        <v>171.53904134856157</v>
      </c>
      <c r="BL62" s="120">
        <v>-178.44015154918236</v>
      </c>
      <c r="BM62" s="120">
        <v>216.16862837856274</v>
      </c>
      <c r="BN62" s="120">
        <v>-630.26238533852938</v>
      </c>
      <c r="BO62" s="100">
        <v>-2200.9749218093948</v>
      </c>
      <c r="BP62" s="100">
        <v>-586.98077086828562</v>
      </c>
      <c r="BQ62" s="120">
        <v>143.14203763048954</v>
      </c>
      <c r="BR62" s="120">
        <v>-107.23281382252389</v>
      </c>
      <c r="BS62" s="120">
        <v>-40.739348871145012</v>
      </c>
      <c r="BT62" s="120">
        <v>-103.22217233651833</v>
      </c>
      <c r="BU62" s="120">
        <v>-91.396547407960952</v>
      </c>
      <c r="BV62" s="120">
        <v>11.563784472504125</v>
      </c>
      <c r="BW62" s="120">
        <v>-375.32256184813468</v>
      </c>
      <c r="BX62" s="120">
        <v>-23.773148684997864</v>
      </c>
      <c r="BY62" s="100">
        <v>-406.25976201264984</v>
      </c>
    </row>
    <row r="63" spans="1:77" s="29" customFormat="1" x14ac:dyDescent="0.25">
      <c r="A63" s="37" t="s">
        <v>186</v>
      </c>
      <c r="B63" s="144">
        <v>1.6389854390198355</v>
      </c>
      <c r="C63" s="179">
        <v>102.49926201390136</v>
      </c>
      <c r="D63" s="179">
        <v>-10.193799479620303</v>
      </c>
      <c r="E63" s="180">
        <v>20.43124564465877</v>
      </c>
      <c r="F63" s="181">
        <v>-14.459956718498368</v>
      </c>
      <c r="G63" s="181">
        <v>-9.9788700374892176</v>
      </c>
      <c r="H63" s="181">
        <v>-0.85003137761248126</v>
      </c>
      <c r="I63" s="182">
        <v>-15.351049063186984</v>
      </c>
      <c r="J63" s="179">
        <v>0.49350614401311166</v>
      </c>
      <c r="K63" s="179">
        <v>11.944021816714701</v>
      </c>
      <c r="L63" s="180">
        <v>16.819533490326855</v>
      </c>
      <c r="M63" s="181">
        <v>17.925115938415658</v>
      </c>
      <c r="N63" s="181">
        <v>27.587165161453186</v>
      </c>
      <c r="O63" s="181">
        <v>-2.6713620698968765</v>
      </c>
      <c r="P63" s="181">
        <v>22.887086614155884</v>
      </c>
      <c r="Q63" s="181">
        <v>2.6440928083404369</v>
      </c>
      <c r="R63" s="181">
        <v>-10.779105555808066</v>
      </c>
      <c r="S63" s="152">
        <v>37.940591775443508</v>
      </c>
      <c r="T63" s="183">
        <v>-3.9009620187356098</v>
      </c>
      <c r="U63" s="52">
        <v>67.945557687137807</v>
      </c>
      <c r="V63" s="52">
        <v>13.735710260977699</v>
      </c>
      <c r="W63" s="52">
        <v>-96.315087719536677</v>
      </c>
      <c r="X63" s="121">
        <v>10.068013397677902</v>
      </c>
      <c r="Y63" s="121">
        <v>-49.327899138949988</v>
      </c>
      <c r="Z63" s="121">
        <v>-6.8665523303511051</v>
      </c>
      <c r="AA63" s="121">
        <v>-1.4278735215999916</v>
      </c>
      <c r="AB63" s="121">
        <v>-48.760776126313544</v>
      </c>
      <c r="AC63" s="52">
        <v>9.104128473270066</v>
      </c>
      <c r="AD63" s="52">
        <v>146.08249374059233</v>
      </c>
      <c r="AE63" s="121">
        <v>78.332653846439257</v>
      </c>
      <c r="AF63" s="121">
        <v>53.808075173953</v>
      </c>
      <c r="AG63" s="121">
        <v>18.104482660235789</v>
      </c>
      <c r="AH63" s="121">
        <v>-0.75049340258678043</v>
      </c>
      <c r="AI63" s="121">
        <v>1.93071911314264</v>
      </c>
      <c r="AJ63" s="121">
        <v>1.4548166083129033</v>
      </c>
      <c r="AK63" s="121">
        <v>-26.684648709578966</v>
      </c>
      <c r="AL63" s="121">
        <v>19.886888450674348</v>
      </c>
      <c r="AM63" s="52">
        <v>-4.6616870681654774</v>
      </c>
      <c r="AN63" s="189">
        <v>-3.071552755356366</v>
      </c>
      <c r="AO63" s="189">
        <v>-16.680428635788978</v>
      </c>
      <c r="AP63" s="189">
        <v>-3.4265606699948048</v>
      </c>
      <c r="AQ63" s="190">
        <v>-12.40115614669709</v>
      </c>
      <c r="AR63" s="190">
        <v>-3.7826485280427202</v>
      </c>
      <c r="AS63" s="190">
        <v>24.33563180134999</v>
      </c>
      <c r="AT63" s="190">
        <v>9.9740509827275901</v>
      </c>
      <c r="AU63" s="190">
        <v>-7.349810551935132</v>
      </c>
      <c r="AV63" s="189">
        <v>-10.086300950557947</v>
      </c>
      <c r="AW63" s="189">
        <v>5.4998740243153321</v>
      </c>
      <c r="AX63" s="190">
        <v>14.872818654873022</v>
      </c>
      <c r="AY63" s="190">
        <v>11.02610035485605</v>
      </c>
      <c r="AZ63" s="190">
        <v>-2.6893413298740176</v>
      </c>
      <c r="BA63" s="190">
        <v>-5.7043584426588412</v>
      </c>
      <c r="BB63" s="190">
        <v>-10.894685805677994</v>
      </c>
      <c r="BC63" s="190">
        <v>8.0023678272568297</v>
      </c>
      <c r="BD63" s="190">
        <v>-8.3353874424547882</v>
      </c>
      <c r="BE63" s="190">
        <v>9.1061780103242072</v>
      </c>
      <c r="BF63" s="189">
        <v>-13.265549622800854</v>
      </c>
      <c r="BG63" s="53">
        <v>-1111.1826953339478</v>
      </c>
      <c r="BH63" s="53">
        <v>-36.471989988314988</v>
      </c>
      <c r="BI63" s="53">
        <v>-368.56268895712492</v>
      </c>
      <c r="BJ63" s="122">
        <v>-205.92466832462196</v>
      </c>
      <c r="BK63" s="122">
        <v>-84.41092443262778</v>
      </c>
      <c r="BL63" s="122">
        <v>152.99222654663049</v>
      </c>
      <c r="BM63" s="122">
        <v>130.73046969967572</v>
      </c>
      <c r="BN63" s="122">
        <v>-361.94979244618298</v>
      </c>
      <c r="BO63" s="53">
        <v>-1198.7816214568193</v>
      </c>
      <c r="BP63" s="53">
        <v>662.12638062816586</v>
      </c>
      <c r="BQ63" s="122">
        <v>514.64093619217374</v>
      </c>
      <c r="BR63" s="122">
        <v>427.45296789085478</v>
      </c>
      <c r="BS63" s="122">
        <v>-17.886316764564413</v>
      </c>
      <c r="BT63" s="122">
        <v>-18.699020778694546</v>
      </c>
      <c r="BU63" s="122">
        <v>-47.828412703875813</v>
      </c>
      <c r="BV63" s="122">
        <v>15.996935920172575</v>
      </c>
      <c r="BW63" s="122">
        <v>-234.70899640146445</v>
      </c>
      <c r="BX63" s="122">
        <v>23.158287273565634</v>
      </c>
      <c r="BY63" s="53">
        <v>-169.49277555985191</v>
      </c>
    </row>
    <row r="64" spans="1:77" s="29" customFormat="1" x14ac:dyDescent="0.25">
      <c r="A64" s="37" t="s">
        <v>187</v>
      </c>
      <c r="B64" s="144">
        <v>-2.3235860980539091</v>
      </c>
      <c r="C64" s="179">
        <v>-10.11396037093003</v>
      </c>
      <c r="D64" s="179">
        <v>-6.7076513799710362</v>
      </c>
      <c r="E64" s="180">
        <v>-25.446504492843538</v>
      </c>
      <c r="F64" s="181">
        <v>-6.4031624297033796</v>
      </c>
      <c r="G64" s="181">
        <v>15.081933747772226</v>
      </c>
      <c r="H64" s="181">
        <v>-19.866176785090705</v>
      </c>
      <c r="I64" s="182">
        <v>0.22874553913638795</v>
      </c>
      <c r="J64" s="179">
        <v>1.1982098253622508</v>
      </c>
      <c r="K64" s="179">
        <v>-7.7330801949873624</v>
      </c>
      <c r="L64" s="180">
        <v>-8.9569834691589634</v>
      </c>
      <c r="M64" s="181">
        <v>-13.562336015250388</v>
      </c>
      <c r="N64" s="181">
        <v>-12.711547928349843</v>
      </c>
      <c r="O64" s="181">
        <v>55.29799159524962</v>
      </c>
      <c r="P64" s="181">
        <v>133.79561030374822</v>
      </c>
      <c r="Q64" s="181">
        <v>-24.30039940668054</v>
      </c>
      <c r="R64" s="181">
        <v>1.1270626959128283</v>
      </c>
      <c r="S64" s="152">
        <v>-22.473199437839099</v>
      </c>
      <c r="T64" s="183">
        <v>39.550044752567473</v>
      </c>
      <c r="U64" s="52">
        <v>-97.905043130745071</v>
      </c>
      <c r="V64" s="52">
        <v>-2.7445748239337995</v>
      </c>
      <c r="W64" s="52">
        <v>-56.916088195204907</v>
      </c>
      <c r="X64" s="121">
        <v>-15.1013666108026</v>
      </c>
      <c r="Y64" s="121">
        <v>-18.684849786651284</v>
      </c>
      <c r="Z64" s="121">
        <v>9.3424085709300826</v>
      </c>
      <c r="AA64" s="121">
        <v>-33.087325186511009</v>
      </c>
      <c r="AB64" s="121">
        <v>0.61504481782992571</v>
      </c>
      <c r="AC64" s="52">
        <v>22.213484491609961</v>
      </c>
      <c r="AD64" s="52">
        <v>-105.87684850759683</v>
      </c>
      <c r="AE64" s="121">
        <v>-48.731091011632202</v>
      </c>
      <c r="AF64" s="121">
        <v>-48.009401876694994</v>
      </c>
      <c r="AG64" s="121">
        <v>-10.643500174447297</v>
      </c>
      <c r="AH64" s="121">
        <v>15.120429493633239</v>
      </c>
      <c r="AI64" s="121">
        <v>13.870007496803698</v>
      </c>
      <c r="AJ64" s="121">
        <v>-13.723943704556305</v>
      </c>
      <c r="AK64" s="121">
        <v>2.4893927096084951</v>
      </c>
      <c r="AL64" s="121">
        <v>-16.248741440311392</v>
      </c>
      <c r="AM64" s="52">
        <v>45.418983904380326</v>
      </c>
      <c r="AN64" s="189">
        <v>-1.5775885823821056</v>
      </c>
      <c r="AO64" s="189">
        <v>-9.6261267761313505</v>
      </c>
      <c r="AP64" s="189">
        <v>-1.1693381473313003</v>
      </c>
      <c r="AQ64" s="190">
        <v>-6.0138290875458971</v>
      </c>
      <c r="AR64" s="190">
        <v>-1.3161351404921029</v>
      </c>
      <c r="AS64" s="190">
        <v>5.0698216450948408</v>
      </c>
      <c r="AT64" s="190">
        <v>8.9937383622175737</v>
      </c>
      <c r="AU64" s="190">
        <v>-3.2217544735946957</v>
      </c>
      <c r="AV64" s="189">
        <v>-2.0176359040098513</v>
      </c>
      <c r="AW64" s="189">
        <v>0.40759434541655093</v>
      </c>
      <c r="AX64" s="190">
        <v>13.782195238461936</v>
      </c>
      <c r="AY64" s="190">
        <v>-7.1193305785960277</v>
      </c>
      <c r="AZ64" s="190">
        <v>7.3734450098922766</v>
      </c>
      <c r="BA64" s="190">
        <v>2.5968213623944747</v>
      </c>
      <c r="BB64" s="190">
        <v>-9.8963478924766868</v>
      </c>
      <c r="BC64" s="190">
        <v>12.959142044124583</v>
      </c>
      <c r="BD64" s="190">
        <v>-6.8602617833815387</v>
      </c>
      <c r="BE64" s="190">
        <v>16.548618531142022</v>
      </c>
      <c r="BF64" s="189">
        <v>-18.326995896371244</v>
      </c>
      <c r="BG64" s="53">
        <v>-560.49378459303261</v>
      </c>
      <c r="BH64" s="53">
        <v>-17.223770334151709</v>
      </c>
      <c r="BI64" s="53">
        <v>-124.55604616814526</v>
      </c>
      <c r="BJ64" s="122">
        <v>-96.014618594054809</v>
      </c>
      <c r="BK64" s="122">
        <v>-28.831371075799325</v>
      </c>
      <c r="BL64" s="122">
        <v>37.591251983904613</v>
      </c>
      <c r="BM64" s="122">
        <v>117.78126563241722</v>
      </c>
      <c r="BN64" s="122">
        <v>-155.08257411461273</v>
      </c>
      <c r="BO64" s="53">
        <v>-230.25378843043836</v>
      </c>
      <c r="BP64" s="53">
        <v>48.873385158716701</v>
      </c>
      <c r="BQ64" s="122">
        <v>450.9606365308</v>
      </c>
      <c r="BR64" s="122">
        <v>-289.53366239570914</v>
      </c>
      <c r="BS64" s="122">
        <v>46.544674005676711</v>
      </c>
      <c r="BT64" s="122">
        <v>8.4441292451083996</v>
      </c>
      <c r="BU64" s="122">
        <v>-42.406176493975977</v>
      </c>
      <c r="BV64" s="122">
        <v>27.009162648281432</v>
      </c>
      <c r="BW64" s="122">
        <v>-192.91530902633303</v>
      </c>
      <c r="BX64" s="122">
        <v>40.769930644866349</v>
      </c>
      <c r="BY64" s="53">
        <v>-237.33356481901205</v>
      </c>
    </row>
    <row r="65" spans="1:77" s="29" customFormat="1" x14ac:dyDescent="0.25">
      <c r="A65" s="37" t="s">
        <v>188</v>
      </c>
      <c r="B65" s="144">
        <v>-0.55666446686678528</v>
      </c>
      <c r="C65" s="179">
        <v>41.668634257667492</v>
      </c>
      <c r="D65" s="179">
        <v>-5.3587917421125901</v>
      </c>
      <c r="E65" s="180">
        <v>0.20426097007759658</v>
      </c>
      <c r="F65" s="181">
        <v>4.981616664811872</v>
      </c>
      <c r="G65" s="181">
        <v>14.004904688990894</v>
      </c>
      <c r="H65" s="181">
        <v>-29.272497318466616</v>
      </c>
      <c r="I65" s="182">
        <v>-10.030859209735032</v>
      </c>
      <c r="J65" s="179">
        <v>1.3925446873725544</v>
      </c>
      <c r="K65" s="179">
        <v>0.77924482955258334</v>
      </c>
      <c r="L65" s="180">
        <v>-12.17133815439605</v>
      </c>
      <c r="M65" s="181">
        <v>20.887169976737631</v>
      </c>
      <c r="N65" s="181">
        <v>8.1151724330926776</v>
      </c>
      <c r="O65" s="181">
        <v>9.4688840984120901</v>
      </c>
      <c r="P65" s="181">
        <v>-16.993575584755828</v>
      </c>
      <c r="Q65" s="181">
        <v>5.8561169916842015</v>
      </c>
      <c r="R65" s="181">
        <v>-1.4964695750325996</v>
      </c>
      <c r="S65" s="152">
        <v>2.1879983777705503</v>
      </c>
      <c r="T65" s="183">
        <v>-16.612466375322164</v>
      </c>
      <c r="U65" s="52">
        <v>-22.910232699970038</v>
      </c>
      <c r="V65" s="52">
        <v>10.163781957672398</v>
      </c>
      <c r="W65" s="52">
        <v>-42.420664465933555</v>
      </c>
      <c r="X65" s="121">
        <v>9.037358666480344E-2</v>
      </c>
      <c r="Y65" s="121">
        <v>13.60587800772737</v>
      </c>
      <c r="Z65" s="121">
        <v>9.9836451412574263</v>
      </c>
      <c r="AA65" s="121">
        <v>-39.0681640236606</v>
      </c>
      <c r="AB65" s="121">
        <v>-27.032397177922576</v>
      </c>
      <c r="AC65" s="52">
        <v>26.125570524020077</v>
      </c>
      <c r="AD65" s="52">
        <v>9.8439283427208011</v>
      </c>
      <c r="AE65" s="121">
        <v>-60.287785178469903</v>
      </c>
      <c r="AF65" s="121">
        <v>63.910824102632034</v>
      </c>
      <c r="AG65" s="121">
        <v>5.9311727937361098</v>
      </c>
      <c r="AH65" s="121">
        <v>4.0208642334637403</v>
      </c>
      <c r="AI65" s="121">
        <v>-4.118660086997199</v>
      </c>
      <c r="AJ65" s="121">
        <v>2.5036225151248033</v>
      </c>
      <c r="AK65" s="121">
        <v>-3.342570857490017</v>
      </c>
      <c r="AL65" s="121">
        <v>1.2264608207212007</v>
      </c>
      <c r="AM65" s="52">
        <v>-26.622849058449049</v>
      </c>
      <c r="AN65" s="189">
        <v>-1.4970881137566949</v>
      </c>
      <c r="AO65" s="189">
        <v>-3.8006868079825118</v>
      </c>
      <c r="AP65" s="189">
        <v>-1.629306598662239</v>
      </c>
      <c r="AQ65" s="190">
        <v>-9.4474360423258403</v>
      </c>
      <c r="AR65" s="190">
        <v>-0.42422113656134242</v>
      </c>
      <c r="AS65" s="190">
        <v>12.238719151191614</v>
      </c>
      <c r="AT65" s="190">
        <v>-7.6102946962351421</v>
      </c>
      <c r="AU65" s="190">
        <v>-6.9559365504023862E-2</v>
      </c>
      <c r="AV65" s="189">
        <v>-3.138093690649213</v>
      </c>
      <c r="AW65" s="189">
        <v>1.1270881969526636</v>
      </c>
      <c r="AX65" s="190">
        <v>5.3160215841204561</v>
      </c>
      <c r="AY65" s="190">
        <v>4.6370578484392189</v>
      </c>
      <c r="AZ65" s="190">
        <v>22.171259988494761</v>
      </c>
      <c r="BA65" s="190">
        <v>7.7781345496841903</v>
      </c>
      <c r="BB65" s="190">
        <v>6.9915459157886772</v>
      </c>
      <c r="BC65" s="190">
        <v>-3.4056943852287191</v>
      </c>
      <c r="BD65" s="190">
        <v>-12.875234397873481</v>
      </c>
      <c r="BE65" s="190">
        <v>-7.272460022771277</v>
      </c>
      <c r="BF65" s="189">
        <v>-11.649775312755539</v>
      </c>
      <c r="BG65" s="53">
        <v>-528.50397916048678</v>
      </c>
      <c r="BH65" s="53">
        <v>-8.7142032998641241</v>
      </c>
      <c r="BI65" s="53">
        <v>-169.94462494097934</v>
      </c>
      <c r="BJ65" s="122">
        <v>-138.95961967145604</v>
      </c>
      <c r="BK65" s="122">
        <v>-9.0723743690095944</v>
      </c>
      <c r="BL65" s="122">
        <v>87.768424524991929</v>
      </c>
      <c r="BM65" s="122">
        <v>-106.4078179606397</v>
      </c>
      <c r="BN65" s="122">
        <v>-3.2732374648649056</v>
      </c>
      <c r="BO65" s="53">
        <v>-356.28056374486732</v>
      </c>
      <c r="BP65" s="53">
        <v>137.13350349120628</v>
      </c>
      <c r="BQ65" s="122">
        <v>182.72510390217167</v>
      </c>
      <c r="BR65" s="122">
        <v>184.57606451551692</v>
      </c>
      <c r="BS65" s="122">
        <v>129.69231466246458</v>
      </c>
      <c r="BT65" s="122">
        <v>25.652988198688433</v>
      </c>
      <c r="BU65" s="122">
        <v>25.846959037533736</v>
      </c>
      <c r="BV65" s="122">
        <v>-7.0591035267130735</v>
      </c>
      <c r="BW65" s="122">
        <v>-384.66738887388328</v>
      </c>
      <c r="BX65" s="122">
        <v>-19.633434424575654</v>
      </c>
      <c r="BY65" s="53">
        <v>-130.69809066597736</v>
      </c>
    </row>
    <row r="66" spans="1:77" s="105" customFormat="1" x14ac:dyDescent="0.25">
      <c r="A66" s="98" t="s">
        <v>189</v>
      </c>
      <c r="B66" s="143">
        <v>-0.71479509876941627</v>
      </c>
      <c r="C66" s="184">
        <v>-25.055570341079715</v>
      </c>
      <c r="D66" s="184">
        <v>2.3028978537969147</v>
      </c>
      <c r="E66" s="185">
        <v>-17.085317361757092</v>
      </c>
      <c r="F66" s="186">
        <v>-2.7768646152937837</v>
      </c>
      <c r="G66" s="186">
        <v>-17.59722919878266</v>
      </c>
      <c r="H66" s="186">
        <v>7.1500552664609307</v>
      </c>
      <c r="I66" s="187">
        <v>16.638534363660007</v>
      </c>
      <c r="J66" s="184">
        <v>-8.865467351699996</v>
      </c>
      <c r="K66" s="184">
        <v>9.6357321031127707</v>
      </c>
      <c r="L66" s="185">
        <v>18.68921318012373</v>
      </c>
      <c r="M66" s="186">
        <v>13.276220982374308</v>
      </c>
      <c r="N66" s="186">
        <v>17.383480387215133</v>
      </c>
      <c r="O66" s="186">
        <v>-29.482708276289038</v>
      </c>
      <c r="P66" s="186">
        <v>-61.335842805834126</v>
      </c>
      <c r="Q66" s="186">
        <v>-9.2096141937382576</v>
      </c>
      <c r="R66" s="186">
        <v>5.5610367062048693</v>
      </c>
      <c r="S66" s="151">
        <v>-6.1081513707457624</v>
      </c>
      <c r="T66" s="188">
        <v>6.0751968410912349</v>
      </c>
      <c r="U66" s="100">
        <v>-29.254538348365713</v>
      </c>
      <c r="V66" s="100">
        <v>-8.6581294281706995</v>
      </c>
      <c r="W66" s="100">
        <v>17.253036403299802</v>
      </c>
      <c r="X66" s="120">
        <v>-7.5746987959266008</v>
      </c>
      <c r="Y66" s="120">
        <v>-7.9620377068993662</v>
      </c>
      <c r="Z66" s="120">
        <v>-14.301342412990152</v>
      </c>
      <c r="AA66" s="120">
        <v>6.7493344618246027</v>
      </c>
      <c r="AB66" s="120">
        <v>40.341780857291326</v>
      </c>
      <c r="AC66" s="100">
        <v>-168.64143930065006</v>
      </c>
      <c r="AD66" s="100">
        <v>122.67337989507428</v>
      </c>
      <c r="AE66" s="120">
        <v>81.305192898254404</v>
      </c>
      <c r="AF66" s="120">
        <v>49.107689356396975</v>
      </c>
      <c r="AG66" s="120">
        <v>13.736187222485796</v>
      </c>
      <c r="AH66" s="120">
        <v>-13.704988476345633</v>
      </c>
      <c r="AI66" s="120">
        <v>-12.339490483971449</v>
      </c>
      <c r="AJ66" s="120">
        <v>-4.1678924201287018</v>
      </c>
      <c r="AK66" s="120">
        <v>12.235459637550207</v>
      </c>
      <c r="AL66" s="120">
        <v>-3.4987778391669053</v>
      </c>
      <c r="AM66" s="100">
        <v>8.1186140820809669</v>
      </c>
      <c r="AN66" s="184">
        <v>2.4753594287004299</v>
      </c>
      <c r="AO66" s="184">
        <v>44.061626897708116</v>
      </c>
      <c r="AP66" s="184">
        <v>0.40292780550930107</v>
      </c>
      <c r="AQ66" s="191">
        <v>10.951514506059823</v>
      </c>
      <c r="AR66" s="191">
        <v>-3.5891645558547625</v>
      </c>
      <c r="AS66" s="191">
        <v>19.705236161290895</v>
      </c>
      <c r="AT66" s="191">
        <v>3.3245503177119051</v>
      </c>
      <c r="AU66" s="191">
        <v>-4.6907855777099989</v>
      </c>
      <c r="AV66" s="184">
        <v>1.2079445260522181</v>
      </c>
      <c r="AW66" s="184">
        <v>5.3357006690353703</v>
      </c>
      <c r="AX66" s="191">
        <v>7.3716853187015374</v>
      </c>
      <c r="AY66" s="191">
        <v>4.2563091652283891</v>
      </c>
      <c r="AZ66" s="191">
        <v>20.612549547977466</v>
      </c>
      <c r="BA66" s="191">
        <v>30.625661864969178</v>
      </c>
      <c r="BB66" s="191">
        <v>13.55881967785737</v>
      </c>
      <c r="BC66" s="191">
        <v>3.3313883399868516</v>
      </c>
      <c r="BD66" s="191">
        <v>-2.7780277733248315</v>
      </c>
      <c r="BE66" s="191">
        <v>5.5551172019461692</v>
      </c>
      <c r="BF66" s="184">
        <v>-3.5801238330299689</v>
      </c>
      <c r="BG66" s="100">
        <v>849.88707405536843</v>
      </c>
      <c r="BH66" s="100">
        <v>72.559901583291946</v>
      </c>
      <c r="BI66" s="100">
        <v>41.793114599073306</v>
      </c>
      <c r="BJ66" s="120">
        <v>156.3415711129544</v>
      </c>
      <c r="BK66" s="120">
        <v>-81.303562563315154</v>
      </c>
      <c r="BL66" s="120">
        <v>136.44701678517163</v>
      </c>
      <c r="BM66" s="120">
        <v>46.10190371368526</v>
      </c>
      <c r="BN66" s="120">
        <v>-215.79381444942192</v>
      </c>
      <c r="BO66" s="100">
        <v>127.42713593373264</v>
      </c>
      <c r="BP66" s="100">
        <v>647.76128682132367</v>
      </c>
      <c r="BQ66" s="120">
        <v>263.50362218259397</v>
      </c>
      <c r="BR66" s="120">
        <v>178.91130470943972</v>
      </c>
      <c r="BS66" s="120">
        <v>124.45027191112672</v>
      </c>
      <c r="BT66" s="120">
        <v>84.015249557075947</v>
      </c>
      <c r="BU66" s="120">
        <v>51.349414670571718</v>
      </c>
      <c r="BV66" s="120">
        <v>6.5657016521431331</v>
      </c>
      <c r="BW66" s="120">
        <v>-74.205704510349278</v>
      </c>
      <c r="BX66" s="120">
        <v>13.171426648722161</v>
      </c>
      <c r="BY66" s="100">
        <v>-39.654364882064783</v>
      </c>
    </row>
    <row r="67" spans="1:77" s="29" customFormat="1" x14ac:dyDescent="0.25">
      <c r="A67" s="37" t="s">
        <v>190</v>
      </c>
      <c r="B67" s="144">
        <v>4.8637207135602933</v>
      </c>
      <c r="C67" s="179">
        <v>4.7604717151558118</v>
      </c>
      <c r="D67" s="179">
        <v>8.7827579685178172</v>
      </c>
      <c r="E67" s="180">
        <v>25.89424470537147</v>
      </c>
      <c r="F67" s="181">
        <v>11.440890042052532</v>
      </c>
      <c r="G67" s="181">
        <v>-2.9289370616893295</v>
      </c>
      <c r="H67" s="181">
        <v>25.625921111052552</v>
      </c>
      <c r="I67" s="182">
        <v>0.68772272378376798</v>
      </c>
      <c r="J67" s="179">
        <v>3.1445076094288149</v>
      </c>
      <c r="K67" s="179">
        <v>3.8458993651050877</v>
      </c>
      <c r="L67" s="180">
        <v>-1.5099398073629811</v>
      </c>
      <c r="M67" s="181">
        <v>3.1805365834709498</v>
      </c>
      <c r="N67" s="181">
        <v>-25.649131932477143</v>
      </c>
      <c r="O67" s="181">
        <v>32.281681166998474</v>
      </c>
      <c r="P67" s="181">
        <v>521.18762439630518</v>
      </c>
      <c r="Q67" s="181">
        <v>13.675143075983742</v>
      </c>
      <c r="R67" s="181">
        <v>1.5232538980915589</v>
      </c>
      <c r="S67" s="152">
        <v>21.684835261085688</v>
      </c>
      <c r="T67" s="183">
        <v>14.740161528424744</v>
      </c>
      <c r="U67" s="52">
        <v>197.63545064149457</v>
      </c>
      <c r="V67" s="52">
        <v>1.2328468464640032</v>
      </c>
      <c r="W67" s="52">
        <v>67.314668942194658</v>
      </c>
      <c r="X67" s="121">
        <v>9.5186861689386006</v>
      </c>
      <c r="Y67" s="121">
        <v>31.893263270795387</v>
      </c>
      <c r="Z67" s="121">
        <v>-1.9614821890387049</v>
      </c>
      <c r="AA67" s="121">
        <v>25.919309976457996</v>
      </c>
      <c r="AB67" s="121">
        <v>1.9448917150413649</v>
      </c>
      <c r="AC67" s="52">
        <v>54.512774442860064</v>
      </c>
      <c r="AD67" s="52">
        <v>53.680388590079247</v>
      </c>
      <c r="AE67" s="121">
        <v>-7.7964725160986745</v>
      </c>
      <c r="AF67" s="121">
        <v>13.326440809922019</v>
      </c>
      <c r="AG67" s="121">
        <v>-23.790804224649506</v>
      </c>
      <c r="AH67" s="121">
        <v>10.581885739522555</v>
      </c>
      <c r="AI67" s="121">
        <v>40.540166948600145</v>
      </c>
      <c r="AJ67" s="121">
        <v>5.6188417896708032</v>
      </c>
      <c r="AK67" s="121">
        <v>3.5378586061992223</v>
      </c>
      <c r="AL67" s="121">
        <v>11.662471436912298</v>
      </c>
      <c r="AM67" s="52">
        <v>20.894771819895908</v>
      </c>
      <c r="AN67" s="189">
        <v>-0.27575228173537525</v>
      </c>
      <c r="AO67" s="189">
        <v>5.5025427920321945</v>
      </c>
      <c r="AP67" s="189">
        <v>-0.25678153215831223</v>
      </c>
      <c r="AQ67" s="190">
        <v>-1.6824689705084106</v>
      </c>
      <c r="AR67" s="190">
        <v>3.8773742414452972</v>
      </c>
      <c r="AS67" s="190">
        <v>2.7037551151039008</v>
      </c>
      <c r="AT67" s="190">
        <v>-7.8083217648307501</v>
      </c>
      <c r="AU67" s="190">
        <v>0.13075386139986822</v>
      </c>
      <c r="AV67" s="189">
        <v>-1.4041479290765935</v>
      </c>
      <c r="AW67" s="189">
        <v>0.91227982128621044</v>
      </c>
      <c r="AX67" s="190">
        <v>-7.5046511350846279</v>
      </c>
      <c r="AY67" s="190">
        <v>5.2974983658047758</v>
      </c>
      <c r="AZ67" s="190">
        <v>3.7305158700805752</v>
      </c>
      <c r="BA67" s="190">
        <v>13.101331036425679</v>
      </c>
      <c r="BB67" s="190">
        <v>6.9873697750489905</v>
      </c>
      <c r="BC67" s="190">
        <v>-7.7844427321532406</v>
      </c>
      <c r="BD67" s="190">
        <v>4.2277298641072658</v>
      </c>
      <c r="BE67" s="190">
        <v>0.67380533645373664</v>
      </c>
      <c r="BF67" s="189">
        <v>-4.1382884130613302</v>
      </c>
      <c r="BG67" s="53">
        <v>-96.693629176661489</v>
      </c>
      <c r="BH67" s="53">
        <v>10.024499746807891</v>
      </c>
      <c r="BI67" s="53">
        <v>-26.673157314198761</v>
      </c>
      <c r="BJ67" s="122">
        <v>-24.473249453177459</v>
      </c>
      <c r="BK67" s="122">
        <v>83.251829396856465</v>
      </c>
      <c r="BL67" s="122">
        <v>21.134389099168743</v>
      </c>
      <c r="BM67" s="122">
        <v>-112.55198586717279</v>
      </c>
      <c r="BN67" s="122">
        <v>5.9658595101263927</v>
      </c>
      <c r="BO67" s="53">
        <v>-150.05376007466293</v>
      </c>
      <c r="BP67" s="53">
        <v>115.8692402611523</v>
      </c>
      <c r="BQ67" s="122">
        <v>-298.30383150751413</v>
      </c>
      <c r="BR67" s="122">
        <v>228.01442000826319</v>
      </c>
      <c r="BS67" s="122">
        <v>24.143726106158965</v>
      </c>
      <c r="BT67" s="122">
        <v>40.49664983455267</v>
      </c>
      <c r="BU67" s="122">
        <v>27.333081156172341</v>
      </c>
      <c r="BV67" s="122">
        <v>-16.806570452433618</v>
      </c>
      <c r="BW67" s="122">
        <v>109.12214190923305</v>
      </c>
      <c r="BX67" s="122">
        <v>1.8696232067205187</v>
      </c>
      <c r="BY67" s="53">
        <v>-45.860451795761264</v>
      </c>
    </row>
    <row r="68" spans="1:77" x14ac:dyDescent="0.25">
      <c r="A68" s="37" t="s">
        <v>191</v>
      </c>
      <c r="B68" s="144">
        <v>-9.1373730036111045</v>
      </c>
      <c r="C68" s="179">
        <v>-18.85178688443294</v>
      </c>
      <c r="D68" s="179">
        <v>-12.813302167124906</v>
      </c>
      <c r="E68" s="180">
        <v>16.645003329753138</v>
      </c>
      <c r="F68" s="181">
        <v>-40.438192302879671</v>
      </c>
      <c r="G68" s="181">
        <v>18.772656495980122</v>
      </c>
      <c r="H68" s="181">
        <v>20.053566423444515</v>
      </c>
      <c r="I68" s="182">
        <v>-9.3396898291802195</v>
      </c>
      <c r="J68" s="179">
        <v>-14.119565603728256</v>
      </c>
      <c r="K68" s="179">
        <v>0.84105240683620686</v>
      </c>
      <c r="L68" s="180">
        <v>0.11576202707168637</v>
      </c>
      <c r="M68" s="181">
        <v>5.1855418700239575</v>
      </c>
      <c r="N68" s="181">
        <v>25.664036016766655</v>
      </c>
      <c r="O68" s="181">
        <v>-16.455696533593379</v>
      </c>
      <c r="P68" s="181">
        <v>-29.557902937575175</v>
      </c>
      <c r="Q68" s="181">
        <v>1.3225165974764419</v>
      </c>
      <c r="R68" s="181">
        <v>-0.69320394372387462</v>
      </c>
      <c r="S68" s="152">
        <v>-9.2920410061051442</v>
      </c>
      <c r="T68" s="183">
        <v>-22.825246484546781</v>
      </c>
      <c r="U68" s="52">
        <v>-389.35238250286784</v>
      </c>
      <c r="V68" s="52">
        <v>-5.1145697575145022</v>
      </c>
      <c r="W68" s="52">
        <v>-106.8316491586645</v>
      </c>
      <c r="X68" s="121">
        <v>7.7030643083550956</v>
      </c>
      <c r="Y68" s="121">
        <v>-125.62481969809059</v>
      </c>
      <c r="Z68" s="121">
        <v>12.203652937496358</v>
      </c>
      <c r="AA68" s="121">
        <v>25.480903943966993</v>
      </c>
      <c r="AB68" s="121">
        <v>-26.594450650392389</v>
      </c>
      <c r="AC68" s="52">
        <v>-252.47191762236002</v>
      </c>
      <c r="AD68" s="52">
        <v>12.190742135488108</v>
      </c>
      <c r="AE68" s="121">
        <v>0.58870407675470915</v>
      </c>
      <c r="AF68" s="121">
        <v>22.418456416445963</v>
      </c>
      <c r="AG68" s="121">
        <v>17.698947915190402</v>
      </c>
      <c r="AH68" s="121">
        <v>-7.1354751737286435</v>
      </c>
      <c r="AI68" s="121">
        <v>-14.281961288268597</v>
      </c>
      <c r="AJ68" s="121">
        <v>0.61770563836839898</v>
      </c>
      <c r="AK68" s="121">
        <v>-1.6345368925844639</v>
      </c>
      <c r="AL68" s="121">
        <v>-6.0810985566894971</v>
      </c>
      <c r="AM68" s="52">
        <v>-37.124988099816093</v>
      </c>
      <c r="AN68" s="189">
        <v>-1.6736320024164031</v>
      </c>
      <c r="AO68" s="189">
        <v>47.953375091574756</v>
      </c>
      <c r="AP68" s="189">
        <v>-4.4927618913696783</v>
      </c>
      <c r="AQ68" s="190">
        <v>-0.27320507979555764</v>
      </c>
      <c r="AR68" s="190">
        <v>-6.5117822326241974</v>
      </c>
      <c r="AS68" s="190">
        <v>8.1271046108343228</v>
      </c>
      <c r="AT68" s="190">
        <v>-6.6929021765167356</v>
      </c>
      <c r="AU68" s="190">
        <v>-6.3513376852324726</v>
      </c>
      <c r="AV68" s="189">
        <v>-12.385135971261729</v>
      </c>
      <c r="AW68" s="189">
        <v>10.134772027069738</v>
      </c>
      <c r="AX68" s="190">
        <v>8.0787701132814416</v>
      </c>
      <c r="AY68" s="190">
        <v>21.795320113252647</v>
      </c>
      <c r="AZ68" s="190">
        <v>4.157416942734371</v>
      </c>
      <c r="BA68" s="190">
        <v>5.9729101052933276</v>
      </c>
      <c r="BB68" s="190">
        <v>6.3078446131635157</v>
      </c>
      <c r="BC68" s="190">
        <v>-8.0211502470695635</v>
      </c>
      <c r="BD68" s="190">
        <v>2.7348528256351257</v>
      </c>
      <c r="BE68" s="190">
        <v>-10.127142827444668</v>
      </c>
      <c r="BF68" s="189">
        <v>-2.3744171361515076</v>
      </c>
      <c r="BG68" s="53">
        <v>-585.23598143356503</v>
      </c>
      <c r="BH68" s="53">
        <v>77.542308082749003</v>
      </c>
      <c r="BI68" s="53">
        <v>-472.96586950876372</v>
      </c>
      <c r="BJ68" s="122">
        <v>-4.0995766060777896</v>
      </c>
      <c r="BK68" s="122">
        <v>-140.7702329262404</v>
      </c>
      <c r="BL68" s="122">
        <v>63.315195760353163</v>
      </c>
      <c r="BM68" s="122">
        <v>-95.532687090041918</v>
      </c>
      <c r="BN68" s="122">
        <v>-295.87856864675814</v>
      </c>
      <c r="BO68" s="53">
        <v>-1384.8817098824729</v>
      </c>
      <c r="BP68" s="53">
        <v>1220.1825692458133</v>
      </c>
      <c r="BQ68" s="122">
        <v>300.77365657086057</v>
      </c>
      <c r="BR68" s="122">
        <v>823.28175942336475</v>
      </c>
      <c r="BS68" s="122">
        <v>28.178639189119622</v>
      </c>
      <c r="BT68" s="122">
        <v>19.926576050539154</v>
      </c>
      <c r="BU68" s="122">
        <v>24.354406093702551</v>
      </c>
      <c r="BV68" s="122">
        <v>-18.883952810707768</v>
      </c>
      <c r="BW68" s="122">
        <v>71.630004345113775</v>
      </c>
      <c r="BX68" s="122">
        <v>-29.078519616181381</v>
      </c>
      <c r="BY68" s="53">
        <v>-25.113279370890041</v>
      </c>
    </row>
    <row r="69" spans="1:77" x14ac:dyDescent="0.25">
      <c r="A69" s="37" t="s">
        <v>192</v>
      </c>
      <c r="B69" s="144">
        <v>0.76532891994334218</v>
      </c>
      <c r="C69" s="179">
        <v>108.40721602796934</v>
      </c>
      <c r="D69" s="179">
        <v>4.2193320584033911</v>
      </c>
      <c r="E69" s="180">
        <v>6.0393500398861155</v>
      </c>
      <c r="F69" s="181">
        <v>5.961336010163798</v>
      </c>
      <c r="G69" s="181">
        <v>-48.356791203959794</v>
      </c>
      <c r="H69" s="181">
        <v>-5.5361876203130489E-2</v>
      </c>
      <c r="I69" s="182">
        <v>20.841212290560907</v>
      </c>
      <c r="J69" s="179">
        <v>-0.31016266979578822</v>
      </c>
      <c r="K69" s="179">
        <v>-0.60082194605755035</v>
      </c>
      <c r="L69" s="180">
        <v>-5.048405553325197</v>
      </c>
      <c r="M69" s="181">
        <v>1.1140380934374638</v>
      </c>
      <c r="N69" s="181">
        <v>4.6063393085321369</v>
      </c>
      <c r="O69" s="181">
        <v>-10.699438739378554</v>
      </c>
      <c r="P69" s="181">
        <v>17.371275090116423</v>
      </c>
      <c r="Q69" s="181">
        <v>-24.034796983348137</v>
      </c>
      <c r="R69" s="181">
        <v>8.0184076001315709</v>
      </c>
      <c r="S69" s="152">
        <v>-2.6529352001713247</v>
      </c>
      <c r="T69" s="183">
        <v>-9.0513927526097113</v>
      </c>
      <c r="U69" s="52">
        <v>29.63158591825686</v>
      </c>
      <c r="V69" s="52">
        <v>23.866774923177104</v>
      </c>
      <c r="W69" s="52">
        <v>30.67134346299531</v>
      </c>
      <c r="X69" s="121">
        <v>3.2601379630989058</v>
      </c>
      <c r="Y69" s="121">
        <v>11.030499767781606</v>
      </c>
      <c r="Z69" s="121">
        <v>-37.336883063512175</v>
      </c>
      <c r="AA69" s="121">
        <v>-8.4451832142008243E-2</v>
      </c>
      <c r="AB69" s="121">
        <v>53.802040627768974</v>
      </c>
      <c r="AC69" s="52">
        <v>-4.762944290959922</v>
      </c>
      <c r="AD69" s="52">
        <v>-8.7819355207175249</v>
      </c>
      <c r="AE69" s="121">
        <v>-25.703224733225227</v>
      </c>
      <c r="AF69" s="121">
        <v>5.0660287648790359</v>
      </c>
      <c r="AG69" s="121">
        <v>3.9919898156482958</v>
      </c>
      <c r="AH69" s="121">
        <v>-3.8760062503892669</v>
      </c>
      <c r="AI69" s="121">
        <v>5.9125960260027952</v>
      </c>
      <c r="AJ69" s="121">
        <v>-11.374357144652201</v>
      </c>
      <c r="AK69" s="121">
        <v>18.775901660552478</v>
      </c>
      <c r="AL69" s="121">
        <v>-1.5748636595336265</v>
      </c>
      <c r="AM69" s="52">
        <v>-11.361652656238562</v>
      </c>
      <c r="AN69" s="189">
        <v>-2.4203009499499828</v>
      </c>
      <c r="AO69" s="189">
        <v>21.208778459119458</v>
      </c>
      <c r="AP69" s="189">
        <v>-1.6716155215036221</v>
      </c>
      <c r="AQ69" s="190">
        <v>10.61562045106057</v>
      </c>
      <c r="AR69" s="190">
        <v>0.23550773788312274</v>
      </c>
      <c r="AS69" s="190">
        <v>-1.9827939381765303</v>
      </c>
      <c r="AT69" s="190">
        <v>2.9354083462190372</v>
      </c>
      <c r="AU69" s="190">
        <v>-7.2278541569968491</v>
      </c>
      <c r="AV69" s="189">
        <v>-15.057965439090149</v>
      </c>
      <c r="AW69" s="189">
        <v>7.4165168849743113</v>
      </c>
      <c r="AX69" s="190">
        <v>2.5483884001690216</v>
      </c>
      <c r="AY69" s="190">
        <v>10.377893037757445</v>
      </c>
      <c r="AZ69" s="190">
        <v>5.1159968253677857</v>
      </c>
      <c r="BA69" s="190">
        <v>8.2965671478598466</v>
      </c>
      <c r="BB69" s="190">
        <v>21.575805961874515</v>
      </c>
      <c r="BC69" s="190">
        <v>14.080526681424876</v>
      </c>
      <c r="BD69" s="190">
        <v>8.0331442370942483</v>
      </c>
      <c r="BE69" s="190">
        <v>-0.25427676153875201</v>
      </c>
      <c r="BF69" s="189">
        <v>2.6747641296185121</v>
      </c>
      <c r="BG69" s="53">
        <v>-841.62637994223041</v>
      </c>
      <c r="BH69" s="53">
        <v>46.779247488674372</v>
      </c>
      <c r="BI69" s="53">
        <v>-171.51683122033683</v>
      </c>
      <c r="BJ69" s="122">
        <v>141.39068236606636</v>
      </c>
      <c r="BK69" s="122">
        <v>5.0151918699225462</v>
      </c>
      <c r="BL69" s="122">
        <v>-15.959622634789184</v>
      </c>
      <c r="BM69" s="122">
        <v>37.919636856511488</v>
      </c>
      <c r="BN69" s="122">
        <v>-339.88271967804849</v>
      </c>
      <c r="BO69" s="53">
        <v>-1655.9435700608701</v>
      </c>
      <c r="BP69" s="53">
        <v>912.54263030097354</v>
      </c>
      <c r="BQ69" s="122">
        <v>92.251098503391859</v>
      </c>
      <c r="BR69" s="122">
        <v>432.24261105699316</v>
      </c>
      <c r="BS69" s="122">
        <v>36.561431029154846</v>
      </c>
      <c r="BT69" s="122">
        <v>29.49114298585107</v>
      </c>
      <c r="BU69" s="122">
        <v>85.340018128070426</v>
      </c>
      <c r="BV69" s="122">
        <v>28.191248027769717</v>
      </c>
      <c r="BW69" s="122">
        <v>209.10162737609653</v>
      </c>
      <c r="BX69" s="122">
        <v>-0.63654680635460181</v>
      </c>
      <c r="BY69" s="53">
        <v>26.512143549326652</v>
      </c>
    </row>
    <row r="70" spans="1:77" s="106" customFormat="1" x14ac:dyDescent="0.25">
      <c r="A70" s="98" t="s">
        <v>193</v>
      </c>
      <c r="B70" s="143">
        <v>9.3049951193853175</v>
      </c>
      <c r="C70" s="184">
        <v>-46.761969848089002</v>
      </c>
      <c r="D70" s="184">
        <v>12.901024366166936</v>
      </c>
      <c r="E70" s="185">
        <v>-3.115364241330143</v>
      </c>
      <c r="F70" s="186">
        <v>38.812604580705234</v>
      </c>
      <c r="G70" s="186">
        <v>73.661884591313026</v>
      </c>
      <c r="H70" s="186">
        <v>0.6659145886445561</v>
      </c>
      <c r="I70" s="187">
        <v>-2.2324905979063558</v>
      </c>
      <c r="J70" s="184">
        <v>14.992201319607501</v>
      </c>
      <c r="K70" s="184">
        <v>3.9520768785877625</v>
      </c>
      <c r="L70" s="185">
        <v>17.076335686544407</v>
      </c>
      <c r="M70" s="186">
        <v>0.30727717188725467</v>
      </c>
      <c r="N70" s="186">
        <v>-29.161145949607025</v>
      </c>
      <c r="O70" s="186">
        <v>-3.9549432315863942</v>
      </c>
      <c r="P70" s="186">
        <v>9.5880669738539481</v>
      </c>
      <c r="Q70" s="186">
        <v>-12.641129863184764</v>
      </c>
      <c r="R70" s="186">
        <v>-1.3831858424829258</v>
      </c>
      <c r="S70" s="151">
        <v>9.3122350212201823</v>
      </c>
      <c r="T70" s="188">
        <v>-0.16466592606758645</v>
      </c>
      <c r="U70" s="100">
        <v>363.02292190320895</v>
      </c>
      <c r="V70" s="100">
        <v>-21.455621325574803</v>
      </c>
      <c r="W70" s="100">
        <v>97.737578480228422</v>
      </c>
      <c r="X70" s="120">
        <v>-1.7832887294853066</v>
      </c>
      <c r="Y70" s="120">
        <v>76.097747447667928</v>
      </c>
      <c r="Z70" s="120">
        <v>29.372210329520001</v>
      </c>
      <c r="AA70" s="120">
        <v>1.0152577308820128</v>
      </c>
      <c r="AB70" s="120">
        <v>-6.9643482983560716</v>
      </c>
      <c r="AC70" s="100">
        <v>229.51034633645986</v>
      </c>
      <c r="AD70" s="100">
        <v>57.418604578702116</v>
      </c>
      <c r="AE70" s="120">
        <v>82.552517726534802</v>
      </c>
      <c r="AF70" s="120">
        <v>1.4128932872590099</v>
      </c>
      <c r="AG70" s="120">
        <v>-26.436021107219489</v>
      </c>
      <c r="AH70" s="120">
        <v>-1.2794340801845792</v>
      </c>
      <c r="AI70" s="120">
        <v>3.8303582142482</v>
      </c>
      <c r="AJ70" s="120">
        <v>-4.5445093178107996</v>
      </c>
      <c r="AK70" s="120">
        <v>-3.4985733104777808</v>
      </c>
      <c r="AL70" s="120">
        <v>5.3813731663527662</v>
      </c>
      <c r="AM70" s="100">
        <v>-0.18798616660659206</v>
      </c>
      <c r="AN70" s="184">
        <v>0.10780430930263929</v>
      </c>
      <c r="AO70" s="184">
        <v>-15.506536039392127</v>
      </c>
      <c r="AP70" s="184">
        <v>-1.446832249141472</v>
      </c>
      <c r="AQ70" s="191">
        <v>0.2385474634342577</v>
      </c>
      <c r="AR70" s="191">
        <v>-1.1989177401247053</v>
      </c>
      <c r="AS70" s="191">
        <v>-10.016344640775399</v>
      </c>
      <c r="AT70" s="191">
        <v>-10.682325496372613</v>
      </c>
      <c r="AU70" s="191">
        <v>2.4588878431236694</v>
      </c>
      <c r="AV70" s="184">
        <v>-6.0710757834869451</v>
      </c>
      <c r="AW70" s="184">
        <v>7.633916433102983</v>
      </c>
      <c r="AX70" s="191">
        <v>2.3028995319033685</v>
      </c>
      <c r="AY70" s="191">
        <v>12.509281795486672</v>
      </c>
      <c r="AZ70" s="191">
        <v>-6.2451913712258111E-2</v>
      </c>
      <c r="BA70" s="191">
        <v>-11.54279112706763</v>
      </c>
      <c r="BB70" s="191">
        <v>20.964246448517198</v>
      </c>
      <c r="BC70" s="191">
        <v>5.3659883959720878</v>
      </c>
      <c r="BD70" s="191">
        <v>9.838677459641886</v>
      </c>
      <c r="BE70" s="191">
        <v>9.930714076028524</v>
      </c>
      <c r="BF70" s="184">
        <v>-9.6112768886109308</v>
      </c>
      <c r="BG70" s="100">
        <v>37.929623101175821</v>
      </c>
      <c r="BH70" s="100">
        <v>-36.787414366779814</v>
      </c>
      <c r="BI70" s="100">
        <v>-150.67529726752218</v>
      </c>
      <c r="BJ70" s="120">
        <v>3.7784034308795071</v>
      </c>
      <c r="BK70" s="120">
        <v>-26.183725435971155</v>
      </c>
      <c r="BL70" s="120">
        <v>-83.024220699439979</v>
      </c>
      <c r="BM70" s="120">
        <v>-153.05773413617248</v>
      </c>
      <c r="BN70" s="120">
        <v>107.81197957318273</v>
      </c>
      <c r="BO70" s="100">
        <v>-648.17934951139796</v>
      </c>
      <c r="BP70" s="100">
        <v>976.21734814251613</v>
      </c>
      <c r="BQ70" s="120">
        <v>88.386220441590922</v>
      </c>
      <c r="BR70" s="120">
        <v>548.20038811142058</v>
      </c>
      <c r="BS70" s="120">
        <v>-0.45478107723272387</v>
      </c>
      <c r="BT70" s="120">
        <v>-41.362995186909302</v>
      </c>
      <c r="BU70" s="120">
        <v>90.159965906024922</v>
      </c>
      <c r="BV70" s="120">
        <v>10.9279293017714</v>
      </c>
      <c r="BW70" s="120">
        <v>255.5064450838322</v>
      </c>
      <c r="BX70" s="120">
        <v>24.854175562018895</v>
      </c>
      <c r="BY70" s="100">
        <v>-102.64566389563413</v>
      </c>
    </row>
    <row r="71" spans="1:77" x14ac:dyDescent="0.25">
      <c r="A71" s="37" t="s">
        <v>194</v>
      </c>
      <c r="B71" s="144">
        <v>-13.563168011570415</v>
      </c>
      <c r="C71" s="179">
        <v>-7.092842303361591</v>
      </c>
      <c r="D71" s="179">
        <v>-13.189389751636348</v>
      </c>
      <c r="E71" s="180">
        <v>5.8585097766078231</v>
      </c>
      <c r="F71" s="181">
        <v>-18.513833685348892</v>
      </c>
      <c r="G71" s="181">
        <v>-67.457233254803072</v>
      </c>
      <c r="H71" s="181">
        <v>-23.975253928858685</v>
      </c>
      <c r="I71" s="182">
        <v>5.8472383391138028</v>
      </c>
      <c r="J71" s="179">
        <v>-22.722820777423159</v>
      </c>
      <c r="K71" s="179">
        <v>-1.197145609125283</v>
      </c>
      <c r="L71" s="180">
        <v>-0.17458095373177329</v>
      </c>
      <c r="M71" s="181">
        <v>-6.7945455283541563</v>
      </c>
      <c r="N71" s="181">
        <v>40.358418872157763</v>
      </c>
      <c r="O71" s="181">
        <v>11.180091220467968</v>
      </c>
      <c r="P71" s="181">
        <v>-23.823975586510361</v>
      </c>
      <c r="Q71" s="181">
        <v>-19.45265441463313</v>
      </c>
      <c r="R71" s="181">
        <v>3.8662665743957714</v>
      </c>
      <c r="S71" s="152">
        <v>-13.060640858604678</v>
      </c>
      <c r="T71" s="183">
        <v>-40.144742648815111</v>
      </c>
      <c r="U71" s="52">
        <v>-578.38770053271128</v>
      </c>
      <c r="V71" s="52">
        <v>-1.7325691621539008</v>
      </c>
      <c r="W71" s="52">
        <v>-112.81321178853909</v>
      </c>
      <c r="X71" s="121">
        <v>3.2490388468253002</v>
      </c>
      <c r="Y71" s="121">
        <v>-50.387669824772843</v>
      </c>
      <c r="Z71" s="121">
        <v>-46.711825307784622</v>
      </c>
      <c r="AA71" s="121">
        <v>-36.796239339400998</v>
      </c>
      <c r="AB71" s="121">
        <v>17.833483836593871</v>
      </c>
      <c r="AC71" s="52">
        <v>-400.00691010908986</v>
      </c>
      <c r="AD71" s="52">
        <v>-18.080373474853104</v>
      </c>
      <c r="AE71" s="121">
        <v>-0.98810164534052092</v>
      </c>
      <c r="AF71" s="121">
        <v>-31.338046420113017</v>
      </c>
      <c r="AG71" s="121">
        <v>25.917742694597791</v>
      </c>
      <c r="AH71" s="121">
        <v>3.4737457250645747</v>
      </c>
      <c r="AI71" s="121">
        <v>-10.4300366346922</v>
      </c>
      <c r="AJ71" s="121">
        <v>-6.1092371660265989</v>
      </c>
      <c r="AK71" s="121">
        <v>9.6439112901994406</v>
      </c>
      <c r="AL71" s="121">
        <v>-8.2503513185425703</v>
      </c>
      <c r="AM71" s="52">
        <v>-45.754635998075571</v>
      </c>
      <c r="AN71" s="189">
        <v>-2.9006754477656327</v>
      </c>
      <c r="AO71" s="189">
        <v>5.4487648092415242</v>
      </c>
      <c r="AP71" s="189">
        <v>-2.884532498323622</v>
      </c>
      <c r="AQ71" s="190">
        <v>10.077608570477548</v>
      </c>
      <c r="AR71" s="190">
        <v>-8.6327630494597134</v>
      </c>
      <c r="AS71" s="190">
        <v>-6.261656759241518</v>
      </c>
      <c r="AT71" s="190">
        <v>-6.3878592997086425</v>
      </c>
      <c r="AU71" s="190">
        <v>-2.5234141242152508</v>
      </c>
      <c r="AV71" s="189">
        <v>-12.977096920811205</v>
      </c>
      <c r="AW71" s="189">
        <v>5.8887208892474119</v>
      </c>
      <c r="AX71" s="190">
        <v>7.9384869735338315</v>
      </c>
      <c r="AY71" s="190">
        <v>5.5847547049898694</v>
      </c>
      <c r="AZ71" s="190">
        <v>11.342434702534664</v>
      </c>
      <c r="BA71" s="190">
        <v>-11.96379669637977</v>
      </c>
      <c r="BB71" s="190">
        <v>19.050825716649399</v>
      </c>
      <c r="BC71" s="190">
        <v>4.7507469806907565</v>
      </c>
      <c r="BD71" s="190">
        <v>3.9174029076901817</v>
      </c>
      <c r="BE71" s="190">
        <v>-6.8456830262327628</v>
      </c>
      <c r="BF71" s="189">
        <v>-10.672065218443748</v>
      </c>
      <c r="BG71" s="53">
        <v>-1014.3285599399242</v>
      </c>
      <c r="BH71" s="53">
        <v>10.472738751967711</v>
      </c>
      <c r="BI71" s="53">
        <v>-298.86114396516859</v>
      </c>
      <c r="BJ71" s="122">
        <v>144.12291026006665</v>
      </c>
      <c r="BK71" s="122">
        <v>-192.54260735799562</v>
      </c>
      <c r="BL71" s="122">
        <v>-50.268731371274953</v>
      </c>
      <c r="BM71" s="122">
        <v>-84.88726149281797</v>
      </c>
      <c r="BN71" s="122">
        <v>-115.2854540031467</v>
      </c>
      <c r="BO71" s="53">
        <v>-1367.3201422585626</v>
      </c>
      <c r="BP71" s="53">
        <v>754.75340120010333</v>
      </c>
      <c r="BQ71" s="122">
        <v>291.86764547178836</v>
      </c>
      <c r="BR71" s="122">
        <v>253.11252604419042</v>
      </c>
      <c r="BS71" s="122">
        <v>76.146198966842462</v>
      </c>
      <c r="BT71" s="122">
        <v>-41.825430223093235</v>
      </c>
      <c r="BU71" s="122">
        <v>79.729892519478994</v>
      </c>
      <c r="BV71" s="122">
        <v>9.4583998232523072</v>
      </c>
      <c r="BW71" s="122">
        <v>105.38703164788421</v>
      </c>
      <c r="BX71" s="122">
        <v>-19.122863050241847</v>
      </c>
      <c r="BY71" s="53">
        <v>-113.37341366826479</v>
      </c>
    </row>
    <row r="72" spans="1:77" x14ac:dyDescent="0.25">
      <c r="A72" s="37" t="s">
        <v>195</v>
      </c>
      <c r="B72" s="144">
        <v>28.317075495147435</v>
      </c>
      <c r="C72" s="179">
        <v>28.783563733436445</v>
      </c>
      <c r="D72" s="179">
        <v>23.028575704034338</v>
      </c>
      <c r="E72" s="180">
        <v>40.683530167428785</v>
      </c>
      <c r="F72" s="181">
        <v>29.026082761360826</v>
      </c>
      <c r="G72" s="181">
        <v>133.04239851432587</v>
      </c>
      <c r="H72" s="181">
        <v>18.80339862710434</v>
      </c>
      <c r="I72" s="182">
        <v>9.5453041454947254</v>
      </c>
      <c r="J72" s="179">
        <v>35.028824900358742</v>
      </c>
      <c r="K72" s="179">
        <v>20.457960176922917</v>
      </c>
      <c r="L72" s="180">
        <v>24.778370316679176</v>
      </c>
      <c r="M72" s="181">
        <v>4.3934116465440098</v>
      </c>
      <c r="N72" s="181">
        <v>-14.596644757872356</v>
      </c>
      <c r="O72" s="181">
        <v>7.1529059888467472</v>
      </c>
      <c r="P72" s="181">
        <v>15.852654142157885</v>
      </c>
      <c r="Q72" s="181">
        <v>27.455302930771985</v>
      </c>
      <c r="R72" s="181">
        <v>52.535675111819266</v>
      </c>
      <c r="S72" s="152">
        <v>15.907016701285603</v>
      </c>
      <c r="T72" s="183">
        <v>123.79160527689112</v>
      </c>
      <c r="U72" s="52">
        <v>1043.7708101212547</v>
      </c>
      <c r="V72" s="52">
        <v>6.5322682882818022</v>
      </c>
      <c r="W72" s="52">
        <v>170.99174681297643</v>
      </c>
      <c r="X72" s="121">
        <v>23.884279849554098</v>
      </c>
      <c r="Y72" s="121">
        <v>64.372478681214716</v>
      </c>
      <c r="Z72" s="121">
        <v>29.980774820992945</v>
      </c>
      <c r="AA72" s="121">
        <v>21.939743745824003</v>
      </c>
      <c r="AB72" s="121">
        <v>30.814469715390715</v>
      </c>
      <c r="AC72" s="52">
        <v>476.52103921952994</v>
      </c>
      <c r="AD72" s="52">
        <v>305.27570335395967</v>
      </c>
      <c r="AE72" s="121">
        <v>139.99697185683203</v>
      </c>
      <c r="AF72" s="121">
        <v>18.886641286305007</v>
      </c>
      <c r="AG72" s="121">
        <v>-13.156929161121397</v>
      </c>
      <c r="AH72" s="121">
        <v>2.4709401225460681</v>
      </c>
      <c r="AI72" s="121">
        <v>5.286787889870304</v>
      </c>
      <c r="AJ72" s="121">
        <v>6.9452132734406966</v>
      </c>
      <c r="AK72" s="121">
        <v>136.1100680078722</v>
      </c>
      <c r="AL72" s="121">
        <v>8.7360100782148038</v>
      </c>
      <c r="AM72" s="52">
        <v>84.450052446506987</v>
      </c>
      <c r="AN72" s="189">
        <v>8.4052913763897443</v>
      </c>
      <c r="AO72" s="189">
        <v>-24.455935069123079</v>
      </c>
      <c r="AP72" s="189">
        <v>5.4139812534509835</v>
      </c>
      <c r="AQ72" s="190">
        <v>7.4132699606903163</v>
      </c>
      <c r="AR72" s="190">
        <v>1.4342215430878991</v>
      </c>
      <c r="AS72" s="190">
        <v>-2.6870026453166496</v>
      </c>
      <c r="AT72" s="190">
        <v>-12.779430996615693</v>
      </c>
      <c r="AU72" s="190">
        <v>13.690174847167524</v>
      </c>
      <c r="AV72" s="189">
        <v>6.4585283361707102</v>
      </c>
      <c r="AW72" s="189">
        <v>13.197919794464919</v>
      </c>
      <c r="AX72" s="190">
        <v>8.5591312942023379</v>
      </c>
      <c r="AY72" s="190">
        <v>10.247482194194291</v>
      </c>
      <c r="AZ72" s="190">
        <v>11.062025908349082</v>
      </c>
      <c r="BA72" s="190">
        <v>3.5816482287108542</v>
      </c>
      <c r="BB72" s="190">
        <v>45.239514429353946</v>
      </c>
      <c r="BC72" s="190">
        <v>-3.2770438536530722</v>
      </c>
      <c r="BD72" s="190">
        <v>24.593162957788948</v>
      </c>
      <c r="BE72" s="190">
        <v>1.1882772589941304</v>
      </c>
      <c r="BF72" s="189">
        <v>2.0721589163755771</v>
      </c>
      <c r="BG72" s="53">
        <v>2889.9732207660127</v>
      </c>
      <c r="BH72" s="53">
        <v>-58.509810797871125</v>
      </c>
      <c r="BI72" s="53">
        <v>544.33897799150327</v>
      </c>
      <c r="BJ72" s="122">
        <v>110.93584950831246</v>
      </c>
      <c r="BK72" s="122">
        <v>28.985719359106724</v>
      </c>
      <c r="BL72" s="122">
        <v>-22.634701513357868</v>
      </c>
      <c r="BM72" s="122">
        <v>-170.20163001485639</v>
      </c>
      <c r="BN72" s="122">
        <v>597.2537406522988</v>
      </c>
      <c r="BO72" s="53">
        <v>632.73704412854386</v>
      </c>
      <c r="BP72" s="53">
        <v>1750.0109838478511</v>
      </c>
      <c r="BQ72" s="122">
        <v>344.40117765126297</v>
      </c>
      <c r="BR72" s="122">
        <v>471.44715024032666</v>
      </c>
      <c r="BS72" s="122">
        <v>78.094654332928599</v>
      </c>
      <c r="BT72" s="122">
        <v>12.662646779764771</v>
      </c>
      <c r="BU72" s="122">
        <v>185.68627527991288</v>
      </c>
      <c r="BV72" s="122">
        <v>-7.0962103808737993</v>
      </c>
      <c r="BW72" s="122">
        <v>661.74886956735781</v>
      </c>
      <c r="BX72" s="122">
        <v>3.066420377171255</v>
      </c>
      <c r="BY72" s="53">
        <v>21.396025595983019</v>
      </c>
    </row>
    <row r="73" spans="1:77" x14ac:dyDescent="0.25">
      <c r="A73" s="37" t="s">
        <v>196</v>
      </c>
      <c r="B73" s="144">
        <v>-14.16942735101766</v>
      </c>
      <c r="C73" s="179">
        <v>-33.123318108756465</v>
      </c>
      <c r="D73" s="179">
        <v>-18.984985848301772</v>
      </c>
      <c r="E73" s="180">
        <v>-13.078395901944507</v>
      </c>
      <c r="F73" s="181">
        <v>-26.259858231297827</v>
      </c>
      <c r="G73" s="181">
        <v>-15.281898085564505</v>
      </c>
      <c r="H73" s="181">
        <v>-15.093179485621977</v>
      </c>
      <c r="I73" s="182">
        <v>-16.553406992719953</v>
      </c>
      <c r="J73" s="179">
        <v>-24.121385695962438</v>
      </c>
      <c r="K73" s="179">
        <v>-4.2742021796356884</v>
      </c>
      <c r="L73" s="180">
        <v>-0.98694082722944332</v>
      </c>
      <c r="M73" s="181">
        <v>1.2232386590378397</v>
      </c>
      <c r="N73" s="181">
        <v>-18.133107155847227</v>
      </c>
      <c r="O73" s="181">
        <v>-30.50174405247844</v>
      </c>
      <c r="P73" s="181">
        <v>26.999287711450748</v>
      </c>
      <c r="Q73" s="181">
        <v>12.772991533474865</v>
      </c>
      <c r="R73" s="181">
        <v>-11.512061776469285</v>
      </c>
      <c r="S73" s="152">
        <v>-30.108682944822473</v>
      </c>
      <c r="T73" s="183">
        <v>21.509914260092742</v>
      </c>
      <c r="U73" s="52">
        <v>-670.18314380516767</v>
      </c>
      <c r="V73" s="52">
        <v>-9.6808551987798026</v>
      </c>
      <c r="W73" s="52">
        <v>-173.43004823347792</v>
      </c>
      <c r="X73" s="121">
        <v>-10.801678786356391</v>
      </c>
      <c r="Y73" s="121">
        <v>-75.141816960856801</v>
      </c>
      <c r="Z73" s="121">
        <v>-8.025369317854036</v>
      </c>
      <c r="AA73" s="121">
        <v>-20.922077142470002</v>
      </c>
      <c r="AB73" s="121">
        <v>-58.539106025940669</v>
      </c>
      <c r="AC73" s="52">
        <v>-443.08316880277994</v>
      </c>
      <c r="AD73" s="52">
        <v>-76.828168054943717</v>
      </c>
      <c r="AE73" s="121">
        <v>-6.9578702675564728</v>
      </c>
      <c r="AF73" s="121">
        <v>5.4895547860890019</v>
      </c>
      <c r="AG73" s="121">
        <v>-13.958818453158102</v>
      </c>
      <c r="AH73" s="121">
        <v>-11.290374051591481</v>
      </c>
      <c r="AI73" s="121">
        <v>10.431534444822802</v>
      </c>
      <c r="AJ73" s="121">
        <v>4.118223196593604</v>
      </c>
      <c r="AK73" s="121">
        <v>-45.494665209142624</v>
      </c>
      <c r="AL73" s="121">
        <v>-19.165752501000483</v>
      </c>
      <c r="AM73" s="52">
        <v>32.839096484814121</v>
      </c>
      <c r="AN73" s="189">
        <v>11.416953973096788</v>
      </c>
      <c r="AO73" s="189">
        <v>-37.169239964877043</v>
      </c>
      <c r="AP73" s="189">
        <v>4.608228591082697</v>
      </c>
      <c r="AQ73" s="190">
        <v>8.2454106045631637</v>
      </c>
      <c r="AR73" s="190">
        <v>-0.45007835331736246</v>
      </c>
      <c r="AS73" s="190">
        <v>1.3850819709863016</v>
      </c>
      <c r="AT73" s="190">
        <v>-11.988223760666472</v>
      </c>
      <c r="AU73" s="190">
        <v>11.496455111937554</v>
      </c>
      <c r="AV73" s="189">
        <v>10.121804175198946</v>
      </c>
      <c r="AW73" s="189">
        <v>18.084871674835057</v>
      </c>
      <c r="AX73" s="190">
        <v>28.117128991621463</v>
      </c>
      <c r="AY73" s="190">
        <v>17.051927881888961</v>
      </c>
      <c r="AZ73" s="190">
        <v>2.5437038336487472</v>
      </c>
      <c r="BA73" s="190">
        <v>-3.8149732589469743</v>
      </c>
      <c r="BB73" s="190">
        <v>15.478771450186279</v>
      </c>
      <c r="BC73" s="190">
        <v>-16.862542660689371</v>
      </c>
      <c r="BD73" s="190">
        <v>18.506923799344111</v>
      </c>
      <c r="BE73" s="190">
        <v>0.70537410349016394</v>
      </c>
      <c r="BF73" s="189">
        <v>16.971389658424506</v>
      </c>
      <c r="BG73" s="53">
        <v>3874.0006822233117</v>
      </c>
      <c r="BH73" s="53">
        <v>-99.370009389364384</v>
      </c>
      <c r="BI73" s="53">
        <v>464.92539354885776</v>
      </c>
      <c r="BJ73" s="122">
        <v>121.4798243101925</v>
      </c>
      <c r="BK73" s="122">
        <v>-9.6070951569649878</v>
      </c>
      <c r="BL73" s="122">
        <v>10.927550721645844</v>
      </c>
      <c r="BM73" s="122">
        <v>-159.40989549083497</v>
      </c>
      <c r="BN73" s="122">
        <v>501.53500916481971</v>
      </c>
      <c r="BO73" s="53">
        <v>945.49628575871793</v>
      </c>
      <c r="BP73" s="53">
        <v>2390.2298707271402</v>
      </c>
      <c r="BQ73" s="122">
        <v>1043.7722337494301</v>
      </c>
      <c r="BR73" s="122">
        <v>783.92402532786036</v>
      </c>
      <c r="BS73" s="122">
        <v>19.108573940783685</v>
      </c>
      <c r="BT73" s="122">
        <v>-14.685859221012208</v>
      </c>
      <c r="BU73" s="122">
        <v>74.433655510774429</v>
      </c>
      <c r="BV73" s="122">
        <v>-38.515007042400441</v>
      </c>
      <c r="BW73" s="122">
        <v>520.43093170489783</v>
      </c>
      <c r="BX73" s="122">
        <v>1.7613167568079291</v>
      </c>
      <c r="BY73" s="53">
        <v>172.71914157795857</v>
      </c>
    </row>
    <row r="74" spans="1:77" s="106" customFormat="1" x14ac:dyDescent="0.25">
      <c r="A74" s="98" t="s">
        <v>197</v>
      </c>
      <c r="B74" s="143">
        <v>6.5631064454689136</v>
      </c>
      <c r="C74" s="184">
        <v>14.999500835729984</v>
      </c>
      <c r="D74" s="184">
        <v>6.1599783845360356</v>
      </c>
      <c r="E74" s="185">
        <v>2.5604464633265822</v>
      </c>
      <c r="F74" s="186">
        <v>-0.82700472601152653</v>
      </c>
      <c r="G74" s="186">
        <v>35.489989516451701</v>
      </c>
      <c r="H74" s="186">
        <v>-8.898904624349024</v>
      </c>
      <c r="I74" s="187">
        <v>13.615770341433731</v>
      </c>
      <c r="J74" s="184">
        <v>5.6832992722821718</v>
      </c>
      <c r="K74" s="184">
        <v>5.7607576338554178</v>
      </c>
      <c r="L74" s="185">
        <v>-1.0639106658708153</v>
      </c>
      <c r="M74" s="186">
        <v>9.1450049225065619</v>
      </c>
      <c r="N74" s="186">
        <v>112.13033987711776</v>
      </c>
      <c r="O74" s="186">
        <v>36.561947204748968</v>
      </c>
      <c r="P74" s="186">
        <v>-3.3531022865321836</v>
      </c>
      <c r="Q74" s="186">
        <v>33.236932275001237</v>
      </c>
      <c r="R74" s="186">
        <v>-14.984921661209306</v>
      </c>
      <c r="S74" s="151">
        <v>60.459453678865785</v>
      </c>
      <c r="T74" s="188">
        <v>21.334917939531039</v>
      </c>
      <c r="U74" s="100">
        <v>266.435849520587</v>
      </c>
      <c r="V74" s="100">
        <v>2.9317802343682011</v>
      </c>
      <c r="W74" s="100">
        <v>45.588863698159571</v>
      </c>
      <c r="X74" s="120">
        <v>1.8381468756443979</v>
      </c>
      <c r="Y74" s="120">
        <v>-1.7450234791963055</v>
      </c>
      <c r="Z74" s="120">
        <v>15.789552303323866</v>
      </c>
      <c r="AA74" s="120">
        <v>-10.47377386174</v>
      </c>
      <c r="AB74" s="120">
        <v>40.179961860127719</v>
      </c>
      <c r="AC74" s="100">
        <v>79.214177467469881</v>
      </c>
      <c r="AD74" s="100">
        <v>99.122903502176086</v>
      </c>
      <c r="AE74" s="120">
        <v>-7.4264772267920307</v>
      </c>
      <c r="AF74" s="120">
        <v>41.542257927423009</v>
      </c>
      <c r="AG74" s="120">
        <v>70.665571734997599</v>
      </c>
      <c r="AH74" s="120">
        <v>9.4056081445356021</v>
      </c>
      <c r="AI74" s="120">
        <v>-1.6452957525822001</v>
      </c>
      <c r="AJ74" s="120">
        <v>12.0849063563549</v>
      </c>
      <c r="AK74" s="120">
        <v>-52.401764976268908</v>
      </c>
      <c r="AL74" s="120">
        <v>26.898097294508403</v>
      </c>
      <c r="AM74" s="100">
        <v>39.578124618412687</v>
      </c>
      <c r="AN74" s="184">
        <v>8.6946645114958301</v>
      </c>
      <c r="AO74" s="184">
        <v>9.6863478614936938</v>
      </c>
      <c r="AP74" s="184">
        <v>2.6256675119418871</v>
      </c>
      <c r="AQ74" s="191">
        <v>-7.6861208080401529</v>
      </c>
      <c r="AR74" s="191">
        <v>-1.0809549983085254</v>
      </c>
      <c r="AS74" s="191">
        <v>13.019618731547578</v>
      </c>
      <c r="AT74" s="191">
        <v>-14.446299162355803</v>
      </c>
      <c r="AU74" s="191">
        <v>11.188027805000234</v>
      </c>
      <c r="AV74" s="184">
        <v>5.2881260180957845</v>
      </c>
      <c r="AW74" s="184">
        <v>14.159131580886042</v>
      </c>
      <c r="AX74" s="191">
        <v>10.637485509319022</v>
      </c>
      <c r="AY74" s="191">
        <v>9.2387998632294845</v>
      </c>
      <c r="AZ74" s="191">
        <v>21.189272731107867</v>
      </c>
      <c r="BA74" s="191">
        <v>11.674668870004567</v>
      </c>
      <c r="BB74" s="191">
        <v>14.799889173252545</v>
      </c>
      <c r="BC74" s="191">
        <v>-3.9465365115680773</v>
      </c>
      <c r="BD74" s="191">
        <v>27.678280017071422</v>
      </c>
      <c r="BE74" s="191">
        <v>9.6070833035325709</v>
      </c>
      <c r="BF74" s="184">
        <v>30.488956878896367</v>
      </c>
      <c r="BG74" s="100">
        <v>3062.4088486287292</v>
      </c>
      <c r="BH74" s="100">
        <v>19.416352507150606</v>
      </c>
      <c r="BI74" s="100">
        <v>269.48475097950541</v>
      </c>
      <c r="BJ74" s="120">
        <v>-122.03249623249712</v>
      </c>
      <c r="BK74" s="120">
        <v>-23.324447640155995</v>
      </c>
      <c r="BL74" s="120">
        <v>97.108544844522271</v>
      </c>
      <c r="BM74" s="120">
        <v>-184.87725494353367</v>
      </c>
      <c r="BN74" s="120">
        <v>502.61040495116958</v>
      </c>
      <c r="BO74" s="100">
        <v>530.31105530813511</v>
      </c>
      <c r="BP74" s="100">
        <v>1948.8790199711839</v>
      </c>
      <c r="BQ74" s="120">
        <v>417.6730906635803</v>
      </c>
      <c r="BR74" s="120">
        <v>455.5235919271754</v>
      </c>
      <c r="BS74" s="120">
        <v>154.20603692714087</v>
      </c>
      <c r="BT74" s="120">
        <v>37.006579537232653</v>
      </c>
      <c r="BU74" s="120">
        <v>76.992774470941072</v>
      </c>
      <c r="BV74" s="120">
        <v>-8.4684654110679105</v>
      </c>
      <c r="BW74" s="120">
        <v>789.51344449608405</v>
      </c>
      <c r="BX74" s="120">
        <v>26.431967360095769</v>
      </c>
      <c r="BY74" s="100">
        <v>294.31766986275295</v>
      </c>
    </row>
    <row r="75" spans="1:77" x14ac:dyDescent="0.25">
      <c r="A75" s="37" t="s">
        <v>198</v>
      </c>
      <c r="B75" s="144">
        <v>10.135672341818292</v>
      </c>
      <c r="C75" s="179">
        <v>4.0579403732762476</v>
      </c>
      <c r="D75" s="179">
        <v>24.183193898832723</v>
      </c>
      <c r="E75" s="180">
        <v>-8.6369464955563746</v>
      </c>
      <c r="F75" s="181">
        <v>49.388080292369608</v>
      </c>
      <c r="G75" s="181">
        <v>18.011893177024408</v>
      </c>
      <c r="H75" s="181">
        <v>12.423668750803717</v>
      </c>
      <c r="I75" s="182">
        <v>20.529549713130812</v>
      </c>
      <c r="J75" s="179">
        <v>1.0730612070025458</v>
      </c>
      <c r="K75" s="179">
        <v>8.9689414748587595</v>
      </c>
      <c r="L75" s="180">
        <v>11.445264490332541</v>
      </c>
      <c r="M75" s="181">
        <v>10.979675997654592</v>
      </c>
      <c r="N75" s="181">
        <v>-26.128014970645928</v>
      </c>
      <c r="O75" s="181">
        <v>-10.790427612262077</v>
      </c>
      <c r="P75" s="181">
        <v>7.7424633274137289</v>
      </c>
      <c r="Q75" s="181">
        <v>-17.575352107096421</v>
      </c>
      <c r="R75" s="181">
        <v>26.671316198984218</v>
      </c>
      <c r="S75" s="152">
        <v>-8.3965662165630945</v>
      </c>
      <c r="T75" s="183">
        <v>30.450037900570216</v>
      </c>
      <c r="U75" s="52">
        <v>438.47278861222821</v>
      </c>
      <c r="V75" s="52">
        <v>0.91212891347009872</v>
      </c>
      <c r="W75" s="52">
        <v>190.00020029716472</v>
      </c>
      <c r="X75" s="121">
        <v>-6.3592316108415048</v>
      </c>
      <c r="Y75" s="121">
        <v>103.34961404277357</v>
      </c>
      <c r="Z75" s="121">
        <v>10.857516973087364</v>
      </c>
      <c r="AA75" s="121">
        <v>13.321100442123992</v>
      </c>
      <c r="AB75" s="121">
        <v>68.831200450021242</v>
      </c>
      <c r="AC75" s="52">
        <v>15.806410212740047</v>
      </c>
      <c r="AD75" s="52">
        <v>163.21503191660236</v>
      </c>
      <c r="AE75" s="121">
        <v>79.042062499707072</v>
      </c>
      <c r="AF75" s="121">
        <v>54.437671887534918</v>
      </c>
      <c r="AG75" s="121">
        <v>-34.929626561508201</v>
      </c>
      <c r="AH75" s="121">
        <v>-3.7907567792975705</v>
      </c>
      <c r="AI75" s="121">
        <v>3.6716751467685</v>
      </c>
      <c r="AJ75" s="121">
        <v>-8.5143405451912031</v>
      </c>
      <c r="AK75" s="121">
        <v>79.292451569562047</v>
      </c>
      <c r="AL75" s="121">
        <v>-5.9941053009736862</v>
      </c>
      <c r="AM75" s="52">
        <v>68.539017272251499</v>
      </c>
      <c r="AN75" s="189">
        <v>15.204931669898624</v>
      </c>
      <c r="AO75" s="189">
        <v>15.10670969954424</v>
      </c>
      <c r="AP75" s="189">
        <v>3.9891638696214482</v>
      </c>
      <c r="AQ75" s="190">
        <v>-1.5295932988665051</v>
      </c>
      <c r="AR75" s="190">
        <v>1.8426239348818818</v>
      </c>
      <c r="AS75" s="190">
        <v>9.961493587697646</v>
      </c>
      <c r="AT75" s="190">
        <v>-20.85766216949585</v>
      </c>
      <c r="AU75" s="190">
        <v>12.853782015162674</v>
      </c>
      <c r="AV75" s="189">
        <v>15.357324341494593</v>
      </c>
      <c r="AW75" s="189">
        <v>22.061451867840876</v>
      </c>
      <c r="AX75" s="190">
        <v>20.903622713044268</v>
      </c>
      <c r="AY75" s="190">
        <v>16.751657224276208</v>
      </c>
      <c r="AZ75" s="190">
        <v>17.868732708562863</v>
      </c>
      <c r="BA75" s="190">
        <v>11.731124405172789</v>
      </c>
      <c r="BB75" s="190">
        <v>26.214486764146461</v>
      </c>
      <c r="BC75" s="190">
        <v>2.3512429369524135</v>
      </c>
      <c r="BD75" s="190">
        <v>37.36457044017358</v>
      </c>
      <c r="BE75" s="190">
        <v>5.0644212617320328</v>
      </c>
      <c r="BF75" s="189">
        <v>34.61622216965354</v>
      </c>
      <c r="BG75" s="53">
        <v>5162.7393152232908</v>
      </c>
      <c r="BH75" s="53">
        <v>30.617772240146081</v>
      </c>
      <c r="BI75" s="53">
        <v>401.38792211869441</v>
      </c>
      <c r="BJ75" s="122">
        <v>-24.079668056346463</v>
      </c>
      <c r="BK75" s="122">
        <v>37.549505988796682</v>
      </c>
      <c r="BL75" s="122">
        <v>74.963594145295815</v>
      </c>
      <c r="BM75" s="122">
        <v>-259.46870672001808</v>
      </c>
      <c r="BN75" s="122">
        <v>572.42319676096486</v>
      </c>
      <c r="BO75" s="53">
        <v>1408.1268740418382</v>
      </c>
      <c r="BP75" s="53">
        <v>2994.1110265961579</v>
      </c>
      <c r="BQ75" s="122">
        <v>829.55675189483782</v>
      </c>
      <c r="BR75" s="122">
        <v>801.61997125961807</v>
      </c>
      <c r="BS75" s="122">
        <v>133.56614997704946</v>
      </c>
      <c r="BT75" s="122">
        <v>36.105414699441781</v>
      </c>
      <c r="BU75" s="122">
        <v>130.61141846067682</v>
      </c>
      <c r="BV75" s="122">
        <v>4.9035476514532377</v>
      </c>
      <c r="BW75" s="122">
        <v>1044.5691829267121</v>
      </c>
      <c r="BX75" s="122">
        <v>13.17858972637157</v>
      </c>
      <c r="BY75" s="53">
        <v>328.4957202264585</v>
      </c>
    </row>
    <row r="76" spans="1:77" x14ac:dyDescent="0.25">
      <c r="A76" s="37" t="s">
        <v>199</v>
      </c>
      <c r="B76" s="144">
        <v>7.8157846174346624</v>
      </c>
      <c r="C76" s="179">
        <v>43.223407481246355</v>
      </c>
      <c r="D76" s="179">
        <v>2.2180694697889525</v>
      </c>
      <c r="E76" s="180">
        <v>-8.3565994186681642</v>
      </c>
      <c r="F76" s="181">
        <v>-20.465036835931539</v>
      </c>
      <c r="G76" s="181">
        <v>9.3807837933489466</v>
      </c>
      <c r="H76" s="181">
        <v>26.215217188533568</v>
      </c>
      <c r="I76" s="182">
        <v>13.106311938927039</v>
      </c>
      <c r="J76" s="179">
        <v>5.2256621731910924</v>
      </c>
      <c r="K76" s="179">
        <v>14.166981837442162</v>
      </c>
      <c r="L76" s="180">
        <v>24.889178112488963</v>
      </c>
      <c r="M76" s="181">
        <v>18.925675283724374</v>
      </c>
      <c r="N76" s="181">
        <v>-4.225983097830599</v>
      </c>
      <c r="O76" s="181">
        <v>-7.2435381414542537</v>
      </c>
      <c r="P76" s="181">
        <v>38.159325838117539</v>
      </c>
      <c r="Q76" s="181">
        <v>-20.772024930118082</v>
      </c>
      <c r="R76" s="181">
        <v>-7.032900564744871</v>
      </c>
      <c r="S76" s="152">
        <v>10.642442694286558</v>
      </c>
      <c r="T76" s="183">
        <v>-6.1639141811038911</v>
      </c>
      <c r="U76" s="52">
        <v>372.38370972821667</v>
      </c>
      <c r="V76" s="52">
        <v>10.109851770620502</v>
      </c>
      <c r="W76" s="52">
        <v>21.641052083226782</v>
      </c>
      <c r="X76" s="121">
        <v>-5.621401483126796</v>
      </c>
      <c r="Y76" s="121">
        <v>-63.975721240427958</v>
      </c>
      <c r="Z76" s="121">
        <v>6.6732294591725889</v>
      </c>
      <c r="AA76" s="121">
        <v>31.601045651685993</v>
      </c>
      <c r="AB76" s="121">
        <v>52.963899695922862</v>
      </c>
      <c r="AC76" s="52">
        <v>77.801058126399994</v>
      </c>
      <c r="AD76" s="52">
        <v>280.93059141411891</v>
      </c>
      <c r="AE76" s="121">
        <v>191.55990176290652</v>
      </c>
      <c r="AF76" s="121">
        <v>104.13695055294806</v>
      </c>
      <c r="AG76" s="121">
        <v>-4.1734484281178936</v>
      </c>
      <c r="AH76" s="121">
        <v>-2.2701234434054456</v>
      </c>
      <c r="AI76" s="121">
        <v>19.497219764117695</v>
      </c>
      <c r="AJ76" s="121">
        <v>-8.294360699603498</v>
      </c>
      <c r="AK76" s="121">
        <v>-26.485011008043216</v>
      </c>
      <c r="AL76" s="121">
        <v>6.9594629133170969</v>
      </c>
      <c r="AM76" s="52">
        <v>-18.098843666149037</v>
      </c>
      <c r="AN76" s="189">
        <v>9.7127513843547675</v>
      </c>
      <c r="AO76" s="189">
        <v>48.266917120815037</v>
      </c>
      <c r="AP76" s="189">
        <v>1.6256848970047644</v>
      </c>
      <c r="AQ76" s="190">
        <v>-3.5626664545793663</v>
      </c>
      <c r="AR76" s="190">
        <v>0.72387188971343441</v>
      </c>
      <c r="AS76" s="190">
        <v>8.2061329557764786</v>
      </c>
      <c r="AT76" s="190">
        <v>-10.472134769959629</v>
      </c>
      <c r="AU76" s="190">
        <v>5.4256441976172409</v>
      </c>
      <c r="AV76" s="189">
        <v>3.9937821112227878</v>
      </c>
      <c r="AW76" s="189">
        <v>18.73298113151214</v>
      </c>
      <c r="AX76" s="190">
        <v>23.061313068435595</v>
      </c>
      <c r="AY76" s="190">
        <v>15.749775204593263</v>
      </c>
      <c r="AZ76" s="190">
        <v>24.549066532311304</v>
      </c>
      <c r="BA76" s="190">
        <v>-6.5600997383112318</v>
      </c>
      <c r="BB76" s="190">
        <v>-0.94086788781593267</v>
      </c>
      <c r="BC76" s="190">
        <v>11.217492668875906</v>
      </c>
      <c r="BD76" s="190">
        <v>22.072445231048633</v>
      </c>
      <c r="BE76" s="190">
        <v>30.34845194305089</v>
      </c>
      <c r="BF76" s="189">
        <v>12.558591033560006</v>
      </c>
      <c r="BG76" s="53">
        <v>3620.2102917707161</v>
      </c>
      <c r="BH76" s="53">
        <v>87.235716353613839</v>
      </c>
      <c r="BI76" s="53">
        <v>172.30079169305827</v>
      </c>
      <c r="BJ76" s="122">
        <v>-57.265782606534458</v>
      </c>
      <c r="BK76" s="122">
        <v>14.839321832946553</v>
      </c>
      <c r="BL76" s="122">
        <v>67.269171127051095</v>
      </c>
      <c r="BM76" s="122">
        <v>-121.64838172182704</v>
      </c>
      <c r="BN76" s="122">
        <v>269.1064630614228</v>
      </c>
      <c r="BO76" s="53">
        <v>416.5378946925448</v>
      </c>
      <c r="BP76" s="53">
        <v>2811.7754288428405</v>
      </c>
      <c r="BQ76" s="122">
        <v>1007.3614576323953</v>
      </c>
      <c r="BR76" s="122">
        <v>798.83830589086483</v>
      </c>
      <c r="BS76" s="122">
        <v>192.4807090555089</v>
      </c>
      <c r="BT76" s="122">
        <v>-24.023419378669757</v>
      </c>
      <c r="BU76" s="122">
        <v>-5.6088690967322918</v>
      </c>
      <c r="BV76" s="122">
        <v>23.494682751010259</v>
      </c>
      <c r="BW76" s="122">
        <v>739.98595959378554</v>
      </c>
      <c r="BX76" s="122">
        <v>79.246602394678234</v>
      </c>
      <c r="BY76" s="53">
        <v>132.36046018865864</v>
      </c>
    </row>
    <row r="77" spans="1:77" x14ac:dyDescent="0.25">
      <c r="A77" s="37" t="s">
        <v>200</v>
      </c>
      <c r="B77" s="144">
        <v>-0.20725382129682668</v>
      </c>
      <c r="C77" s="179">
        <v>-5.6731390915833231</v>
      </c>
      <c r="D77" s="179">
        <v>2.9006955333001461</v>
      </c>
      <c r="E77" s="180">
        <v>34.628010496724059</v>
      </c>
      <c r="F77" s="181">
        <v>13.306120135068289</v>
      </c>
      <c r="G77" s="181">
        <v>11.9625306580337</v>
      </c>
      <c r="H77" s="181">
        <v>-15.422271199128378</v>
      </c>
      <c r="I77" s="182">
        <v>-2.4822461818222785</v>
      </c>
      <c r="J77" s="179">
        <v>9.0447308200808596</v>
      </c>
      <c r="K77" s="179">
        <v>-7.5423017415950149</v>
      </c>
      <c r="L77" s="180">
        <v>-23.916793700342875</v>
      </c>
      <c r="M77" s="181">
        <v>0.15914372350602779</v>
      </c>
      <c r="N77" s="181">
        <v>12.167375430290317</v>
      </c>
      <c r="O77" s="181">
        <v>-13.005764662626341</v>
      </c>
      <c r="P77" s="181">
        <v>-52.892947718447658</v>
      </c>
      <c r="Q77" s="181">
        <v>8.3278153236172159</v>
      </c>
      <c r="R77" s="181">
        <v>15.738638315352539</v>
      </c>
      <c r="S77" s="152">
        <v>41.424450292436063</v>
      </c>
      <c r="T77" s="183">
        <v>-3.128566936837629</v>
      </c>
      <c r="U77" s="52">
        <v>-10.646405063494967</v>
      </c>
      <c r="V77" s="52">
        <v>-1.9004796361112</v>
      </c>
      <c r="W77" s="52">
        <v>28.928975040595333</v>
      </c>
      <c r="X77" s="121">
        <v>21.347339455310198</v>
      </c>
      <c r="Y77" s="121">
        <v>33.083556054948076</v>
      </c>
      <c r="Z77" s="121">
        <v>9.3080997061753834</v>
      </c>
      <c r="AA77" s="121">
        <v>-23.464324063212985</v>
      </c>
      <c r="AB77" s="121">
        <v>-11.345696112625319</v>
      </c>
      <c r="AC77" s="52">
        <v>141.69727136030997</v>
      </c>
      <c r="AD77" s="52">
        <v>-170.75212588993236</v>
      </c>
      <c r="AE77" s="121">
        <v>-229.89091827417542</v>
      </c>
      <c r="AF77" s="121">
        <v>1.0414024925939884</v>
      </c>
      <c r="AG77" s="121">
        <v>11.508319404271091</v>
      </c>
      <c r="AH77" s="121">
        <v>-3.780757200786443</v>
      </c>
      <c r="AI77" s="121">
        <v>-37.337907008844496</v>
      </c>
      <c r="AJ77" s="121">
        <v>2.6345941587787003</v>
      </c>
      <c r="AK77" s="121">
        <v>55.101334474274211</v>
      </c>
      <c r="AL77" s="121">
        <v>29.971806063955796</v>
      </c>
      <c r="AM77" s="52">
        <v>-8.6200459383575776</v>
      </c>
      <c r="AN77" s="189">
        <v>9.7229462756574172</v>
      </c>
      <c r="AO77" s="189">
        <v>46.010819711961638</v>
      </c>
      <c r="AP77" s="189">
        <v>2.283022485731756</v>
      </c>
      <c r="AQ77" s="190">
        <v>4.3032057515182576</v>
      </c>
      <c r="AR77" s="190">
        <v>-6.4079843506491425</v>
      </c>
      <c r="AS77" s="190">
        <v>13.977995355425765</v>
      </c>
      <c r="AT77" s="190">
        <v>-22.645114546569868</v>
      </c>
      <c r="AU77" s="190">
        <v>9.4920726772244954</v>
      </c>
      <c r="AV77" s="189">
        <v>13.400669040942148</v>
      </c>
      <c r="AW77" s="189">
        <v>12.271375510300464</v>
      </c>
      <c r="AX77" s="190">
        <v>3.4739994441291833</v>
      </c>
      <c r="AY77" s="190">
        <v>15.737146400755208</v>
      </c>
      <c r="AZ77" s="190">
        <v>-3.8709813746595323</v>
      </c>
      <c r="BA77" s="190">
        <v>-5.9979108547327016</v>
      </c>
      <c r="BB77" s="190">
        <v>8.5914710532801752</v>
      </c>
      <c r="BC77" s="190">
        <v>-1.3786897741435822</v>
      </c>
      <c r="BD77" s="190">
        <v>23.562845286440748</v>
      </c>
      <c r="BE77" s="190">
        <v>49.637362132594554</v>
      </c>
      <c r="BF77" s="189">
        <v>5.3718553437413386</v>
      </c>
      <c r="BG77" s="53">
        <v>3675.8570161413736</v>
      </c>
      <c r="BH77" s="53">
        <v>77.286552251996312</v>
      </c>
      <c r="BI77" s="53">
        <v>240.94908981662775</v>
      </c>
      <c r="BJ77" s="122">
        <v>68.626756216867989</v>
      </c>
      <c r="BK77" s="122">
        <v>-136.16526370123165</v>
      </c>
      <c r="BL77" s="122">
        <v>111.80630709324964</v>
      </c>
      <c r="BM77" s="122">
        <v>-265.01822711100908</v>
      </c>
      <c r="BN77" s="122">
        <v>461.69951731875062</v>
      </c>
      <c r="BO77" s="53">
        <v>1378.4838925293225</v>
      </c>
      <c r="BP77" s="53">
        <v>1915.1894729358391</v>
      </c>
      <c r="BQ77" s="122">
        <v>165.22345856752781</v>
      </c>
      <c r="BR77" s="122">
        <v>846.84717592652032</v>
      </c>
      <c r="BS77" s="122">
        <v>-29.818913437572746</v>
      </c>
      <c r="BT77" s="122">
        <v>-22.208301221822069</v>
      </c>
      <c r="BU77" s="122">
        <v>47.709245281407107</v>
      </c>
      <c r="BV77" s="122">
        <v>-2.6180034383475856</v>
      </c>
      <c r="BW77" s="122">
        <v>785.23621428973138</v>
      </c>
      <c r="BX77" s="122">
        <v>124.81859696839484</v>
      </c>
      <c r="BY77" s="53">
        <v>63.9480086075896</v>
      </c>
    </row>
    <row r="78" spans="1:77" s="106" customFormat="1" x14ac:dyDescent="0.25">
      <c r="A78" s="98" t="s">
        <v>201</v>
      </c>
      <c r="B78" s="143">
        <v>15.761122419479712</v>
      </c>
      <c r="C78" s="184">
        <v>-24.148315542870126</v>
      </c>
      <c r="D78" s="184">
        <v>15.152980360210201</v>
      </c>
      <c r="E78" s="185">
        <v>-32.513056002933702</v>
      </c>
      <c r="F78" s="186">
        <v>88.371807199124319</v>
      </c>
      <c r="G78" s="186">
        <v>-7.959421809158151</v>
      </c>
      <c r="H78" s="186">
        <v>3.7503753708331367</v>
      </c>
      <c r="I78" s="187">
        <v>-14.439448650931663</v>
      </c>
      <c r="J78" s="184">
        <v>20.242794810529972</v>
      </c>
      <c r="K78" s="184">
        <v>12.66143576488159</v>
      </c>
      <c r="L78" s="185">
        <v>29.08476370207207</v>
      </c>
      <c r="M78" s="186">
        <v>-4.2340801343596972</v>
      </c>
      <c r="N78" s="186">
        <v>71.101034598515199</v>
      </c>
      <c r="O78" s="186">
        <v>-6.8592020593574716</v>
      </c>
      <c r="P78" s="186">
        <v>17.072565573276123</v>
      </c>
      <c r="Q78" s="186">
        <v>-10.054911439624338</v>
      </c>
      <c r="R78" s="186">
        <v>8.937006099241195</v>
      </c>
      <c r="S78" s="151">
        <v>-31.33948382966063</v>
      </c>
      <c r="T78" s="188">
        <v>18.44832574993427</v>
      </c>
      <c r="U78" s="100">
        <v>807.95385116365105</v>
      </c>
      <c r="V78" s="100">
        <v>-7.6306584142804006</v>
      </c>
      <c r="W78" s="100">
        <v>155.50604326520397</v>
      </c>
      <c r="X78" s="120">
        <v>-26.984193075444303</v>
      </c>
      <c r="Y78" s="120">
        <v>248.95901050157408</v>
      </c>
      <c r="Z78" s="120">
        <v>-6.9341333573127883</v>
      </c>
      <c r="AA78" s="120">
        <v>4.8260350169779827</v>
      </c>
      <c r="AB78" s="120">
        <v>-64.360675820591041</v>
      </c>
      <c r="AC78" s="100">
        <v>345.81274761577993</v>
      </c>
      <c r="AD78" s="100">
        <v>265.02585840583606</v>
      </c>
      <c r="AE78" s="120">
        <v>212.70279839822183</v>
      </c>
      <c r="AF78" s="120">
        <v>-27.751008726830946</v>
      </c>
      <c r="AG78" s="120">
        <v>75.432321991245018</v>
      </c>
      <c r="AH78" s="120">
        <v>-1.7346304603407674</v>
      </c>
      <c r="AI78" s="120">
        <v>5.6772356008776015</v>
      </c>
      <c r="AJ78" s="120">
        <v>-3.4458857441469988</v>
      </c>
      <c r="AK78" s="120">
        <v>36.213073381687138</v>
      </c>
      <c r="AL78" s="120">
        <v>-32.068046034877057</v>
      </c>
      <c r="AM78" s="100">
        <v>49.239860291111086</v>
      </c>
      <c r="AN78" s="184">
        <v>13.894314084776639</v>
      </c>
      <c r="AO78" s="184">
        <v>32.287086981089132</v>
      </c>
      <c r="AP78" s="184">
        <v>11.603496638249911</v>
      </c>
      <c r="AQ78" s="191">
        <v>12.814046434829462</v>
      </c>
      <c r="AR78" s="191">
        <v>2.3935827111420949</v>
      </c>
      <c r="AS78" s="191">
        <v>11.351326035798026</v>
      </c>
      <c r="AT78" s="191">
        <v>53.480277298230128</v>
      </c>
      <c r="AU78" s="191">
        <v>6.0472154083596852</v>
      </c>
      <c r="AV78" s="184">
        <v>16.739271751708728</v>
      </c>
      <c r="AW78" s="184">
        <v>14.036265598279151</v>
      </c>
      <c r="AX78" s="191">
        <v>17.228606037268456</v>
      </c>
      <c r="AY78" s="191">
        <v>11.811970947373007</v>
      </c>
      <c r="AZ78" s="191">
        <v>5.9090382412859688</v>
      </c>
      <c r="BA78" s="191">
        <v>10.951867261477899</v>
      </c>
      <c r="BB78" s="191">
        <v>7.9712658965090943</v>
      </c>
      <c r="BC78" s="191">
        <v>6.5238748916568223</v>
      </c>
      <c r="BD78" s="191">
        <v>17.297758047256306</v>
      </c>
      <c r="BE78" s="191">
        <v>12.923182297893799</v>
      </c>
      <c r="BF78" s="184">
        <v>4.2215250055501974</v>
      </c>
      <c r="BG78" s="100">
        <v>5319.3146450080749</v>
      </c>
      <c r="BH78" s="100">
        <v>70.988667866880519</v>
      </c>
      <c r="BI78" s="100">
        <v>1222.1917291988884</v>
      </c>
      <c r="BJ78" s="120">
        <v>187.81124142978319</v>
      </c>
      <c r="BK78" s="120">
        <v>51.089553586411967</v>
      </c>
      <c r="BL78" s="120">
        <v>95.688471099529579</v>
      </c>
      <c r="BM78" s="120">
        <v>585.54372483491716</v>
      </c>
      <c r="BN78" s="120">
        <v>302.05873824824539</v>
      </c>
      <c r="BO78" s="100">
        <v>1767.4406558946848</v>
      </c>
      <c r="BP78" s="100">
        <v>2205.5174414228386</v>
      </c>
      <c r="BQ78" s="120">
        <v>748.42787024732752</v>
      </c>
      <c r="BR78" s="120">
        <v>636.20137791019533</v>
      </c>
      <c r="BS78" s="120">
        <v>52.115427539805296</v>
      </c>
      <c r="BT78" s="120">
        <v>38.768341208818583</v>
      </c>
      <c r="BU78" s="120">
        <v>47.605844263492259</v>
      </c>
      <c r="BV78" s="120">
        <v>13.446437766648472</v>
      </c>
      <c r="BW78" s="120">
        <v>629.98074095842003</v>
      </c>
      <c r="BX78" s="120">
        <v>38.971401528130912</v>
      </c>
      <c r="BY78" s="100">
        <v>53.17615062478626</v>
      </c>
    </row>
    <row r="79" spans="1:77" x14ac:dyDescent="0.25">
      <c r="A79" s="37" t="s">
        <v>202</v>
      </c>
      <c r="B79" s="144">
        <v>4.9870888146077652</v>
      </c>
      <c r="C79" s="179">
        <v>196.02426419763793</v>
      </c>
      <c r="D79" s="179">
        <v>-7.242605929985924</v>
      </c>
      <c r="E79" s="180">
        <v>-7.6190444260463508</v>
      </c>
      <c r="F79" s="181">
        <v>-32.909411675906455</v>
      </c>
      <c r="G79" s="181">
        <v>10.714745846749206</v>
      </c>
      <c r="H79" s="181">
        <v>29.94791309603464</v>
      </c>
      <c r="I79" s="182">
        <v>11.733190691040463</v>
      </c>
      <c r="J79" s="179">
        <v>11.305758352570216</v>
      </c>
      <c r="K79" s="179">
        <v>-2.7629997976193477</v>
      </c>
      <c r="L79" s="180">
        <v>-14.975080785857987</v>
      </c>
      <c r="M79" s="181">
        <v>10.04971144036042</v>
      </c>
      <c r="N79" s="181">
        <v>-17.522828931213553</v>
      </c>
      <c r="O79" s="181">
        <v>18.666158519390464</v>
      </c>
      <c r="P79" s="181">
        <v>-34.144722433838325</v>
      </c>
      <c r="Q79" s="181">
        <v>49.264028973902008</v>
      </c>
      <c r="R79" s="181">
        <v>3.6895052238468784</v>
      </c>
      <c r="S79" s="152">
        <v>31.833089699372241</v>
      </c>
      <c r="T79" s="183">
        <v>52.972296952085941</v>
      </c>
      <c r="U79" s="52">
        <v>295.9437991615905</v>
      </c>
      <c r="V79" s="52">
        <v>46.984026503153103</v>
      </c>
      <c r="W79" s="52">
        <v>-85.589255664284792</v>
      </c>
      <c r="X79" s="121">
        <v>-4.2674841024874937</v>
      </c>
      <c r="Y79" s="121">
        <v>-174.64257878825759</v>
      </c>
      <c r="Z79" s="121">
        <v>8.5915571099581172</v>
      </c>
      <c r="AA79" s="121">
        <v>39.982686499479001</v>
      </c>
      <c r="AB79" s="121">
        <v>44.746563617023128</v>
      </c>
      <c r="AC79" s="52">
        <v>232.23586291432002</v>
      </c>
      <c r="AD79" s="52">
        <v>-65.157052284905149</v>
      </c>
      <c r="AE79" s="121">
        <v>-141.36823049771374</v>
      </c>
      <c r="AF79" s="121">
        <v>63.07892410927991</v>
      </c>
      <c r="AG79" s="121">
        <v>-31.808150168478022</v>
      </c>
      <c r="AH79" s="121">
        <v>4.3967146018501566</v>
      </c>
      <c r="AI79" s="121">
        <v>-13.292811628068002</v>
      </c>
      <c r="AJ79" s="121">
        <v>15.185531753650402</v>
      </c>
      <c r="AK79" s="121">
        <v>16.286092435159276</v>
      </c>
      <c r="AL79" s="121">
        <v>22.364877109415147</v>
      </c>
      <c r="AM79" s="52">
        <v>167.47021769330786</v>
      </c>
      <c r="AN79" s="189">
        <v>15.276838293558725</v>
      </c>
      <c r="AO79" s="189">
        <v>7.0340878858087263</v>
      </c>
      <c r="AP79" s="189">
        <v>3.4234084491482131</v>
      </c>
      <c r="AQ79" s="190">
        <v>7.381179429161655</v>
      </c>
      <c r="AR79" s="190">
        <v>-0.28517404864289997</v>
      </c>
      <c r="AS79" s="190">
        <v>11.834128649872721</v>
      </c>
      <c r="AT79" s="190">
        <v>-10.108331829336636</v>
      </c>
      <c r="AU79" s="190">
        <v>5.0000853304164039</v>
      </c>
      <c r="AV79" s="189">
        <v>23.844445429146877</v>
      </c>
      <c r="AW79" s="189">
        <v>16.472035276030319</v>
      </c>
      <c r="AX79" s="190">
        <v>13.23217772073928</v>
      </c>
      <c r="AY79" s="190">
        <v>15.385388951973011</v>
      </c>
      <c r="AZ79" s="190">
        <v>13.135123856954589</v>
      </c>
      <c r="BA79" s="190">
        <v>34.246388974094685</v>
      </c>
      <c r="BB79" s="190">
        <v>4.2871666040236178</v>
      </c>
      <c r="BC79" s="190">
        <v>19.661876936359857</v>
      </c>
      <c r="BD79" s="190">
        <v>20.661996402163531</v>
      </c>
      <c r="BE79" s="190">
        <v>50.616880104673598</v>
      </c>
      <c r="BF79" s="189">
        <v>27.432733445887681</v>
      </c>
      <c r="BG79" s="53">
        <v>5975.8580956178266</v>
      </c>
      <c r="BH79" s="53">
        <v>16.410134272081336</v>
      </c>
      <c r="BI79" s="53">
        <v>358.20300743618282</v>
      </c>
      <c r="BJ79" s="122">
        <v>114.42107345858517</v>
      </c>
      <c r="BK79" s="122">
        <v>-5.9184379824737334</v>
      </c>
      <c r="BL79" s="122">
        <v>97.927091838340857</v>
      </c>
      <c r="BM79" s="122">
        <v>-99.51939413768946</v>
      </c>
      <c r="BN79" s="122">
        <v>251.29267425942271</v>
      </c>
      <c r="BO79" s="53">
        <v>2522.0786799563648</v>
      </c>
      <c r="BP79" s="53">
        <v>2728.7239688405207</v>
      </c>
      <c r="BQ79" s="122">
        <v>634.88517122763915</v>
      </c>
      <c r="BR79" s="122">
        <v>859.57204811878546</v>
      </c>
      <c r="BS79" s="122">
        <v>115.72719896587523</v>
      </c>
      <c r="BT79" s="122">
        <v>117.76646842174461</v>
      </c>
      <c r="BU79" s="122">
        <v>26.959966811980848</v>
      </c>
      <c r="BV79" s="122">
        <v>41.969228960531296</v>
      </c>
      <c r="BW79" s="122">
        <v>793.45852251819906</v>
      </c>
      <c r="BX79" s="122">
        <v>138.38536381576404</v>
      </c>
      <c r="BY79" s="53">
        <v>350.44230511267256</v>
      </c>
    </row>
    <row r="80" spans="1:77" x14ac:dyDescent="0.25">
      <c r="A80" s="37" t="s">
        <v>203</v>
      </c>
      <c r="B80" s="144">
        <v>2.4405468197169933</v>
      </c>
      <c r="C80" s="179">
        <v>-33.047988135430217</v>
      </c>
      <c r="D80" s="179">
        <v>4.230401282223184</v>
      </c>
      <c r="E80" s="180">
        <v>25.190478166709941</v>
      </c>
      <c r="F80" s="181">
        <v>17.745122236761436</v>
      </c>
      <c r="G80" s="181">
        <v>-46.678904060508977</v>
      </c>
      <c r="H80" s="181">
        <v>-4.1540110429877153</v>
      </c>
      <c r="I80" s="182">
        <v>4.4131961188917046</v>
      </c>
      <c r="J80" s="179">
        <v>-0.4238918268423153</v>
      </c>
      <c r="K80" s="179">
        <v>10.495730373004598</v>
      </c>
      <c r="L80" s="180">
        <v>10.759555712182522</v>
      </c>
      <c r="M80" s="181">
        <v>2.4074730468150785</v>
      </c>
      <c r="N80" s="181">
        <v>50.023724124726044</v>
      </c>
      <c r="O80" s="181">
        <v>6.4857372885906983E-2</v>
      </c>
      <c r="P80" s="181">
        <v>33.751332429356907</v>
      </c>
      <c r="Q80" s="181">
        <v>7.7237797793976881</v>
      </c>
      <c r="R80" s="181">
        <v>12.48814163541212</v>
      </c>
      <c r="S80" s="152">
        <v>-7.1227191161514547</v>
      </c>
      <c r="T80" s="183">
        <v>-21.060826543428046</v>
      </c>
      <c r="U80" s="52">
        <v>152.04956398539616</v>
      </c>
      <c r="V80" s="52">
        <v>-23.448374235563598</v>
      </c>
      <c r="W80" s="52">
        <v>46.371858050393257</v>
      </c>
      <c r="X80" s="121">
        <v>13.034376682624696</v>
      </c>
      <c r="Y80" s="121">
        <v>63.178689429714211</v>
      </c>
      <c r="Z80" s="121">
        <v>-41.439654483345215</v>
      </c>
      <c r="AA80" s="121">
        <v>-7.2067982353439959</v>
      </c>
      <c r="AB80" s="121">
        <v>18.805244656743525</v>
      </c>
      <c r="AC80" s="52">
        <v>-9.6917513512798905</v>
      </c>
      <c r="AD80" s="52">
        <v>240.67157115954069</v>
      </c>
      <c r="AE80" s="121">
        <v>86.36210406526618</v>
      </c>
      <c r="AF80" s="121">
        <v>16.629570288091031</v>
      </c>
      <c r="AG80" s="121">
        <v>74.893472750549023</v>
      </c>
      <c r="AH80" s="121">
        <v>1.8128403652330149E-2</v>
      </c>
      <c r="AI80" s="121">
        <v>8.6531607331396998</v>
      </c>
      <c r="AJ80" s="121">
        <v>3.5537356578917993</v>
      </c>
      <c r="AK80" s="121">
        <v>57.15857376611217</v>
      </c>
      <c r="AL80" s="121">
        <v>-6.5971745051616892</v>
      </c>
      <c r="AM80" s="52">
        <v>-101.85373963769337</v>
      </c>
      <c r="AN80" s="189">
        <v>14.425856097779842</v>
      </c>
      <c r="AO80" s="189">
        <v>-11.331012083174564</v>
      </c>
      <c r="AP80" s="189">
        <v>2.2615573872550865</v>
      </c>
      <c r="AQ80" s="190">
        <v>15.95330335598355</v>
      </c>
      <c r="AR80" s="190">
        <v>5.2160810054824758</v>
      </c>
      <c r="AS80" s="190">
        <v>8.5021469210513558</v>
      </c>
      <c r="AT80" s="190">
        <v>-14.607320356089847</v>
      </c>
      <c r="AU80" s="190">
        <v>-0.66757437037737732</v>
      </c>
      <c r="AV80" s="189">
        <v>22.419726120184013</v>
      </c>
      <c r="AW80" s="189">
        <v>15.980543964388927</v>
      </c>
      <c r="AX80" s="190">
        <v>3.9995693891623496</v>
      </c>
      <c r="AY80" s="190">
        <v>25.606268200524831</v>
      </c>
      <c r="AZ80" s="190">
        <v>0.97916608428034735</v>
      </c>
      <c r="BA80" s="190">
        <v>18.543558193430918</v>
      </c>
      <c r="BB80" s="190">
        <v>23.101680191402863</v>
      </c>
      <c r="BC80" s="190">
        <v>10.410803608021402</v>
      </c>
      <c r="BD80" s="190">
        <v>21.178139791970917</v>
      </c>
      <c r="BE80" s="190">
        <v>8.5947428533172285</v>
      </c>
      <c r="BF80" s="189">
        <v>34.246458474501075</v>
      </c>
      <c r="BG80" s="53">
        <v>5899.1607199855862</v>
      </c>
      <c r="BH80" s="53">
        <v>-30.36391249555794</v>
      </c>
      <c r="BI80" s="53">
        <v>243.59142717195027</v>
      </c>
      <c r="BJ80" s="122">
        <v>247.29529463774634</v>
      </c>
      <c r="BK80" s="122">
        <v>107.70331763396371</v>
      </c>
      <c r="BL80" s="122">
        <v>75.415047589537949</v>
      </c>
      <c r="BM80" s="122">
        <v>-151.91473352913181</v>
      </c>
      <c r="BN80" s="122">
        <v>-34.907499160166481</v>
      </c>
      <c r="BO80" s="53">
        <v>2431.6878588010131</v>
      </c>
      <c r="BP80" s="53">
        <v>2847.9782362242076</v>
      </c>
      <c r="BQ80" s="122">
        <v>214.99882150756275</v>
      </c>
      <c r="BR80" s="122">
        <v>1503.3183848764966</v>
      </c>
      <c r="BS80" s="122">
        <v>9.562007194487478</v>
      </c>
      <c r="BT80" s="122">
        <v>63.45265786312217</v>
      </c>
      <c r="BU80" s="122">
        <v>136.42210430364253</v>
      </c>
      <c r="BV80" s="122">
        <v>24.251083368183998</v>
      </c>
      <c r="BW80" s="122">
        <v>866.71933764519599</v>
      </c>
      <c r="BX80" s="122">
        <v>29.253839465512783</v>
      </c>
      <c r="BY80" s="53">
        <v>406.26711028397904</v>
      </c>
    </row>
    <row r="81" spans="1:77" x14ac:dyDescent="0.25">
      <c r="A81" s="37" t="s">
        <v>204</v>
      </c>
      <c r="B81" s="144">
        <v>5.3095838413048657</v>
      </c>
      <c r="C81" s="179">
        <v>-11.018749606544631</v>
      </c>
      <c r="D81" s="179">
        <v>9.2911543241791748</v>
      </c>
      <c r="E81" s="180">
        <v>-12.166839690988107</v>
      </c>
      <c r="F81" s="181">
        <v>10.250816437092158</v>
      </c>
      <c r="G81" s="181">
        <v>75.357127829070578</v>
      </c>
      <c r="H81" s="181">
        <v>2.6612819296491397</v>
      </c>
      <c r="I81" s="182">
        <v>6.9599723421010173</v>
      </c>
      <c r="J81" s="179">
        <v>9.5476342290623961</v>
      </c>
      <c r="K81" s="179">
        <v>-1.3806176752596433</v>
      </c>
      <c r="L81" s="180">
        <v>2.4029422118436283</v>
      </c>
      <c r="M81" s="181">
        <v>-12.897189809456567</v>
      </c>
      <c r="N81" s="181">
        <v>-12.841701535765804</v>
      </c>
      <c r="O81" s="181">
        <v>51.026840699826877</v>
      </c>
      <c r="P81" s="181">
        <v>-1.1138388631906415</v>
      </c>
      <c r="Q81" s="181">
        <v>3.3479620698972923E-2</v>
      </c>
      <c r="R81" s="181">
        <v>2.7207313029372626</v>
      </c>
      <c r="S81" s="152">
        <v>41.636463170484397</v>
      </c>
      <c r="T81" s="183">
        <v>14.553448389727119</v>
      </c>
      <c r="U81" s="52">
        <v>338.86788062119649</v>
      </c>
      <c r="V81" s="52">
        <v>-5.2343608220566011</v>
      </c>
      <c r="W81" s="52">
        <v>106.15415951969794</v>
      </c>
      <c r="X81" s="121">
        <v>-7.8813922103799001</v>
      </c>
      <c r="Y81" s="121">
        <v>42.972735362335698</v>
      </c>
      <c r="Z81" s="121">
        <v>35.671295249046914</v>
      </c>
      <c r="AA81" s="121">
        <v>4.4252676687240182</v>
      </c>
      <c r="AB81" s="121">
        <v>30.966253449971248</v>
      </c>
      <c r="AC81" s="52">
        <v>217.36926740151011</v>
      </c>
      <c r="AD81" s="52">
        <v>-34.980906019781287</v>
      </c>
      <c r="AE81" s="121">
        <v>21.362565513993673</v>
      </c>
      <c r="AF81" s="121">
        <v>-91.231819159623001</v>
      </c>
      <c r="AG81" s="121">
        <v>-28.843666287511013</v>
      </c>
      <c r="AH81" s="121">
        <v>14.271856500330241</v>
      </c>
      <c r="AI81" s="121">
        <v>-0.38194808099880362</v>
      </c>
      <c r="AJ81" s="121">
        <v>1.6593857253397459E-2</v>
      </c>
      <c r="AK81" s="121">
        <v>14.007994526374546</v>
      </c>
      <c r="AL81" s="121">
        <v>35.817517110399905</v>
      </c>
      <c r="AM81" s="52">
        <v>55.559720541825754</v>
      </c>
      <c r="AN81" s="189">
        <v>16.359227583995196</v>
      </c>
      <c r="AO81" s="189">
        <v>2.0065391542245292</v>
      </c>
      <c r="AP81" s="189">
        <v>4.0784642315477404</v>
      </c>
      <c r="AQ81" s="190">
        <v>-0.86940548603351431</v>
      </c>
      <c r="AR81" s="190">
        <v>14.560891707822176</v>
      </c>
      <c r="AS81" s="190">
        <v>11.556533667281531</v>
      </c>
      <c r="AT81" s="190">
        <v>6.9067984196558685</v>
      </c>
      <c r="AU81" s="190">
        <v>-5.1438200203124396E-2</v>
      </c>
      <c r="AV81" s="189">
        <v>22.584121704562587</v>
      </c>
      <c r="AW81" s="189">
        <v>19.044750951551826</v>
      </c>
      <c r="AX81" s="190">
        <v>15.732908134917768</v>
      </c>
      <c r="AY81" s="190">
        <v>16.973050208763762</v>
      </c>
      <c r="AZ81" s="190">
        <v>34.579117372954556</v>
      </c>
      <c r="BA81" s="190">
        <v>37.522231506260304</v>
      </c>
      <c r="BB81" s="190">
        <v>26.534293950528308</v>
      </c>
      <c r="BC81" s="190">
        <v>54.148327148386088</v>
      </c>
      <c r="BD81" s="190">
        <v>20.885133004268241</v>
      </c>
      <c r="BE81" s="190">
        <v>-0.62679791036406307</v>
      </c>
      <c r="BF81" s="189">
        <v>29.44878611345947</v>
      </c>
      <c r="BG81" s="53">
        <v>6786.1113064433812</v>
      </c>
      <c r="BH81" s="53">
        <v>4.9212637488142832</v>
      </c>
      <c r="BI81" s="53">
        <v>440.26616642249974</v>
      </c>
      <c r="BJ81" s="122">
        <v>-14.461768086587426</v>
      </c>
      <c r="BK81" s="122">
        <v>289.58206553890795</v>
      </c>
      <c r="BL81" s="122">
        <v>105.35860568271391</v>
      </c>
      <c r="BM81" s="122">
        <v>62.526734917108797</v>
      </c>
      <c r="BN81" s="122">
        <v>-2.7394716296448678</v>
      </c>
      <c r="BO81" s="53">
        <v>2634.4747269828167</v>
      </c>
      <c r="BP81" s="53">
        <v>3337.0509787324918</v>
      </c>
      <c r="BQ81" s="122">
        <v>774.25176966611525</v>
      </c>
      <c r="BR81" s="122">
        <v>1057.0894165235986</v>
      </c>
      <c r="BS81" s="122">
        <v>256.05846931317183</v>
      </c>
      <c r="BT81" s="122">
        <v>130.59949481441669</v>
      </c>
      <c r="BU81" s="122">
        <v>160.00673659310735</v>
      </c>
      <c r="BV81" s="122">
        <v>101.40502357251452</v>
      </c>
      <c r="BW81" s="122">
        <v>859.99858077139288</v>
      </c>
      <c r="BX81" s="122">
        <v>-2.3585125218221492</v>
      </c>
      <c r="BY81" s="53">
        <v>369.3981705567569</v>
      </c>
    </row>
    <row r="82" spans="1:77" s="106" customFormat="1" x14ac:dyDescent="0.25">
      <c r="A82" s="98" t="s">
        <v>205</v>
      </c>
      <c r="B82" s="143">
        <v>0.10969639228022299</v>
      </c>
      <c r="C82" s="184">
        <v>36.437154000335759</v>
      </c>
      <c r="D82" s="184">
        <v>5.5422737779224684</v>
      </c>
      <c r="E82" s="185">
        <v>-4.9134348095630109</v>
      </c>
      <c r="F82" s="186">
        <v>-1.9962123459380532</v>
      </c>
      <c r="G82" s="186">
        <v>43.286516162838339</v>
      </c>
      <c r="H82" s="186">
        <v>3.6178461091965541</v>
      </c>
      <c r="I82" s="187">
        <v>8.2204949278867687</v>
      </c>
      <c r="J82" s="184">
        <v>-1.2006710121146069</v>
      </c>
      <c r="K82" s="184">
        <v>-7.1281937428948954</v>
      </c>
      <c r="L82" s="185">
        <v>-13.4808113986014</v>
      </c>
      <c r="M82" s="186">
        <v>5.1040038040686353</v>
      </c>
      <c r="N82" s="186">
        <v>-7.537790642009079</v>
      </c>
      <c r="O82" s="186">
        <v>-5.9397078099648004</v>
      </c>
      <c r="P82" s="186">
        <v>-4.2342189955300924</v>
      </c>
      <c r="Q82" s="186">
        <v>-23.943245657479483</v>
      </c>
      <c r="R82" s="186">
        <v>-8.0072482632566278</v>
      </c>
      <c r="S82" s="151">
        <v>-11.421186006656757</v>
      </c>
      <c r="T82" s="188">
        <v>29.915030504395968</v>
      </c>
      <c r="U82" s="100">
        <v>7.3727611514104865</v>
      </c>
      <c r="V82" s="100">
        <v>15.401899847943</v>
      </c>
      <c r="W82" s="100">
        <v>69.205455384143534</v>
      </c>
      <c r="X82" s="120">
        <v>-2.795560284907701</v>
      </c>
      <c r="Y82" s="120">
        <v>-9.2262048647851316</v>
      </c>
      <c r="Z82" s="120">
        <v>35.931107133108569</v>
      </c>
      <c r="AA82" s="120">
        <v>6.175973618492975</v>
      </c>
      <c r="AB82" s="120">
        <v>39.120139782234958</v>
      </c>
      <c r="AC82" s="100">
        <v>-29.945350278389924</v>
      </c>
      <c r="AD82" s="100">
        <v>-178.11454997245983</v>
      </c>
      <c r="AE82" s="120">
        <v>-122.72655644890506</v>
      </c>
      <c r="AF82" s="120">
        <v>31.448099113449985</v>
      </c>
      <c r="AG82" s="120">
        <v>-14.756409699301003</v>
      </c>
      <c r="AH82" s="120">
        <v>-2.5090020101891142</v>
      </c>
      <c r="AI82" s="120">
        <v>-1.4357895863005936</v>
      </c>
      <c r="AJ82" s="120">
        <v>-11.871216294409798</v>
      </c>
      <c r="AK82" s="120">
        <v>-42.347883200331523</v>
      </c>
      <c r="AL82" s="120">
        <v>-13.915791846472501</v>
      </c>
      <c r="AM82" s="100">
        <v>130.82530617017312</v>
      </c>
      <c r="AN82" s="184">
        <v>13.535436230327891</v>
      </c>
      <c r="AO82" s="184">
        <v>-5.88025343196803</v>
      </c>
      <c r="AP82" s="184">
        <v>-1.2869527825855598</v>
      </c>
      <c r="AQ82" s="191">
        <v>-2.4233760300037321</v>
      </c>
      <c r="AR82" s="191">
        <v>6.1527861888408086</v>
      </c>
      <c r="AS82" s="191">
        <v>9.7015529733475816</v>
      </c>
      <c r="AT82" s="191">
        <v>-35.390710098766206</v>
      </c>
      <c r="AU82" s="191">
        <v>4.8699500298127196</v>
      </c>
      <c r="AV82" s="184">
        <v>20.906555153538029</v>
      </c>
      <c r="AW82" s="184">
        <v>16.877154818711972</v>
      </c>
      <c r="AX82" s="191">
        <v>11.668487744194088</v>
      </c>
      <c r="AY82" s="191">
        <v>19.792961147487141</v>
      </c>
      <c r="AZ82" s="191">
        <v>6.1350737036136804</v>
      </c>
      <c r="BA82" s="191">
        <v>32.517001365346474</v>
      </c>
      <c r="BB82" s="191">
        <v>0.65107123502361475</v>
      </c>
      <c r="BC82" s="191">
        <v>22.983325787855513</v>
      </c>
      <c r="BD82" s="191">
        <v>22.238571470639592</v>
      </c>
      <c r="BE82" s="191">
        <v>14.16177475878062</v>
      </c>
      <c r="BF82" s="184">
        <v>35.740263445230291</v>
      </c>
      <c r="BG82" s="100">
        <v>5901.9138900544567</v>
      </c>
      <c r="BH82" s="100">
        <v>-17.103053730908016</v>
      </c>
      <c r="BI82" s="100">
        <v>-151.28326000552624</v>
      </c>
      <c r="BJ82" s="120">
        <v>-40.069993750918229</v>
      </c>
      <c r="BK82" s="120">
        <v>134.47087509879293</v>
      </c>
      <c r="BL82" s="120">
        <v>91.064618049016417</v>
      </c>
      <c r="BM82" s="120">
        <v>-594.71313763398712</v>
      </c>
      <c r="BN82" s="120">
        <v>257.96437823157066</v>
      </c>
      <c r="BO82" s="100">
        <v>2576.9603655861465</v>
      </c>
      <c r="BP82" s="100">
        <v>3024.1347610357661</v>
      </c>
      <c r="BQ82" s="120">
        <v>594.2209872820622</v>
      </c>
      <c r="BR82" s="120">
        <v>1191.9864277241741</v>
      </c>
      <c r="BS82" s="120">
        <v>57.306292619466831</v>
      </c>
      <c r="BT82" s="120">
        <v>127.7127194137417</v>
      </c>
      <c r="BU82" s="120">
        <v>4.198263342644168</v>
      </c>
      <c r="BV82" s="120">
        <v>50.461650494975032</v>
      </c>
      <c r="BW82" s="120">
        <v>950.02285285347261</v>
      </c>
      <c r="BX82" s="120">
        <v>48.225567305233142</v>
      </c>
      <c r="BY82" s="100">
        <v>469.20507716897691</v>
      </c>
    </row>
    <row r="83" spans="1:77" x14ac:dyDescent="0.25">
      <c r="A83" s="37" t="s">
        <v>206</v>
      </c>
      <c r="B83" s="144">
        <v>0.69814855504315432</v>
      </c>
      <c r="C83" s="179">
        <v>-3.9045494290825378</v>
      </c>
      <c r="D83" s="179">
        <v>-5.1094388217418851</v>
      </c>
      <c r="E83" s="180">
        <v>7.2659152482353884</v>
      </c>
      <c r="F83" s="181">
        <v>-8.6403463994067629</v>
      </c>
      <c r="G83" s="181">
        <v>-20.346117746107495</v>
      </c>
      <c r="H83" s="181">
        <v>-6.0369258988746228</v>
      </c>
      <c r="I83" s="182">
        <v>0.53347399263090622</v>
      </c>
      <c r="J83" s="179">
        <v>-2.2379721705133693</v>
      </c>
      <c r="K83" s="179">
        <v>8.5450882241685058</v>
      </c>
      <c r="L83" s="180">
        <v>-1.6100499771512622</v>
      </c>
      <c r="M83" s="181">
        <v>11.019496578148491</v>
      </c>
      <c r="N83" s="181">
        <v>6.1997184696427343</v>
      </c>
      <c r="O83" s="181">
        <v>25.103963504876781</v>
      </c>
      <c r="P83" s="181">
        <v>19.584670997308827</v>
      </c>
      <c r="Q83" s="181">
        <v>7.1793441255996626</v>
      </c>
      <c r="R83" s="181">
        <v>27.735488457406522</v>
      </c>
      <c r="S83" s="152">
        <v>-23.704801940890473</v>
      </c>
      <c r="T83" s="183">
        <v>-4.6800997862822102</v>
      </c>
      <c r="U83" s="52">
        <v>46.974461244119993</v>
      </c>
      <c r="V83" s="52">
        <v>-2.2518187119251962</v>
      </c>
      <c r="W83" s="52">
        <v>-67.336727327354083</v>
      </c>
      <c r="X83" s="121">
        <v>3.930910458715104</v>
      </c>
      <c r="Y83" s="121">
        <v>-39.137255838577232</v>
      </c>
      <c r="Z83" s="121">
        <v>-24.199413602381298</v>
      </c>
      <c r="AA83" s="121">
        <v>-10.678389259799985</v>
      </c>
      <c r="AB83" s="121">
        <v>2.7474209146894282</v>
      </c>
      <c r="AC83" s="52">
        <v>-55.146004087110214</v>
      </c>
      <c r="AD83" s="52">
        <v>198.29891861366832</v>
      </c>
      <c r="AE83" s="121">
        <v>-12.681607595361925</v>
      </c>
      <c r="AF83" s="121">
        <v>71.361574691654027</v>
      </c>
      <c r="AG83" s="121">
        <v>11.222067294475011</v>
      </c>
      <c r="AH83" s="121">
        <v>9.9743486842328437</v>
      </c>
      <c r="AI83" s="121">
        <v>6.359809659902794</v>
      </c>
      <c r="AJ83" s="121">
        <v>2.7072898535204999</v>
      </c>
      <c r="AK83" s="121">
        <v>134.93910996933988</v>
      </c>
      <c r="AL83" s="121">
        <v>-25.583673944095011</v>
      </c>
      <c r="AM83" s="52">
        <v>-26.589907243158336</v>
      </c>
      <c r="AN83" s="189">
        <v>12.529186446370177</v>
      </c>
      <c r="AO83" s="189">
        <v>27.138336796672171</v>
      </c>
      <c r="AP83" s="189">
        <v>8.6324479310412983</v>
      </c>
      <c r="AQ83" s="190">
        <v>3.3539685831904364</v>
      </c>
      <c r="AR83" s="190">
        <v>7.10446742633144</v>
      </c>
      <c r="AS83" s="190">
        <v>10.379255574437906</v>
      </c>
      <c r="AT83" s="190">
        <v>24.607684371414894</v>
      </c>
      <c r="AU83" s="190">
        <v>7.9111854293905992</v>
      </c>
      <c r="AV83" s="189">
        <v>12.872951339691197</v>
      </c>
      <c r="AW83" s="189">
        <v>13.294694862063917</v>
      </c>
      <c r="AX83" s="190">
        <v>7.2732758790324592</v>
      </c>
      <c r="AY83" s="190">
        <v>21.635126723407481</v>
      </c>
      <c r="AZ83" s="190">
        <v>4.6263771770116202</v>
      </c>
      <c r="BA83" s="190">
        <v>18.27807505578032</v>
      </c>
      <c r="BB83" s="190">
        <v>-4.2594756809918088</v>
      </c>
      <c r="BC83" s="190">
        <v>2.8032677044954379</v>
      </c>
      <c r="BD83" s="190">
        <v>14.563386907895403</v>
      </c>
      <c r="BE83" s="190">
        <v>-2.2464327003185902</v>
      </c>
      <c r="BF83" s="189">
        <v>24.352726002315748</v>
      </c>
      <c r="BG83" s="53">
        <v>5649.7824207267404</v>
      </c>
      <c r="BH83" s="53">
        <v>67.76566191873377</v>
      </c>
      <c r="BI83" s="53">
        <v>934.16442304724842</v>
      </c>
      <c r="BJ83" s="122">
        <v>55.82997265171548</v>
      </c>
      <c r="BK83" s="122">
        <v>147.02404349493736</v>
      </c>
      <c r="BL83" s="122">
        <v>96.052159954809099</v>
      </c>
      <c r="BM83" s="122">
        <v>217.78021432912135</v>
      </c>
      <c r="BN83" s="122">
        <v>417.47803261666377</v>
      </c>
      <c r="BO83" s="53">
        <v>1686.2659287433708</v>
      </c>
      <c r="BP83" s="53">
        <v>2565.1477228075892</v>
      </c>
      <c r="BQ83" s="122">
        <v>395.15163123119873</v>
      </c>
      <c r="BR83" s="122">
        <v>1394.7104864041503</v>
      </c>
      <c r="BS83" s="122">
        <v>46.11473983826977</v>
      </c>
      <c r="BT83" s="122">
        <v>84.380080527776215</v>
      </c>
      <c r="BU83" s="122">
        <v>-27.934184899809679</v>
      </c>
      <c r="BV83" s="122">
        <v>7.1602205779692554</v>
      </c>
      <c r="BW83" s="122">
        <v>674.81517754261131</v>
      </c>
      <c r="BX83" s="122">
        <v>-9.2504284145743441</v>
      </c>
      <c r="BY83" s="53">
        <v>396.43868420979675</v>
      </c>
    </row>
    <row r="84" spans="1:77" x14ac:dyDescent="0.25">
      <c r="A84" s="37" t="s">
        <v>207</v>
      </c>
      <c r="B84" s="144">
        <v>-0.52640402335504266</v>
      </c>
      <c r="C84" s="179">
        <v>-23.167299022723988</v>
      </c>
      <c r="D84" s="179">
        <v>-5.8657725021861618</v>
      </c>
      <c r="E84" s="180">
        <v>-8.5921879280599018</v>
      </c>
      <c r="F84" s="181">
        <v>2.1905518154348158</v>
      </c>
      <c r="G84" s="181">
        <v>-7.9434469342532621</v>
      </c>
      <c r="H84" s="181">
        <v>-15.688430700580568</v>
      </c>
      <c r="I84" s="182">
        <v>-8.4659367411439987</v>
      </c>
      <c r="J84" s="179">
        <v>0.35588709565161913</v>
      </c>
      <c r="K84" s="179">
        <v>-3.6115890107889848</v>
      </c>
      <c r="L84" s="180">
        <v>-9.6018009194579808</v>
      </c>
      <c r="M84" s="181">
        <v>1.0562271811574542</v>
      </c>
      <c r="N84" s="181">
        <v>3.2252021698468747</v>
      </c>
      <c r="O84" s="181">
        <v>-5.6441697661851808</v>
      </c>
      <c r="P84" s="181">
        <v>35.013220497166245</v>
      </c>
      <c r="Q84" s="181">
        <v>3.7196470053529218</v>
      </c>
      <c r="R84" s="181">
        <v>-8.8559733691837792</v>
      </c>
      <c r="S84" s="152">
        <v>15.042538410729932</v>
      </c>
      <c r="T84" s="183">
        <v>24.545383441473302</v>
      </c>
      <c r="U84" s="52">
        <v>-35.666020096777174</v>
      </c>
      <c r="V84" s="52">
        <v>-12.839281777019302</v>
      </c>
      <c r="W84" s="52">
        <v>-73.35454574946948</v>
      </c>
      <c r="X84" s="121">
        <v>-4.9861843755493993</v>
      </c>
      <c r="Y84" s="121">
        <v>9.0649871301404801</v>
      </c>
      <c r="Z84" s="121">
        <v>-7.5255671485663669</v>
      </c>
      <c r="AA84" s="121">
        <v>-26.075138477089013</v>
      </c>
      <c r="AB84" s="121">
        <v>-43.832642878405295</v>
      </c>
      <c r="AC84" s="52">
        <v>8.5731773760799115</v>
      </c>
      <c r="AD84" s="52">
        <v>-90.972953321453588</v>
      </c>
      <c r="AE84" s="121">
        <v>-74.411214150854676</v>
      </c>
      <c r="AF84" s="121">
        <v>7.5938019019689591</v>
      </c>
      <c r="AG84" s="121">
        <v>6.1998503802849996</v>
      </c>
      <c r="AH84" s="121">
        <v>-2.8055201257694193</v>
      </c>
      <c r="AI84" s="121">
        <v>13.596759305686305</v>
      </c>
      <c r="AJ84" s="121">
        <v>1.5033593646219003</v>
      </c>
      <c r="AK84" s="121">
        <v>-55.036384680093192</v>
      </c>
      <c r="AL84" s="121">
        <v>12.386394682701109</v>
      </c>
      <c r="AM84" s="52">
        <v>132.92758337508462</v>
      </c>
      <c r="AN84" s="189">
        <v>7.6179250681303268</v>
      </c>
      <c r="AO84" s="189">
        <v>39.2630497180539</v>
      </c>
      <c r="AP84" s="189">
        <v>6.7360918726268704</v>
      </c>
      <c r="AQ84" s="190">
        <v>-6.9338313238615168</v>
      </c>
      <c r="AR84" s="190">
        <v>3.1567604242238145</v>
      </c>
      <c r="AS84" s="190">
        <v>4.2392981229981253</v>
      </c>
      <c r="AT84" s="190">
        <v>31.257909507202065</v>
      </c>
      <c r="AU84" s="190">
        <v>9.2336382823135388</v>
      </c>
      <c r="AV84" s="189">
        <v>10.081658738217314</v>
      </c>
      <c r="AW84" s="189">
        <v>4.062298921904528</v>
      </c>
      <c r="AX84" s="190">
        <v>-2.6745539569348109</v>
      </c>
      <c r="AY84" s="190">
        <v>3.1999577832853232</v>
      </c>
      <c r="AZ84" s="190">
        <v>15.53070938746124</v>
      </c>
      <c r="BA84" s="190">
        <v>37.307081529332194</v>
      </c>
      <c r="BB84" s="190">
        <v>-17.659057991522154</v>
      </c>
      <c r="BC84" s="190">
        <v>6.2761255458127163</v>
      </c>
      <c r="BD84" s="190">
        <v>10.391333932678858</v>
      </c>
      <c r="BE84" s="190">
        <v>12.344435294746559</v>
      </c>
      <c r="BF84" s="189">
        <v>34.60180890129503</v>
      </c>
      <c r="BG84" s="53">
        <v>3564.5893048304133</v>
      </c>
      <c r="BH84" s="53">
        <v>93.292087266618125</v>
      </c>
      <c r="BI84" s="53">
        <v>741.95026064205194</v>
      </c>
      <c r="BJ84" s="122">
        <v>-124.62972240366435</v>
      </c>
      <c r="BK84" s="122">
        <v>68.581739882451984</v>
      </c>
      <c r="BL84" s="122">
        <v>40.800143856743261</v>
      </c>
      <c r="BM84" s="122">
        <v>277.5938970155496</v>
      </c>
      <c r="BN84" s="122">
        <v>479.60420229097144</v>
      </c>
      <c r="BO84" s="53">
        <v>1338.6311276797696</v>
      </c>
      <c r="BP84" s="53">
        <v>839.65741346487994</v>
      </c>
      <c r="BQ84" s="122">
        <v>-149.52222412936771</v>
      </c>
      <c r="BR84" s="122">
        <v>235.97187330027828</v>
      </c>
      <c r="BS84" s="122">
        <v>153.14956829016592</v>
      </c>
      <c r="BT84" s="122">
        <v>151.33033093469879</v>
      </c>
      <c r="BU84" s="122">
        <v>-128.37270430282967</v>
      </c>
      <c r="BV84" s="122">
        <v>16.141730199318374</v>
      </c>
      <c r="BW84" s="122">
        <v>515.3309881222076</v>
      </c>
      <c r="BX84" s="122">
        <v>45.627851050412403</v>
      </c>
      <c r="BY84" s="53">
        <v>551.05841577708793</v>
      </c>
    </row>
    <row r="85" spans="1:77" x14ac:dyDescent="0.25">
      <c r="A85" s="37" t="s">
        <v>208</v>
      </c>
      <c r="B85" s="144">
        <v>-2.0658362935670693</v>
      </c>
      <c r="C85" s="179">
        <v>32.929623996780812</v>
      </c>
      <c r="D85" s="179">
        <v>-4.3912636070709716</v>
      </c>
      <c r="E85" s="180">
        <v>2.7585855440246609</v>
      </c>
      <c r="F85" s="181">
        <v>-0.32654677013380651</v>
      </c>
      <c r="G85" s="181">
        <v>-16.02582388029218</v>
      </c>
      <c r="H85" s="181">
        <v>-1.5391139263350673</v>
      </c>
      <c r="I85" s="182">
        <v>-7.5208272809014769</v>
      </c>
      <c r="J85" s="179">
        <v>2.0570525529422623</v>
      </c>
      <c r="K85" s="179">
        <v>-0.58988644314258432</v>
      </c>
      <c r="L85" s="180">
        <v>6.3697463213355565</v>
      </c>
      <c r="M85" s="181">
        <v>2.1413364733597673</v>
      </c>
      <c r="N85" s="181">
        <v>-36.110139548499539</v>
      </c>
      <c r="O85" s="181">
        <v>2.3421594082412511</v>
      </c>
      <c r="P85" s="181">
        <v>-42.920421538140474</v>
      </c>
      <c r="Q85" s="181">
        <v>-26.729969323446191</v>
      </c>
      <c r="R85" s="181">
        <v>8.4931162657629677</v>
      </c>
      <c r="S85" s="152">
        <v>-19.368195788311649</v>
      </c>
      <c r="T85" s="183">
        <v>-20.30696240261457</v>
      </c>
      <c r="U85" s="52">
        <v>-139.23203507401377</v>
      </c>
      <c r="V85" s="52">
        <v>14.021620172298597</v>
      </c>
      <c r="W85" s="52">
        <v>-51.693851183505785</v>
      </c>
      <c r="X85" s="121">
        <v>1.4633032461284969</v>
      </c>
      <c r="Y85" s="121">
        <v>-1.3809240655907047</v>
      </c>
      <c r="Z85" s="121">
        <v>-13.97672150028032</v>
      </c>
      <c r="AA85" s="121">
        <v>-2.1567760914489895</v>
      </c>
      <c r="AB85" s="121">
        <v>-35.642732772314218</v>
      </c>
      <c r="AC85" s="52">
        <v>49.729925612170064</v>
      </c>
      <c r="AD85" s="52">
        <v>-14.322116658966479</v>
      </c>
      <c r="AE85" s="121">
        <v>44.62390874999312</v>
      </c>
      <c r="AF85" s="121">
        <v>15.557862138377004</v>
      </c>
      <c r="AG85" s="121">
        <v>-71.653791302760013</v>
      </c>
      <c r="AH85" s="121">
        <v>1.098496078245276</v>
      </c>
      <c r="AI85" s="121">
        <v>-22.503166121139603</v>
      </c>
      <c r="AJ85" s="121">
        <v>-11.205224710099003</v>
      </c>
      <c r="AK85" s="121">
        <v>48.107066631454813</v>
      </c>
      <c r="AL85" s="121">
        <v>-18.347268123037594</v>
      </c>
      <c r="AM85" s="52">
        <v>-136.96761301600941</v>
      </c>
      <c r="AN85" s="189">
        <v>6.1757441470593699</v>
      </c>
      <c r="AO85" s="189">
        <v>56.037419872757319</v>
      </c>
      <c r="AP85" s="189">
        <v>6.6036645000022931</v>
      </c>
      <c r="AQ85" s="190">
        <v>6.0586572176586584</v>
      </c>
      <c r="AR85" s="190">
        <v>2.086977540167978</v>
      </c>
      <c r="AS85" s="190">
        <v>-1.9935414718614264</v>
      </c>
      <c r="AT85" s="190">
        <v>23.975178810370501</v>
      </c>
      <c r="AU85" s="190">
        <v>7.1898880745886906</v>
      </c>
      <c r="AV85" s="189">
        <v>6.2516800695106456</v>
      </c>
      <c r="AW85" s="189">
        <v>4.300212547069715</v>
      </c>
      <c r="AX85" s="190">
        <v>-5.3308876790422506</v>
      </c>
      <c r="AY85" s="190">
        <v>6.7620986544419059</v>
      </c>
      <c r="AZ85" s="190">
        <v>4.5017346984635553</v>
      </c>
      <c r="BA85" s="190">
        <v>13.473231566263344</v>
      </c>
      <c r="BB85" s="190">
        <v>-27.567660415611272</v>
      </c>
      <c r="BC85" s="190">
        <v>-15.281013561238922</v>
      </c>
      <c r="BD85" s="190">
        <v>16.304867461666529</v>
      </c>
      <c r="BE85" s="190">
        <v>11.09150036908515</v>
      </c>
      <c r="BF85" s="189">
        <v>18.957067308194798</v>
      </c>
      <c r="BG85" s="53">
        <v>2980.9061950280302</v>
      </c>
      <c r="BH85" s="53">
        <v>140.19584627197045</v>
      </c>
      <c r="BI85" s="53">
        <v>741.93272998969405</v>
      </c>
      <c r="BJ85" s="122">
        <v>99.904053411310088</v>
      </c>
      <c r="BK85" s="122">
        <v>47.548612695129577</v>
      </c>
      <c r="BL85" s="122">
        <v>-20.275086310609709</v>
      </c>
      <c r="BM85" s="122">
        <v>232.03641585447849</v>
      </c>
      <c r="BN85" s="122">
        <v>382.71873433938708</v>
      </c>
      <c r="BO85" s="53">
        <v>893.96763446200748</v>
      </c>
      <c r="BP85" s="53">
        <v>896.99023734218281</v>
      </c>
      <c r="BQ85" s="122">
        <v>-303.61945626505076</v>
      </c>
      <c r="BR85" s="122">
        <v>492.628060675509</v>
      </c>
      <c r="BS85" s="122">
        <v>44.862432094800852</v>
      </c>
      <c r="BT85" s="122">
        <v>64.490764206400456</v>
      </c>
      <c r="BU85" s="122">
        <v>-210.34824270834474</v>
      </c>
      <c r="BV85" s="122">
        <v>-44.112879072550442</v>
      </c>
      <c r="BW85" s="122">
        <v>811.61610223446405</v>
      </c>
      <c r="BX85" s="122">
        <v>41.473456176953277</v>
      </c>
      <c r="BY85" s="53">
        <v>307.81974696217731</v>
      </c>
    </row>
    <row r="86" spans="1:77" s="106" customFormat="1" x14ac:dyDescent="0.25">
      <c r="A86" s="98" t="s">
        <v>209</v>
      </c>
      <c r="B86" s="143">
        <v>1.0335976859407792</v>
      </c>
      <c r="C86" s="184">
        <v>-14.700941736086559</v>
      </c>
      <c r="D86" s="184">
        <v>4.4163108090310432</v>
      </c>
      <c r="E86" s="185">
        <v>-18.419034270726709</v>
      </c>
      <c r="F86" s="186">
        <v>17.38506621583582</v>
      </c>
      <c r="G86" s="186">
        <v>-19.265798270719426</v>
      </c>
      <c r="H86" s="186">
        <v>-20.426941076628069</v>
      </c>
      <c r="I86" s="187">
        <v>6.5621003354681351</v>
      </c>
      <c r="J86" s="184">
        <v>-4.3860799546657887</v>
      </c>
      <c r="K86" s="184">
        <v>0.24509095194014119</v>
      </c>
      <c r="L86" s="185">
        <v>-4.0673350876068604</v>
      </c>
      <c r="M86" s="186">
        <v>-8.0875091006238122</v>
      </c>
      <c r="N86" s="186">
        <v>25.046060118128711</v>
      </c>
      <c r="O86" s="186">
        <v>7.1682685367004062</v>
      </c>
      <c r="P86" s="186">
        <v>-17.263458509767293</v>
      </c>
      <c r="Q86" s="186">
        <v>2.8095415982518412</v>
      </c>
      <c r="R86" s="186">
        <v>9.507493981177074</v>
      </c>
      <c r="S86" s="151">
        <v>9.0677970315242931</v>
      </c>
      <c r="T86" s="188">
        <v>24.024962355355317</v>
      </c>
      <c r="U86" s="100">
        <v>68.222717629968429</v>
      </c>
      <c r="V86" s="100">
        <v>-8.3210543626818989</v>
      </c>
      <c r="W86" s="100">
        <v>49.705745114361662</v>
      </c>
      <c r="X86" s="120">
        <v>-10.039980136418002</v>
      </c>
      <c r="Y86" s="120">
        <v>73.279122425029414</v>
      </c>
      <c r="Z86" s="120">
        <v>-14.10969760025386</v>
      </c>
      <c r="AA86" s="120">
        <v>-28.183918134717999</v>
      </c>
      <c r="AB86" s="120">
        <v>28.760218560722137</v>
      </c>
      <c r="AC86" s="100">
        <v>-108.21612741825993</v>
      </c>
      <c r="AD86" s="100">
        <v>5.9155705768330336</v>
      </c>
      <c r="AE86" s="120">
        <v>-30.309135477054383</v>
      </c>
      <c r="AF86" s="120">
        <v>-60.017972870259996</v>
      </c>
      <c r="AG86" s="120">
        <v>31.752751599349992</v>
      </c>
      <c r="AH86" s="120">
        <v>3.4407324513039299</v>
      </c>
      <c r="AI86" s="120">
        <v>-5.1664021692606994</v>
      </c>
      <c r="AJ86" s="120">
        <v>0.86294665573490192</v>
      </c>
      <c r="AK86" s="120">
        <v>58.426524047204566</v>
      </c>
      <c r="AL86" s="120">
        <v>6.9261263398144877</v>
      </c>
      <c r="AM86" s="100">
        <v>129.13858371971571</v>
      </c>
      <c r="AN86" s="184">
        <v>1.1510129204029163</v>
      </c>
      <c r="AO86" s="184">
        <v>21.9686891293426</v>
      </c>
      <c r="AP86" s="184">
        <v>-0.58935216170913352</v>
      </c>
      <c r="AQ86" s="191">
        <v>8.3104214145389932</v>
      </c>
      <c r="AR86" s="191">
        <v>1.9481293341973016</v>
      </c>
      <c r="AS86" s="191">
        <v>-8.0433891225770502</v>
      </c>
      <c r="AT86" s="191">
        <v>5.5998226481929425</v>
      </c>
      <c r="AU86" s="191">
        <v>-4.0618734040821174</v>
      </c>
      <c r="AV86" s="184">
        <v>-2.3477358779186219</v>
      </c>
      <c r="AW86" s="184">
        <v>2.7105813936123768</v>
      </c>
      <c r="AX86" s="191">
        <v>-5.2753856999843034</v>
      </c>
      <c r="AY86" s="191">
        <v>6.2660648393981999</v>
      </c>
      <c r="AZ86" s="191">
        <v>-1.054658050545132</v>
      </c>
      <c r="BA86" s="191">
        <v>5.7594065933825211</v>
      </c>
      <c r="BB86" s="191">
        <v>-15.132906594231931</v>
      </c>
      <c r="BC86" s="191">
        <v>-16.41514317786844</v>
      </c>
      <c r="BD86" s="191">
        <v>10.021475820244174</v>
      </c>
      <c r="BE86" s="191">
        <v>3.9394884414184705</v>
      </c>
      <c r="BF86" s="184">
        <v>20.217310426732315</v>
      </c>
      <c r="BG86" s="100">
        <v>569.81285583761201</v>
      </c>
      <c r="BH86" s="100">
        <v>60.139873257864622</v>
      </c>
      <c r="BI86" s="100">
        <v>-68.387653204728849</v>
      </c>
      <c r="BJ86" s="120">
        <v>134.08101898687437</v>
      </c>
      <c r="BK86" s="120">
        <v>45.196581856251669</v>
      </c>
      <c r="BL86" s="120">
        <v>-82.824775256266548</v>
      </c>
      <c r="BM86" s="120">
        <v>60.797748486156934</v>
      </c>
      <c r="BN86" s="120">
        <v>-225.6382272777455</v>
      </c>
      <c r="BO86" s="100">
        <v>-349.88421109073897</v>
      </c>
      <c r="BP86" s="100">
        <v>567.66744621652106</v>
      </c>
      <c r="BQ86" s="120">
        <v>-299.99793461020454</v>
      </c>
      <c r="BR86" s="120">
        <v>452.05025973563806</v>
      </c>
      <c r="BS86" s="120">
        <v>-10.455700307228881</v>
      </c>
      <c r="BT86" s="120">
        <v>29.975953230870232</v>
      </c>
      <c r="BU86" s="120">
        <v>-98.215927358243221</v>
      </c>
      <c r="BV86" s="120">
        <v>-44.324055143606785</v>
      </c>
      <c r="BW86" s="120">
        <v>523.31973769552314</v>
      </c>
      <c r="BX86" s="120">
        <v>15.315112973771534</v>
      </c>
      <c r="BY86" s="100">
        <v>360.27740065869534</v>
      </c>
    </row>
    <row r="87" spans="1:77" x14ac:dyDescent="0.25">
      <c r="A87" s="37" t="s">
        <v>210</v>
      </c>
      <c r="B87" s="144">
        <v>5.3679961352671723</v>
      </c>
      <c r="C87" s="179">
        <v>0.97615236036283637</v>
      </c>
      <c r="D87" s="179">
        <v>-99.26252217267843</v>
      </c>
      <c r="E87" s="180">
        <v>15.185923675860469</v>
      </c>
      <c r="F87" s="181">
        <v>8.3489398594713613</v>
      </c>
      <c r="G87" s="181">
        <v>4.8072121578936589</v>
      </c>
      <c r="H87" s="181">
        <v>11.201111078575732</v>
      </c>
      <c r="I87" s="182">
        <v>-4.5475789915309539</v>
      </c>
      <c r="J87" s="179">
        <v>10.051272650519882</v>
      </c>
      <c r="K87" s="179">
        <v>3.4470462358160647</v>
      </c>
      <c r="L87" s="180">
        <v>7.4655553557717358</v>
      </c>
      <c r="M87" s="181">
        <v>4.7953988701889605</v>
      </c>
      <c r="N87" s="181">
        <v>-11.788198749115352</v>
      </c>
      <c r="O87" s="181">
        <v>6.9540299514900816</v>
      </c>
      <c r="P87" s="181">
        <v>31.906161682304337</v>
      </c>
      <c r="Q87" s="181">
        <v>4.7841531835482565</v>
      </c>
      <c r="R87" s="181">
        <v>6.3677318195720645E-2</v>
      </c>
      <c r="S87" s="152">
        <v>3.1157472654492979</v>
      </c>
      <c r="T87" s="183">
        <v>-0.74616036050836332</v>
      </c>
      <c r="U87" s="52">
        <v>357.97730941043301</v>
      </c>
      <c r="V87" s="52">
        <v>0.47129740459160274</v>
      </c>
      <c r="W87" s="52">
        <v>-1166.5426159403435</v>
      </c>
      <c r="X87" s="121">
        <v>6.7529891583750015</v>
      </c>
      <c r="Y87" s="121">
        <v>41.309324417065341</v>
      </c>
      <c r="Z87" s="121">
        <v>2.8423760974175636</v>
      </c>
      <c r="AA87" s="121">
        <v>12.297736689244005</v>
      </c>
      <c r="AB87" s="121">
        <v>-21.238915591072157</v>
      </c>
      <c r="AC87" s="52">
        <v>237.11423207721009</v>
      </c>
      <c r="AD87" s="52">
        <v>83.402599014592852</v>
      </c>
      <c r="AE87" s="121">
        <v>53.369388239302452</v>
      </c>
      <c r="AF87" s="121">
        <v>32.708890513932033</v>
      </c>
      <c r="AG87" s="121">
        <v>-18.687853009145982</v>
      </c>
      <c r="AH87" s="121">
        <v>3.5771685848909911</v>
      </c>
      <c r="AI87" s="121">
        <v>7.9000952781267024</v>
      </c>
      <c r="AJ87" s="121">
        <v>1.5107304503196985</v>
      </c>
      <c r="AK87" s="121">
        <v>0.42852147945166053</v>
      </c>
      <c r="AL87" s="121">
        <v>2.595657477715605</v>
      </c>
      <c r="AM87" s="52">
        <v>-4.9743298569918579</v>
      </c>
      <c r="AN87" s="189">
        <v>2.3841443424958531</v>
      </c>
      <c r="AO87" s="189">
        <v>17.302026313104022</v>
      </c>
      <c r="AP87" s="189">
        <v>-1.8533017171336152</v>
      </c>
      <c r="AQ87" s="190">
        <v>-2.5035097286915331</v>
      </c>
      <c r="AR87" s="190">
        <v>9.1174299509105374</v>
      </c>
      <c r="AS87" s="190">
        <v>-9.4780931109632256</v>
      </c>
      <c r="AT87" s="190">
        <v>11.294259341137725</v>
      </c>
      <c r="AU87" s="190">
        <v>-7.105395564746086</v>
      </c>
      <c r="AV87" s="189">
        <v>4.8572445936558406</v>
      </c>
      <c r="AW87" s="189">
        <v>2.3715341624845232</v>
      </c>
      <c r="AX87" s="190">
        <v>-2.7135140291136617</v>
      </c>
      <c r="AY87" s="190">
        <v>-0.46653269834802114</v>
      </c>
      <c r="AZ87" s="190">
        <v>0.9728612489077415</v>
      </c>
      <c r="BA87" s="190">
        <v>-0.34910037420623485</v>
      </c>
      <c r="BB87" s="190">
        <v>-1.497706107889929</v>
      </c>
      <c r="BC87" s="190">
        <v>-29.139405122416552</v>
      </c>
      <c r="BD87" s="190">
        <v>13.672589332176432</v>
      </c>
      <c r="BE87" s="190">
        <v>16.151011928586435</v>
      </c>
      <c r="BF87" s="189">
        <v>6.725155893080248</v>
      </c>
      <c r="BG87" s="53">
        <v>1209.780486796255</v>
      </c>
      <c r="BH87" s="53">
        <v>54.928779693691865</v>
      </c>
      <c r="BI87" s="53">
        <v>-217.86880444250164</v>
      </c>
      <c r="BJ87" s="122">
        <v>-43.07099112474657</v>
      </c>
      <c r="BK87" s="122">
        <v>202.08629263574494</v>
      </c>
      <c r="BL87" s="122">
        <v>-96.816496108371325</v>
      </c>
      <c r="BM87" s="122">
        <v>124.55187061689981</v>
      </c>
      <c r="BN87" s="122">
        <v>-404.61948046202906</v>
      </c>
      <c r="BO87" s="53">
        <v>718.17088056823559</v>
      </c>
      <c r="BP87" s="53">
        <v>518.4095170544897</v>
      </c>
      <c r="BQ87" s="122">
        <v>-158.14567988131057</v>
      </c>
      <c r="BR87" s="122">
        <v>-36.581854902255145</v>
      </c>
      <c r="BS87" s="122">
        <v>10.14590562968192</v>
      </c>
      <c r="BT87" s="122">
        <v>-1.9061805831148604</v>
      </c>
      <c r="BU87" s="122">
        <v>-9.4037757253742029</v>
      </c>
      <c r="BV87" s="122">
        <v>-76.515501405919395</v>
      </c>
      <c r="BW87" s="122">
        <v>725.80351704702207</v>
      </c>
      <c r="BX87" s="122">
        <v>65.01308687575272</v>
      </c>
      <c r="BY87" s="53">
        <v>136.14011392234329</v>
      </c>
    </row>
    <row r="88" spans="1:77" x14ac:dyDescent="0.25">
      <c r="A88" s="37" t="s">
        <v>211</v>
      </c>
      <c r="B88" s="144">
        <v>-4.4557810969650502</v>
      </c>
      <c r="C88" s="179">
        <v>-39.605399994206337</v>
      </c>
      <c r="D88" s="179">
        <v>12713.296159644302</v>
      </c>
      <c r="E88" s="180">
        <v>-6.1689574647138095</v>
      </c>
      <c r="F88" s="181">
        <v>-12.302492876912352</v>
      </c>
      <c r="G88" s="181">
        <v>-11.038318703814054</v>
      </c>
      <c r="H88" s="181">
        <v>-3.7166155144116142</v>
      </c>
      <c r="I88" s="182">
        <v>-5.8693338946465783</v>
      </c>
      <c r="J88" s="179">
        <v>-7.8512420824197404</v>
      </c>
      <c r="K88" s="179">
        <v>0.52384492557697726</v>
      </c>
      <c r="L88" s="180">
        <v>-6.3616911206025968</v>
      </c>
      <c r="M88" s="181">
        <v>8.3633432975551045</v>
      </c>
      <c r="N88" s="181">
        <v>11.654597358310092</v>
      </c>
      <c r="O88" s="181">
        <v>-11.291133411144328</v>
      </c>
      <c r="P88" s="181">
        <v>18.03399288176719</v>
      </c>
      <c r="Q88" s="181">
        <v>-29.552405010350768</v>
      </c>
      <c r="R88" s="181">
        <v>-0.89784597742024186</v>
      </c>
      <c r="S88" s="152">
        <v>2.3891040553271292</v>
      </c>
      <c r="T88" s="183">
        <v>0.54246212112889491</v>
      </c>
      <c r="U88" s="52">
        <v>-313.09481285419406</v>
      </c>
      <c r="V88" s="52">
        <v>-19.308594468244003</v>
      </c>
      <c r="W88" s="52">
        <v>1101.8498949976665</v>
      </c>
      <c r="X88" s="121">
        <v>-3.1598467829238999</v>
      </c>
      <c r="Y88" s="121">
        <v>-65.952998984058922</v>
      </c>
      <c r="Z88" s="121">
        <v>-6.8404134315712213</v>
      </c>
      <c r="AA88" s="121">
        <v>-4.537543985482003</v>
      </c>
      <c r="AB88" s="121">
        <v>-26.165428529670749</v>
      </c>
      <c r="AC88" s="52">
        <v>-203.83089236438991</v>
      </c>
      <c r="AD88" s="52">
        <v>13.111528148116577</v>
      </c>
      <c r="AE88" s="121">
        <v>-48.873334511111921</v>
      </c>
      <c r="AF88" s="121">
        <v>59.78100550349302</v>
      </c>
      <c r="AG88" s="121">
        <v>16.298060457139002</v>
      </c>
      <c r="AH88" s="121">
        <v>-6.2120871974202672</v>
      </c>
      <c r="AI88" s="121">
        <v>5.8899925358832945</v>
      </c>
      <c r="AJ88" s="121">
        <v>-9.7784573109806985</v>
      </c>
      <c r="AK88" s="121">
        <v>-6.0459719974028303</v>
      </c>
      <c r="AL88" s="121">
        <v>2.052320668516785</v>
      </c>
      <c r="AM88" s="52">
        <v>3.5893775440302988</v>
      </c>
      <c r="AN88" s="189">
        <v>2.6194215439032442</v>
      </c>
      <c r="AO88" s="189">
        <v>-3.5386234031373753</v>
      </c>
      <c r="AP88" s="189">
        <v>-4.0224300936250295</v>
      </c>
      <c r="AQ88" s="190">
        <v>2.1429688863822127</v>
      </c>
      <c r="AR88" s="190">
        <v>4.0451561890567866</v>
      </c>
      <c r="AS88" s="190">
        <v>-10.408464443378641</v>
      </c>
      <c r="AT88" s="190">
        <v>6.0453135733017804</v>
      </c>
      <c r="AU88" s="190">
        <v>-9.9661358941552596</v>
      </c>
      <c r="AV88" s="189">
        <v>5.4161020122898584</v>
      </c>
      <c r="AW88" s="189">
        <v>4.3638239406387447</v>
      </c>
      <c r="AX88" s="190">
        <v>5.3713915029578008</v>
      </c>
      <c r="AY88" s="190">
        <v>2.7137223767928154</v>
      </c>
      <c r="AZ88" s="190">
        <v>-1.4328441659858138</v>
      </c>
      <c r="BA88" s="190">
        <v>-3.8103559999158598</v>
      </c>
      <c r="BB88" s="190">
        <v>8.4698509953692778</v>
      </c>
      <c r="BC88" s="190">
        <v>-28.84063143606248</v>
      </c>
      <c r="BD88" s="190">
        <v>8.4383314821329556</v>
      </c>
      <c r="BE88" s="190">
        <v>10.490192566924295</v>
      </c>
      <c r="BF88" s="189">
        <v>3.4237845803177569</v>
      </c>
      <c r="BG88" s="53">
        <v>1319.0547211430967</v>
      </c>
      <c r="BH88" s="53">
        <v>-11.709302529796503</v>
      </c>
      <c r="BI88" s="53">
        <v>-472.89703626046867</v>
      </c>
      <c r="BJ88" s="122">
        <v>35.847267451947346</v>
      </c>
      <c r="BK88" s="122">
        <v>90.656691472506282</v>
      </c>
      <c r="BL88" s="122">
        <v>-104.42052609459734</v>
      </c>
      <c r="BM88" s="122">
        <v>70.468382049913998</v>
      </c>
      <c r="BN88" s="122">
        <v>-565.44885114023782</v>
      </c>
      <c r="BO88" s="53">
        <v>791.64546404803878</v>
      </c>
      <c r="BP88" s="53">
        <v>938.62233835873485</v>
      </c>
      <c r="BQ88" s="122">
        <v>292.25879897242066</v>
      </c>
      <c r="BR88" s="122">
        <v>206.5194343727062</v>
      </c>
      <c r="BS88" s="122">
        <v>-16.323785654800076</v>
      </c>
      <c r="BT88" s="122">
        <v>-21.222336449960039</v>
      </c>
      <c r="BU88" s="122">
        <v>50.698692442677384</v>
      </c>
      <c r="BV88" s="122">
        <v>-78.831345514673046</v>
      </c>
      <c r="BW88" s="122">
        <v>461.96228414122106</v>
      </c>
      <c r="BX88" s="122">
        <v>43.560596049143498</v>
      </c>
      <c r="BY88" s="53">
        <v>73.393257526591697</v>
      </c>
    </row>
    <row r="89" spans="1:77" x14ac:dyDescent="0.25">
      <c r="A89" s="37" t="s">
        <v>212</v>
      </c>
      <c r="B89" s="144">
        <v>2.8971606267626848</v>
      </c>
      <c r="C89" s="179">
        <v>81.050287103810078</v>
      </c>
      <c r="D89" s="179">
        <v>6.6872326288762052</v>
      </c>
      <c r="E89" s="180">
        <v>0.88872954346059796</v>
      </c>
      <c r="F89" s="181">
        <v>0.83269496799378562</v>
      </c>
      <c r="G89" s="181">
        <v>44.578694418564055</v>
      </c>
      <c r="H89" s="181">
        <v>13.686039144498485</v>
      </c>
      <c r="I89" s="182">
        <v>6.9720189366051066</v>
      </c>
      <c r="J89" s="179">
        <v>4.4546110725558918</v>
      </c>
      <c r="K89" s="179">
        <v>-1.8865204479743714</v>
      </c>
      <c r="L89" s="180">
        <v>0.76785336467333209</v>
      </c>
      <c r="M89" s="181">
        <v>-5.9146858216320712</v>
      </c>
      <c r="N89" s="181">
        <v>5.4678336238227043</v>
      </c>
      <c r="O89" s="181">
        <v>-1.4089483788054302</v>
      </c>
      <c r="P89" s="181">
        <v>4.0985910717629803</v>
      </c>
      <c r="Q89" s="181">
        <v>15.530179575285352</v>
      </c>
      <c r="R89" s="181">
        <v>-1.6511736982362191</v>
      </c>
      <c r="S89" s="152">
        <v>-10.467402583828733</v>
      </c>
      <c r="T89" s="183">
        <v>5.6028052651283522</v>
      </c>
      <c r="U89" s="52">
        <v>194.50421384189394</v>
      </c>
      <c r="V89" s="52">
        <v>23.864312332116</v>
      </c>
      <c r="W89" s="52">
        <v>74.262842111290411</v>
      </c>
      <c r="X89" s="121">
        <v>0.42714016199749949</v>
      </c>
      <c r="Y89" s="121">
        <v>3.914845386795605</v>
      </c>
      <c r="Z89" s="121">
        <v>24.575917994749631</v>
      </c>
      <c r="AA89" s="121">
        <v>16.088010395902998</v>
      </c>
      <c r="AB89" s="121">
        <v>29.25692817184472</v>
      </c>
      <c r="AC89" s="52">
        <v>106.56900606825957</v>
      </c>
      <c r="AD89" s="52">
        <v>-47.465840849596134</v>
      </c>
      <c r="AE89" s="121">
        <v>5.5237147777697828</v>
      </c>
      <c r="AF89" s="121">
        <v>-45.813910994511048</v>
      </c>
      <c r="AG89" s="121">
        <v>8.5374967506230064</v>
      </c>
      <c r="AH89" s="121">
        <v>-0.68764155919342329</v>
      </c>
      <c r="AI89" s="121">
        <v>1.5800271112715052</v>
      </c>
      <c r="AJ89" s="121">
        <v>3.6200966277428996</v>
      </c>
      <c r="AK89" s="121">
        <v>-11.018948323770246</v>
      </c>
      <c r="AL89" s="121">
        <v>-9.2066752395289768</v>
      </c>
      <c r="AM89" s="52">
        <v>37.273894179823856</v>
      </c>
      <c r="AN89" s="189">
        <v>1.1058830434605316</v>
      </c>
      <c r="AO89" s="189">
        <v>-3.4640926771049907</v>
      </c>
      <c r="AP89" s="189">
        <v>-5.1481863422749186</v>
      </c>
      <c r="AQ89" s="190">
        <v>0.68219138135243718</v>
      </c>
      <c r="AR89" s="190">
        <v>-1.3214634960149851</v>
      </c>
      <c r="AS89" s="190">
        <v>-8.0629968871993256</v>
      </c>
      <c r="AT89" s="190">
        <v>5.4110365223013268</v>
      </c>
      <c r="AU89" s="190">
        <v>-10.206466273236202</v>
      </c>
      <c r="AV89" s="189">
        <v>1.8929543271185123</v>
      </c>
      <c r="AW89" s="189">
        <v>2.8232831191447039</v>
      </c>
      <c r="AX89" s="190">
        <v>6.225891101651615</v>
      </c>
      <c r="AY89" s="190">
        <v>-0.60964666660401345</v>
      </c>
      <c r="AZ89" s="190">
        <v>8.3917124656811346</v>
      </c>
      <c r="BA89" s="190">
        <v>-7.42000709612417</v>
      </c>
      <c r="BB89" s="190">
        <v>3.301690841097682</v>
      </c>
      <c r="BC89" s="190">
        <v>-26.453337590462244</v>
      </c>
      <c r="BD89" s="190">
        <v>4.7294788792026088</v>
      </c>
      <c r="BE89" s="190">
        <v>12.40128770810669</v>
      </c>
      <c r="BF89" s="189">
        <v>15.274027942036671</v>
      </c>
      <c r="BG89" s="53">
        <v>566.75260724536929</v>
      </c>
      <c r="BH89" s="53">
        <v>-13.523069455572283</v>
      </c>
      <c r="BI89" s="53">
        <v>-616.60340883176286</v>
      </c>
      <c r="BJ89" s="122">
        <v>11.930511945045964</v>
      </c>
      <c r="BK89" s="122">
        <v>-30.735875735486843</v>
      </c>
      <c r="BL89" s="122">
        <v>-80.369011222147151</v>
      </c>
      <c r="BM89" s="122">
        <v>64.924632832029374</v>
      </c>
      <c r="BN89" s="122">
        <v>-582.35366665120455</v>
      </c>
      <c r="BO89" s="53">
        <v>287.60802002757737</v>
      </c>
      <c r="BP89" s="53">
        <v>614.23904443515858</v>
      </c>
      <c r="BQ89" s="122">
        <v>335.69114937565428</v>
      </c>
      <c r="BR89" s="122">
        <v>-47.416877280746121</v>
      </c>
      <c r="BS89" s="122">
        <v>87.393073125613</v>
      </c>
      <c r="BT89" s="122">
        <v>-40.301711793226218</v>
      </c>
      <c r="BU89" s="122">
        <v>18.247690071285888</v>
      </c>
      <c r="BV89" s="122">
        <v>-64.695558724098788</v>
      </c>
      <c r="BW89" s="122">
        <v>273.8070101084877</v>
      </c>
      <c r="BX89" s="122">
        <v>51.514269552188011</v>
      </c>
      <c r="BY89" s="53">
        <v>295.03202106996491</v>
      </c>
    </row>
    <row r="90" spans="1:77" s="106" customFormat="1" x14ac:dyDescent="0.25">
      <c r="A90" s="37" t="s">
        <v>213</v>
      </c>
      <c r="B90" s="144">
        <v>-1.2414029437754159</v>
      </c>
      <c r="C90" s="179">
        <v>-5.3464911160601041</v>
      </c>
      <c r="D90" s="179">
        <v>-7.3790134190243055</v>
      </c>
      <c r="E90" s="180">
        <v>9.7943828591581017</v>
      </c>
      <c r="F90" s="181">
        <v>-10.81837127752352</v>
      </c>
      <c r="G90" s="181">
        <v>-9.6851423651552295</v>
      </c>
      <c r="H90" s="181">
        <v>0.9434229407450756</v>
      </c>
      <c r="I90" s="182">
        <v>-7.6700848388635778</v>
      </c>
      <c r="J90" s="179">
        <v>-2.4683901911547568</v>
      </c>
      <c r="K90" s="179">
        <v>1.8542959769586753</v>
      </c>
      <c r="L90" s="180">
        <v>-0.91447929433214892</v>
      </c>
      <c r="M90" s="181">
        <v>-4.2725572242681809</v>
      </c>
      <c r="N90" s="181">
        <v>0.80984855463339667</v>
      </c>
      <c r="O90" s="181">
        <v>-8.4074043545801835</v>
      </c>
      <c r="P90" s="181">
        <v>-11.664760278230023</v>
      </c>
      <c r="Q90" s="181">
        <v>4.3973767753185067</v>
      </c>
      <c r="R90" s="181">
        <v>11.980678911250497</v>
      </c>
      <c r="S90" s="152">
        <v>14.117978941553556</v>
      </c>
      <c r="T90" s="183">
        <v>2.9073192110822044</v>
      </c>
      <c r="U90" s="52">
        <v>-85.757596749635923</v>
      </c>
      <c r="V90" s="52">
        <v>-2.8501153302603015</v>
      </c>
      <c r="W90" s="52">
        <v>-87.425049122130076</v>
      </c>
      <c r="X90" s="121">
        <v>4.7492006682936037</v>
      </c>
      <c r="Y90" s="121">
        <v>-51.285185562396123</v>
      </c>
      <c r="Z90" s="121">
        <v>-7.7195629255088392</v>
      </c>
      <c r="AA90" s="121">
        <v>1.2607765681910053</v>
      </c>
      <c r="AB90" s="121">
        <v>-34.430277870709801</v>
      </c>
      <c r="AC90" s="52">
        <v>-61.682582937619827</v>
      </c>
      <c r="AD90" s="52">
        <v>45.77489913277941</v>
      </c>
      <c r="AE90" s="121">
        <v>-6.6290124889300159</v>
      </c>
      <c r="AF90" s="121">
        <v>-31.136903077460033</v>
      </c>
      <c r="AG90" s="121">
        <v>1.3336414865149777</v>
      </c>
      <c r="AH90" s="121">
        <v>-4.0454465650090725</v>
      </c>
      <c r="AI90" s="121">
        <v>-4.6811291033012026</v>
      </c>
      <c r="AJ90" s="121">
        <v>1.1842211470038997</v>
      </c>
      <c r="AK90" s="121">
        <v>78.631759665252957</v>
      </c>
      <c r="AL90" s="121">
        <v>11.117768068708401</v>
      </c>
      <c r="AM90" s="52">
        <v>20.425251507594794</v>
      </c>
      <c r="AN90" s="189">
        <v>1.6205035980854987</v>
      </c>
      <c r="AO90" s="189">
        <v>-19.366355269731383</v>
      </c>
      <c r="AP90" s="189">
        <v>-5.4703721206247664</v>
      </c>
      <c r="AQ90" s="190">
        <v>9.7561229399258274</v>
      </c>
      <c r="AR90" s="190">
        <v>-7.5154281454745453</v>
      </c>
      <c r="AS90" s="190">
        <v>-11.739084669789278</v>
      </c>
      <c r="AT90" s="190">
        <v>-0.12782875318998466</v>
      </c>
      <c r="AU90" s="190">
        <v>-9.5910297701005121</v>
      </c>
      <c r="AV90" s="189">
        <v>-2.6634808094476159</v>
      </c>
      <c r="AW90" s="189">
        <v>8.1921918836832077</v>
      </c>
      <c r="AX90" s="190">
        <v>11.334917089286423</v>
      </c>
      <c r="AY90" s="190">
        <v>5.9923401842178148</v>
      </c>
      <c r="AZ90" s="190">
        <v>12.176842119562693</v>
      </c>
      <c r="BA90" s="190">
        <v>-9.8045936638292979</v>
      </c>
      <c r="BB90" s="190">
        <v>7.1202487633901024</v>
      </c>
      <c r="BC90" s="190">
        <v>6.1756642413872243</v>
      </c>
      <c r="BD90" s="190">
        <v>8.8080076066872728</v>
      </c>
      <c r="BE90" s="190">
        <v>16.707393657062376</v>
      </c>
      <c r="BF90" s="189">
        <v>6.1905780053378212</v>
      </c>
      <c r="BG90" s="53">
        <v>811.46964835276594</v>
      </c>
      <c r="BH90" s="53">
        <v>-64.662816324786604</v>
      </c>
      <c r="BI90" s="53">
        <v>-631.03375939295256</v>
      </c>
      <c r="BJ90" s="122">
        <v>170.48719472335961</v>
      </c>
      <c r="BK90" s="122">
        <v>-177.7545774794803</v>
      </c>
      <c r="BL90" s="122">
        <v>-111.15739958434983</v>
      </c>
      <c r="BM90" s="122">
        <v>-1.4655645972543425</v>
      </c>
      <c r="BN90" s="122">
        <v>-511.14341245522701</v>
      </c>
      <c r="BO90" s="100">
        <v>-387.62073182249515</v>
      </c>
      <c r="BP90" s="100">
        <v>1762.1660930901489</v>
      </c>
      <c r="BQ90" s="120">
        <v>610.58374788124911</v>
      </c>
      <c r="BR90" s="120">
        <v>459.39143858985608</v>
      </c>
      <c r="BS90" s="120">
        <v>119.44596496582494</v>
      </c>
      <c r="BT90" s="120">
        <v>-53.968937530094536</v>
      </c>
      <c r="BU90" s="120">
        <v>39.218778725050583</v>
      </c>
      <c r="BV90" s="120">
        <v>13.938180696917442</v>
      </c>
      <c r="BW90" s="120">
        <v>506.04667932334632</v>
      </c>
      <c r="BX90" s="120">
        <v>67.51024043799913</v>
      </c>
      <c r="BY90" s="100">
        <v>132.62086280284939</v>
      </c>
    </row>
    <row r="91" spans="1:77" x14ac:dyDescent="0.25">
      <c r="A91" s="37" t="s">
        <v>214</v>
      </c>
      <c r="B91" s="144">
        <v>-39.8776614383438</v>
      </c>
      <c r="C91" s="179">
        <v>-64.00741076549636</v>
      </c>
      <c r="D91" s="179">
        <v>-44.117695534718472</v>
      </c>
      <c r="E91" s="180">
        <v>-30.784935927023362</v>
      </c>
      <c r="F91" s="181">
        <v>-33.757594662531687</v>
      </c>
      <c r="G91" s="181">
        <v>-63.954958898284062</v>
      </c>
      <c r="H91" s="181">
        <v>-23.316287467733076</v>
      </c>
      <c r="I91" s="182">
        <v>-59.723206420423971</v>
      </c>
      <c r="J91" s="179">
        <v>-68.23494493900121</v>
      </c>
      <c r="K91" s="179">
        <v>-21.502517336706095</v>
      </c>
      <c r="L91" s="180">
        <v>-10.516993325744373</v>
      </c>
      <c r="M91" s="181">
        <v>-11.125413374519477</v>
      </c>
      <c r="N91" s="181">
        <v>-69.785547855862944</v>
      </c>
      <c r="O91" s="181">
        <v>-16.781501530200615</v>
      </c>
      <c r="P91" s="181">
        <v>-32.617814544619783</v>
      </c>
      <c r="Q91" s="181">
        <v>-13.518973968443969</v>
      </c>
      <c r="R91" s="181">
        <v>-32.099404595705714</v>
      </c>
      <c r="S91" s="152">
        <v>-14.43224423928905</v>
      </c>
      <c r="T91" s="183">
        <v>-6.7702447205575389E-2</v>
      </c>
      <c r="U91" s="52">
        <v>-2720.5983149680142</v>
      </c>
      <c r="V91" s="52">
        <v>-32.296879436635393</v>
      </c>
      <c r="W91" s="52">
        <v>-484.12756033311712</v>
      </c>
      <c r="X91" s="121">
        <v>-16.389353393882402</v>
      </c>
      <c r="Y91" s="121">
        <v>-142.71740585541409</v>
      </c>
      <c r="Z91" s="121">
        <v>-46.038390104808016</v>
      </c>
      <c r="AA91" s="121">
        <v>-31.45351056855101</v>
      </c>
      <c r="AB91" s="121">
        <v>-247.52890041046155</v>
      </c>
      <c r="AC91" s="52">
        <v>-1663.033422169432</v>
      </c>
      <c r="AD91" s="52">
        <v>-540.65098387621128</v>
      </c>
      <c r="AE91" s="121">
        <v>-75.539960761708357</v>
      </c>
      <c r="AF91" s="121">
        <v>-77.614013302262947</v>
      </c>
      <c r="AG91" s="121">
        <v>-115.85205455865039</v>
      </c>
      <c r="AH91" s="121">
        <v>-7.3959798164012511</v>
      </c>
      <c r="AI91" s="121">
        <v>-11.562816990637899</v>
      </c>
      <c r="AJ91" s="121">
        <v>-3.8007775460293018</v>
      </c>
      <c r="AK91" s="121">
        <v>-235.91558859234442</v>
      </c>
      <c r="AL91" s="121">
        <v>-12.969792308176622</v>
      </c>
      <c r="AM91" s="52">
        <v>-0.48946915261853974</v>
      </c>
      <c r="AN91" s="189">
        <v>-40.126987403123373</v>
      </c>
      <c r="AO91" s="189">
        <v>-53.065005271153275</v>
      </c>
      <c r="AP91" s="189">
        <v>-36.280298308554194</v>
      </c>
      <c r="AQ91" s="190">
        <v>-23.691450062258724</v>
      </c>
      <c r="AR91" s="190">
        <v>-36.628665581757645</v>
      </c>
      <c r="AS91" s="190">
        <v>-34.308204231294326</v>
      </c>
      <c r="AT91" s="190">
        <v>-22.169308753203264</v>
      </c>
      <c r="AU91" s="190">
        <v>-43.731435154663281</v>
      </c>
      <c r="AV91" s="189">
        <v>-64.194862677863895</v>
      </c>
      <c r="AW91" s="189">
        <v>-28.572112589547814</v>
      </c>
      <c r="AX91" s="190">
        <v>-26.185373472235028</v>
      </c>
      <c r="AY91" s="190">
        <v>-29.97738402420379</v>
      </c>
      <c r="AZ91" s="190">
        <v>-74.901992019409391</v>
      </c>
      <c r="BA91" s="190">
        <v>-39.642738179098671</v>
      </c>
      <c r="BB91" s="190">
        <v>-27.78594491081541</v>
      </c>
      <c r="BC91" s="190">
        <v>-0.65680262809243439</v>
      </c>
      <c r="BD91" s="190">
        <v>-20.135029332781418</v>
      </c>
      <c r="BE91" s="190">
        <v>-37.867517104041617</v>
      </c>
      <c r="BF91" s="189">
        <v>-5.4117584834267767</v>
      </c>
      <c r="BG91" s="53">
        <v>-20846.986768474922</v>
      </c>
      <c r="BH91" s="53">
        <v>-197.61354480870352</v>
      </c>
      <c r="BI91" s="53">
        <v>-4185.9637747814622</v>
      </c>
      <c r="BJ91" s="122">
        <v>-397.38933478345325</v>
      </c>
      <c r="BK91" s="122">
        <v>-885.8896891451252</v>
      </c>
      <c r="BL91" s="122">
        <v>-317.2342510206031</v>
      </c>
      <c r="BM91" s="122">
        <v>-272.0930282256387</v>
      </c>
      <c r="BN91" s="122">
        <v>-2313.3574716066414</v>
      </c>
      <c r="BO91" s="53">
        <v>-9952.5996319261958</v>
      </c>
      <c r="BP91" s="53">
        <v>-6393.8897761795288</v>
      </c>
      <c r="BQ91" s="122">
        <v>-1484.6926228794746</v>
      </c>
      <c r="BR91" s="122">
        <v>-2339.6263261490894</v>
      </c>
      <c r="BS91" s="122">
        <v>-788.74740693732247</v>
      </c>
      <c r="BT91" s="122">
        <v>-215.70419682500744</v>
      </c>
      <c r="BU91" s="122">
        <v>-171.84906622463689</v>
      </c>
      <c r="BV91" s="122">
        <v>-1.2221047240873588</v>
      </c>
      <c r="BW91" s="122">
        <v>-1215.0001126973666</v>
      </c>
      <c r="BX91" s="122">
        <v>-177.04793974254045</v>
      </c>
      <c r="BY91" s="53">
        <v>-116.9200407790313</v>
      </c>
    </row>
    <row r="92" spans="1:77" s="106" customFormat="1" x14ac:dyDescent="0.25">
      <c r="A92" s="37" t="s">
        <v>215</v>
      </c>
      <c r="B92" s="144">
        <v>47.408262908916619</v>
      </c>
      <c r="C92" s="179">
        <v>152.05311289868555</v>
      </c>
      <c r="D92" s="179">
        <v>52.313424271801793</v>
      </c>
      <c r="E92" s="180">
        <v>13.522346193469414</v>
      </c>
      <c r="F92" s="181">
        <v>38.582960229619268</v>
      </c>
      <c r="G92" s="181">
        <v>-13.914607258999867</v>
      </c>
      <c r="H92" s="181">
        <v>-3.0670575786908794</v>
      </c>
      <c r="I92" s="182">
        <v>128.52437541950783</v>
      </c>
      <c r="J92" s="179">
        <v>167.62732182562755</v>
      </c>
      <c r="K92" s="179">
        <v>10.183621381488116</v>
      </c>
      <c r="L92" s="180">
        <v>4.4420297475854298</v>
      </c>
      <c r="M92" s="181">
        <v>-0.19994320170084734</v>
      </c>
      <c r="N92" s="181">
        <v>-80.098476736296959</v>
      </c>
      <c r="O92" s="181">
        <v>48.069961145480946</v>
      </c>
      <c r="P92" s="181">
        <v>-29.358636365773659</v>
      </c>
      <c r="Q92" s="181">
        <v>61.40889455461285</v>
      </c>
      <c r="R92" s="181">
        <v>40.461313245471622</v>
      </c>
      <c r="S92" s="152">
        <v>-17.690666119500452</v>
      </c>
      <c r="T92" s="183">
        <v>13.484406948020599</v>
      </c>
      <c r="U92" s="52">
        <v>1944.5747862911776</v>
      </c>
      <c r="V92" s="52">
        <v>27.614596932418397</v>
      </c>
      <c r="W92" s="52">
        <v>320.80006178768701</v>
      </c>
      <c r="X92" s="121">
        <v>4.9828319601489994</v>
      </c>
      <c r="Y92" s="121">
        <v>108.05306437155627</v>
      </c>
      <c r="Z92" s="121">
        <v>-3.6104587072329046</v>
      </c>
      <c r="AA92" s="121">
        <v>-3.172742186175995</v>
      </c>
      <c r="AB92" s="121">
        <v>214.54736634939067</v>
      </c>
      <c r="AC92" s="52">
        <v>1297.7425690675423</v>
      </c>
      <c r="AD92" s="52">
        <v>200.99519023045514</v>
      </c>
      <c r="AE92" s="121">
        <v>28.550070657533411</v>
      </c>
      <c r="AF92" s="121">
        <v>-1.2396760763330121</v>
      </c>
      <c r="AG92" s="121">
        <v>-40.176974440891073</v>
      </c>
      <c r="AH92" s="121">
        <v>17.630253095983591</v>
      </c>
      <c r="AI92" s="121">
        <v>-7.0127727430348017</v>
      </c>
      <c r="AJ92" s="121">
        <v>14.930722817103202</v>
      </c>
      <c r="AK92" s="121">
        <v>201.91715520045852</v>
      </c>
      <c r="AL92" s="121">
        <v>-13.60358828036486</v>
      </c>
      <c r="AM92" s="52">
        <v>97.422368273074881</v>
      </c>
      <c r="AN92" s="189">
        <v>-20.012134382094228</v>
      </c>
      <c r="AO92" s="189">
        <v>1.0378691652405347</v>
      </c>
      <c r="AP92" s="189">
        <v>-21.156458772759734</v>
      </c>
      <c r="AQ92" s="190">
        <v>-20.321773949656663</v>
      </c>
      <c r="AR92" s="190">
        <v>-17.146108327295686</v>
      </c>
      <c r="AS92" s="190">
        <v>-15.697788620636654</v>
      </c>
      <c r="AT92" s="190">
        <v>-27.826605097852731</v>
      </c>
      <c r="AU92" s="190">
        <v>-22.612625265449772</v>
      </c>
      <c r="AV92" s="189">
        <v>-26.189884966526989</v>
      </c>
      <c r="AW92" s="189">
        <v>-17.942612565338813</v>
      </c>
      <c r="AX92" s="190">
        <v>-28.048462046243017</v>
      </c>
      <c r="AY92" s="190">
        <v>-4.6860715349428705</v>
      </c>
      <c r="AZ92" s="190">
        <v>-92.360718056844647</v>
      </c>
      <c r="BA92" s="190">
        <v>-28.306945079734447</v>
      </c>
      <c r="BB92" s="190">
        <v>-43.517307692510421</v>
      </c>
      <c r="BC92" s="190">
        <v>-0.87492852007484689</v>
      </c>
      <c r="BD92" s="190">
        <v>-6.4065686693182133</v>
      </c>
      <c r="BE92" s="190">
        <v>-43.579174345662508</v>
      </c>
      <c r="BF92" s="189">
        <v>4.7619572516297781</v>
      </c>
      <c r="BG92" s="53">
        <v>-10341.425087951153</v>
      </c>
      <c r="BH92" s="53">
        <v>3.3127811494948105</v>
      </c>
      <c r="BI92" s="53">
        <v>-2387.2110316055332</v>
      </c>
      <c r="BJ92" s="122">
        <v>-347.22443790710599</v>
      </c>
      <c r="BK92" s="122">
        <v>-399.80847887441246</v>
      </c>
      <c r="BL92" s="122">
        <v>-141.0927411562983</v>
      </c>
      <c r="BM92" s="122">
        <v>-343.97523243389946</v>
      </c>
      <c r="BN92" s="122">
        <v>-1155.1101412338185</v>
      </c>
      <c r="BO92" s="100">
        <v>-4035.3799894144995</v>
      </c>
      <c r="BP92" s="100">
        <v>-4027.7205257865608</v>
      </c>
      <c r="BQ92" s="120">
        <v>-1608.098162461014</v>
      </c>
      <c r="BR92" s="120">
        <v>-366.29660514342413</v>
      </c>
      <c r="BS92" s="120">
        <v>-1037.1497082969802</v>
      </c>
      <c r="BT92" s="120">
        <v>-151.65228611516346</v>
      </c>
      <c r="BU92" s="120">
        <v>-282.5478786112588</v>
      </c>
      <c r="BV92" s="120">
        <v>-1.7017620475928936</v>
      </c>
      <c r="BW92" s="120">
        <v>-380.32795686478676</v>
      </c>
      <c r="BX92" s="120">
        <v>-199.94616624634028</v>
      </c>
      <c r="BY92" s="100">
        <v>105.57367770593874</v>
      </c>
    </row>
    <row r="93" spans="1:77" x14ac:dyDescent="0.25">
      <c r="A93" s="37" t="s">
        <v>216</v>
      </c>
      <c r="B93" s="144">
        <v>12.091266869839368</v>
      </c>
      <c r="C93" s="179">
        <v>17.807233202185824</v>
      </c>
      <c r="D93" s="179">
        <v>16.775735813508152</v>
      </c>
      <c r="E93" s="180">
        <v>18.060491924844669</v>
      </c>
      <c r="F93" s="181">
        <v>16.164097251805785</v>
      </c>
      <c r="G93" s="181">
        <v>83.772201094469835</v>
      </c>
      <c r="H93" s="181">
        <v>38.563478004673371</v>
      </c>
      <c r="I93" s="182">
        <v>7.6072738993679057</v>
      </c>
      <c r="J93" s="179">
        <v>10.361468805235162</v>
      </c>
      <c r="K93" s="179">
        <v>12.556844692755998</v>
      </c>
      <c r="L93" s="180">
        <v>8.8064328265316618</v>
      </c>
      <c r="M93" s="181">
        <v>26.118842296678512</v>
      </c>
      <c r="N93" s="181">
        <v>645.21581099654611</v>
      </c>
      <c r="O93" s="181">
        <v>-15.674365056212691</v>
      </c>
      <c r="P93" s="181">
        <v>-37.637388097331524</v>
      </c>
      <c r="Q93" s="181">
        <v>-6.8790794562796354</v>
      </c>
      <c r="R93" s="181">
        <v>-2.5082838615978154</v>
      </c>
      <c r="S93" s="152">
        <v>36.462251276673527</v>
      </c>
      <c r="T93" s="183">
        <v>9.5720024545354434</v>
      </c>
      <c r="U93" s="52">
        <v>731.07888843586625</v>
      </c>
      <c r="V93" s="52">
        <v>8.1513943598846978</v>
      </c>
      <c r="W93" s="52">
        <v>156.68991857450703</v>
      </c>
      <c r="X93" s="121">
        <v>7.5550114087932982</v>
      </c>
      <c r="Y93" s="121">
        <v>62.73397857916973</v>
      </c>
      <c r="Z93" s="121">
        <v>18.712026387014763</v>
      </c>
      <c r="AA93" s="121">
        <v>38.668777808035003</v>
      </c>
      <c r="AB93" s="121">
        <v>29.020124391494278</v>
      </c>
      <c r="AC93" s="52">
        <v>214.68194253142974</v>
      </c>
      <c r="AD93" s="52">
        <v>273.0743984682299</v>
      </c>
      <c r="AE93" s="121">
        <v>59.115457492453857</v>
      </c>
      <c r="AF93" s="121">
        <v>161.61672037166306</v>
      </c>
      <c r="AG93" s="121">
        <v>64.408664102137379</v>
      </c>
      <c r="AH93" s="121">
        <v>-8.5121975787464379</v>
      </c>
      <c r="AI93" s="121">
        <v>-6.350858504466899</v>
      </c>
      <c r="AJ93" s="121">
        <v>-2.6996492499081981</v>
      </c>
      <c r="AK93" s="121">
        <v>-17.581934298294641</v>
      </c>
      <c r="AL93" s="121">
        <v>23.078196133391586</v>
      </c>
      <c r="AM93" s="52">
        <v>78.481234501815379</v>
      </c>
      <c r="AN93" s="189">
        <v>-8.0748343192088576</v>
      </c>
      <c r="AO93" s="189">
        <v>-12.413138720720173</v>
      </c>
      <c r="AP93" s="189">
        <v>-4.6113854642788947</v>
      </c>
      <c r="AQ93" s="190">
        <v>-5.3061519607762841</v>
      </c>
      <c r="AR93" s="190">
        <v>13.770524654545003</v>
      </c>
      <c r="AS93" s="190">
        <v>-12.50525757084111</v>
      </c>
      <c r="AT93" s="190">
        <v>-15.375226971067091</v>
      </c>
      <c r="AU93" s="190">
        <v>-8.5381516935897235</v>
      </c>
      <c r="AV93" s="189">
        <v>-16.296206635447618</v>
      </c>
      <c r="AW93" s="189">
        <v>-7.1513730987991302</v>
      </c>
      <c r="AX93" s="190">
        <v>-5.5557209284099134</v>
      </c>
      <c r="AY93" s="190">
        <v>2.0540685830567451</v>
      </c>
      <c r="AZ93" s="190">
        <v>-65.592608228889532</v>
      </c>
      <c r="BA93" s="190">
        <v>-9.1341442968832069</v>
      </c>
      <c r="BB93" s="190">
        <v>-28.471879379005117</v>
      </c>
      <c r="BC93" s="190">
        <v>-21.9995481480058</v>
      </c>
      <c r="BD93" s="190">
        <v>-5.4450145698368928</v>
      </c>
      <c r="BE93" s="190">
        <v>-26.077802207210809</v>
      </c>
      <c r="BF93" s="189">
        <v>22.872008788821184</v>
      </c>
      <c r="BG93" s="53">
        <v>-4184.0259979133698</v>
      </c>
      <c r="BH93" s="53">
        <v>-46.779574556189175</v>
      </c>
      <c r="BI93" s="53">
        <v>-523.87627273808721</v>
      </c>
      <c r="BJ93" s="122">
        <v>-93.429751668593326</v>
      </c>
      <c r="BK93" s="122">
        <v>316.05568602021503</v>
      </c>
      <c r="BL93" s="122">
        <v>-114.59749311667053</v>
      </c>
      <c r="BM93" s="122">
        <v>-194.46285450218875</v>
      </c>
      <c r="BN93" s="122">
        <v>-437.44185947085043</v>
      </c>
      <c r="BO93" s="53">
        <v>-2522.8506074851575</v>
      </c>
      <c r="BP93" s="53">
        <v>-1599.7933635180125</v>
      </c>
      <c r="BQ93" s="122">
        <v>-318.20659496651479</v>
      </c>
      <c r="BR93" s="122">
        <v>158.78662594329398</v>
      </c>
      <c r="BS93" s="122">
        <v>-740.41872743741783</v>
      </c>
      <c r="BT93" s="122">
        <v>-45.930818379852781</v>
      </c>
      <c r="BU93" s="122">
        <v>-162.55302516031969</v>
      </c>
      <c r="BV93" s="122">
        <v>-39.570425787372614</v>
      </c>
      <c r="BW93" s="122">
        <v>-330.14084709543295</v>
      </c>
      <c r="BX93" s="122">
        <v>-121.75955063439744</v>
      </c>
      <c r="BY93" s="53">
        <v>509.27382038407404</v>
      </c>
    </row>
    <row r="94" spans="1:77" s="106" customFormat="1" x14ac:dyDescent="0.25">
      <c r="A94" s="98" t="s">
        <v>217</v>
      </c>
      <c r="B94" s="143">
        <v>8.4408811521963898</v>
      </c>
      <c r="C94" s="184">
        <v>15.13247978245904</v>
      </c>
      <c r="D94" s="184">
        <v>-2.573071059674481</v>
      </c>
      <c r="E94" s="185">
        <v>12.445843346013753</v>
      </c>
      <c r="F94" s="186">
        <v>-8.8237567461761479</v>
      </c>
      <c r="G94" s="186">
        <v>43.944401251015663</v>
      </c>
      <c r="H94" s="186">
        <v>20.074858432490707</v>
      </c>
      <c r="I94" s="187">
        <v>-9.8322952330596856</v>
      </c>
      <c r="J94" s="184">
        <v>14.593572632978603</v>
      </c>
      <c r="K94" s="184">
        <v>10.822801302639572</v>
      </c>
      <c r="L94" s="185">
        <v>3.605352489265079</v>
      </c>
      <c r="M94" s="186">
        <v>25.981457203361025</v>
      </c>
      <c r="N94" s="186">
        <v>36.574664032690521</v>
      </c>
      <c r="O94" s="186">
        <v>-0.33757384767371112</v>
      </c>
      <c r="P94" s="186">
        <v>76.766651427192656</v>
      </c>
      <c r="Q94" s="186">
        <v>21.496453235168865</v>
      </c>
      <c r="R94" s="186">
        <v>1.072882114890672</v>
      </c>
      <c r="S94" s="151">
        <v>-16.777801285243179</v>
      </c>
      <c r="T94" s="188">
        <v>-0.73887962872498658</v>
      </c>
      <c r="U94" s="100">
        <v>572.07372219653553</v>
      </c>
      <c r="V94" s="100">
        <v>8.1605140537916014</v>
      </c>
      <c r="W94" s="100">
        <v>-28.064923925174753</v>
      </c>
      <c r="X94" s="120">
        <v>6.1465931548558999</v>
      </c>
      <c r="Y94" s="120">
        <v>-39.781103432863631</v>
      </c>
      <c r="Z94" s="120">
        <v>18.038659598267884</v>
      </c>
      <c r="AA94" s="120">
        <v>27.892376395107988</v>
      </c>
      <c r="AB94" s="120">
        <v>-40.361449640542901</v>
      </c>
      <c r="AC94" s="100">
        <v>333.69775764865017</v>
      </c>
      <c r="AD94" s="100">
        <v>264.91836017441392</v>
      </c>
      <c r="AE94" s="120">
        <v>26.333181465050529</v>
      </c>
      <c r="AF94" s="120">
        <v>202.75699556554798</v>
      </c>
      <c r="AG94" s="120">
        <v>27.208318100549093</v>
      </c>
      <c r="AH94" s="120">
        <v>-0.15458955681357622</v>
      </c>
      <c r="AI94" s="120">
        <v>8.0781116773001003</v>
      </c>
      <c r="AJ94" s="120">
        <v>7.8558121045874003</v>
      </c>
      <c r="AK94" s="120">
        <v>7.3317844725709165</v>
      </c>
      <c r="AL94" s="120">
        <v>-14.491253654378013</v>
      </c>
      <c r="AM94" s="100">
        <v>-6.6379857551452233</v>
      </c>
      <c r="AN94" s="184">
        <v>-1.9582316646939546</v>
      </c>
      <c r="AO94" s="184">
        <v>-13.387657814501308</v>
      </c>
      <c r="AP94" s="184">
        <v>6.322168215188162</v>
      </c>
      <c r="AQ94" s="191">
        <v>-13.365365483946601</v>
      </c>
      <c r="AR94" s="191">
        <v>39.604586941098098</v>
      </c>
      <c r="AS94" s="191">
        <v>-2.9770658630039692</v>
      </c>
      <c r="AT94" s="191">
        <v>-7.9833021563079365</v>
      </c>
      <c r="AU94" s="191">
        <v>4.061804145321557</v>
      </c>
      <c r="AV94" s="184">
        <v>-6.5209139710400983</v>
      </c>
      <c r="AW94" s="184">
        <v>-5.0533590718493393</v>
      </c>
      <c r="AX94" s="191">
        <v>-9.4434544500215605</v>
      </c>
      <c r="AY94" s="191">
        <v>8.5556399087063806</v>
      </c>
      <c r="AZ94" s="191">
        <v>-51.954647318973443</v>
      </c>
      <c r="BA94" s="191">
        <v>-6.6334871938423472</v>
      </c>
      <c r="BB94" s="191">
        <v>-32.298044097889999</v>
      </c>
      <c r="BC94" s="191">
        <v>-41.66246580946067</v>
      </c>
      <c r="BD94" s="191">
        <v>-3.9319516433458657</v>
      </c>
      <c r="BE94" s="191">
        <v>-34.78904804321008</v>
      </c>
      <c r="BF94" s="184">
        <v>19.777942654639947</v>
      </c>
      <c r="BG94" s="100">
        <v>-996.47794841725408</v>
      </c>
      <c r="BH94" s="100">
        <v>-36.043554699991404</v>
      </c>
      <c r="BI94" s="100">
        <v>689.39752382509869</v>
      </c>
      <c r="BJ94" s="120">
        <v>-256.34455506352242</v>
      </c>
      <c r="BK94" s="120">
        <v>866.32699030539789</v>
      </c>
      <c r="BL94" s="120">
        <v>-24.880609395750639</v>
      </c>
      <c r="BM94" s="120">
        <v>-91.412054770209124</v>
      </c>
      <c r="BN94" s="120">
        <v>195.70775274918105</v>
      </c>
      <c r="BO94" s="100">
        <v>-923.7228937575801</v>
      </c>
      <c r="BP94" s="100">
        <v>-1176.0419195228096</v>
      </c>
      <c r="BQ94" s="120">
        <v>-566.35556532133251</v>
      </c>
      <c r="BR94" s="120">
        <v>695.20584625235369</v>
      </c>
      <c r="BS94" s="120">
        <v>-571.69503337701042</v>
      </c>
      <c r="BT94" s="120">
        <v>-32.93370439787634</v>
      </c>
      <c r="BU94" s="120">
        <v>-190.56655993662235</v>
      </c>
      <c r="BV94" s="120">
        <v>-99.837195107779166</v>
      </c>
      <c r="BW94" s="120">
        <v>-245.80002593780227</v>
      </c>
      <c r="BX94" s="120">
        <v>-164.05968169674043</v>
      </c>
      <c r="BY94" s="100">
        <v>449.9328957380244</v>
      </c>
    </row>
    <row r="95" spans="1:77" x14ac:dyDescent="0.25">
      <c r="A95" s="37" t="s">
        <v>218</v>
      </c>
      <c r="B95" s="144">
        <v>1.4084792348006525</v>
      </c>
      <c r="C95" s="179">
        <v>23.042841669832413</v>
      </c>
      <c r="D95" s="179">
        <v>9.856836193572537</v>
      </c>
      <c r="E95" s="180">
        <v>8.5380227098317505</v>
      </c>
      <c r="F95" s="181">
        <v>5.6232667062637409</v>
      </c>
      <c r="G95" s="181">
        <v>32.413112072257078</v>
      </c>
      <c r="H95" s="181">
        <v>-1.6239948595833886</v>
      </c>
      <c r="I95" s="182">
        <v>16.330352957203331</v>
      </c>
      <c r="J95" s="179">
        <v>-1.7772837433100319</v>
      </c>
      <c r="K95" s="179">
        <v>1.4989908621577674</v>
      </c>
      <c r="L95" s="180">
        <v>1.2174860735898907</v>
      </c>
      <c r="M95" s="181">
        <v>-4.428843987219711</v>
      </c>
      <c r="N95" s="181">
        <v>35.223475656745329</v>
      </c>
      <c r="O95" s="181">
        <v>2.6847793509855</v>
      </c>
      <c r="P95" s="181">
        <v>-18.45659221150262</v>
      </c>
      <c r="Q95" s="181">
        <v>-1.3686816579496108</v>
      </c>
      <c r="R95" s="181">
        <v>3.7030561470655199</v>
      </c>
      <c r="S95" s="152">
        <v>22.876399289503425</v>
      </c>
      <c r="T95" s="183">
        <v>-1.0796131912972795</v>
      </c>
      <c r="U95" s="52">
        <v>103.51605202695464</v>
      </c>
      <c r="V95" s="52">
        <v>14.306760575458405</v>
      </c>
      <c r="W95" s="52">
        <v>104.74387619015442</v>
      </c>
      <c r="X95" s="121">
        <v>4.7414464427206013</v>
      </c>
      <c r="Y95" s="121">
        <v>23.114988112563424</v>
      </c>
      <c r="Z95" s="121">
        <v>19.152092036629703</v>
      </c>
      <c r="AA95" s="121">
        <v>-2.7093789940559816</v>
      </c>
      <c r="AB95" s="121">
        <v>60.444728592296542</v>
      </c>
      <c r="AC95" s="52">
        <v>-46.570263181780319</v>
      </c>
      <c r="AD95" s="52">
        <v>40.663099768040865</v>
      </c>
      <c r="AE95" s="121">
        <v>9.2130153627153959</v>
      </c>
      <c r="AF95" s="121">
        <v>-43.542098026297026</v>
      </c>
      <c r="AG95" s="121">
        <v>35.786868650087015</v>
      </c>
      <c r="AH95" s="121">
        <v>1.2253253332455429</v>
      </c>
      <c r="AI95" s="121">
        <v>-3.433120978233001</v>
      </c>
      <c r="AJ95" s="121">
        <v>-0.60770152253630272</v>
      </c>
      <c r="AK95" s="121">
        <v>25.577178308793805</v>
      </c>
      <c r="AL95" s="121">
        <v>16.443632640264994</v>
      </c>
      <c r="AM95" s="52">
        <v>-9.6274213249193963</v>
      </c>
      <c r="AN95" s="189">
        <v>65.797122337576425</v>
      </c>
      <c r="AO95" s="189">
        <v>111.81653921689096</v>
      </c>
      <c r="AP95" s="189">
        <v>64.9947918441909</v>
      </c>
      <c r="AQ95" s="190">
        <v>35.191340658501268</v>
      </c>
      <c r="AR95" s="190">
        <v>107.31881469952724</v>
      </c>
      <c r="AS95" s="190">
        <v>47.212961258277609</v>
      </c>
      <c r="AT95" s="190">
        <v>12.122056721913888</v>
      </c>
      <c r="AU95" s="190">
        <v>76.614203676010263</v>
      </c>
      <c r="AV95" s="189">
        <v>151.39186832607328</v>
      </c>
      <c r="AW95" s="189">
        <v>39.676091472303</v>
      </c>
      <c r="AX95" s="190">
        <v>32.638715265469173</v>
      </c>
      <c r="AY95" s="190">
        <v>58.033131544240526</v>
      </c>
      <c r="AZ95" s="190">
        <v>112.67319686733592</v>
      </c>
      <c r="BA95" s="190">
        <v>44.79994532133329</v>
      </c>
      <c r="BB95" s="190">
        <v>-8.2022163099169099</v>
      </c>
      <c r="BC95" s="190">
        <v>-16.341931220844131</v>
      </c>
      <c r="BD95" s="190">
        <v>28.882375376246916</v>
      </c>
      <c r="BE95" s="190">
        <v>11.836002105104138</v>
      </c>
      <c r="BF95" s="189">
        <v>36.549561361645601</v>
      </c>
      <c r="BG95" s="53">
        <v>20466.554956994765</v>
      </c>
      <c r="BH95" s="53">
        <v>195.43903826038746</v>
      </c>
      <c r="BI95" s="53">
        <v>4778.3384486000659</v>
      </c>
      <c r="BJ95" s="122">
        <v>450.43650210085571</v>
      </c>
      <c r="BK95" s="122">
        <v>1644.8536746765678</v>
      </c>
      <c r="BL95" s="122">
        <v>286.78369699094492</v>
      </c>
      <c r="BM95" s="122">
        <v>115.79570779795506</v>
      </c>
      <c r="BN95" s="122">
        <v>2280.4688670337437</v>
      </c>
      <c r="BO95" s="53">
        <v>8403.9633934173016</v>
      </c>
      <c r="BP95" s="53">
        <v>6341.9013277569775</v>
      </c>
      <c r="BQ95" s="122">
        <v>1366.0080556758567</v>
      </c>
      <c r="BR95" s="122">
        <v>3171.5174546159524</v>
      </c>
      <c r="BS95" s="122">
        <v>297.78611668648131</v>
      </c>
      <c r="BT95" s="122">
        <v>147.13024698570541</v>
      </c>
      <c r="BU95" s="122">
        <v>-36.633208487579225</v>
      </c>
      <c r="BV95" s="122">
        <v>-30.2075187019542</v>
      </c>
      <c r="BW95" s="122">
        <v>1391.9168625181073</v>
      </c>
      <c r="BX95" s="122">
        <v>34.383318464406216</v>
      </c>
      <c r="BY95" s="53">
        <v>746.91274896003779</v>
      </c>
    </row>
    <row r="96" spans="1:77" x14ac:dyDescent="0.25">
      <c r="A96" s="37" t="s">
        <v>219</v>
      </c>
      <c r="B96" s="144">
        <v>0.66013699364042555</v>
      </c>
      <c r="C96" s="179">
        <v>-15.494843961599102</v>
      </c>
      <c r="D96" s="179">
        <v>0.79953188924022367</v>
      </c>
      <c r="E96" s="180">
        <v>12.457023947126178</v>
      </c>
      <c r="F96" s="181">
        <v>3.3100127752985875</v>
      </c>
      <c r="G96" s="181">
        <v>-2.6748529071828009</v>
      </c>
      <c r="H96" s="181">
        <v>1.1630497440020315</v>
      </c>
      <c r="I96" s="182">
        <v>-2.871006430884171</v>
      </c>
      <c r="J96" s="179">
        <v>2.9617147946537692</v>
      </c>
      <c r="K96" s="179">
        <v>-1.8810619767835934</v>
      </c>
      <c r="L96" s="180">
        <v>2.1737370869249872</v>
      </c>
      <c r="M96" s="181">
        <v>-12.537834384073154</v>
      </c>
      <c r="N96" s="181">
        <v>-0.7327301271057185</v>
      </c>
      <c r="O96" s="181">
        <v>5.18341016695818</v>
      </c>
      <c r="P96" s="181">
        <v>52.417681568210249</v>
      </c>
      <c r="Q96" s="181">
        <v>-38.101862368897642</v>
      </c>
      <c r="R96" s="181">
        <v>1.2840487415896717</v>
      </c>
      <c r="S96" s="152">
        <v>53.756189212386118</v>
      </c>
      <c r="T96" s="183">
        <v>3.0913357103295569</v>
      </c>
      <c r="U96" s="52">
        <v>49.200055483788674</v>
      </c>
      <c r="V96" s="52">
        <v>-11.837195850090609</v>
      </c>
      <c r="W96" s="52">
        <v>9.3337030535103622</v>
      </c>
      <c r="X96" s="121">
        <v>7.5084405864802974</v>
      </c>
      <c r="Y96" s="121">
        <v>14.371240504133311</v>
      </c>
      <c r="Z96" s="121">
        <v>-2.0927935434046105</v>
      </c>
      <c r="AA96" s="121">
        <v>1.9088534265929979</v>
      </c>
      <c r="AB96" s="121">
        <v>-12.362037920291698</v>
      </c>
      <c r="AC96" s="52">
        <v>76.226696459550112</v>
      </c>
      <c r="AD96" s="52">
        <v>-51.792434541538569</v>
      </c>
      <c r="AE96" s="121">
        <v>16.649467762288168</v>
      </c>
      <c r="AF96" s="121">
        <v>-117.80625150723097</v>
      </c>
      <c r="AG96" s="121">
        <v>-1.0066711784250231</v>
      </c>
      <c r="AH96" s="121">
        <v>2.4292066650940995</v>
      </c>
      <c r="AI96" s="121">
        <v>7.9506796679735015</v>
      </c>
      <c r="AJ96" s="121">
        <v>-16.685872443609401</v>
      </c>
      <c r="AK96" s="121">
        <v>9.197406869485917</v>
      </c>
      <c r="AL96" s="121">
        <v>47.479599622884905</v>
      </c>
      <c r="AM96" s="52">
        <v>27.269286362357093</v>
      </c>
      <c r="AN96" s="189">
        <v>32.7421111064087</v>
      </c>
      <c r="AO96" s="189">
        <v>0.80312992835056551</v>
      </c>
      <c r="AP96" s="189">
        <v>39.941284458655787</v>
      </c>
      <c r="AQ96" s="190">
        <v>32.851096686801931</v>
      </c>
      <c r="AR96" s="190">
        <v>65.489938898131371</v>
      </c>
      <c r="AS96" s="190">
        <v>21.474216586034768</v>
      </c>
      <c r="AT96" s="190">
        <v>11.938316681041394</v>
      </c>
      <c r="AU96" s="190">
        <v>39.756489095551494</v>
      </c>
      <c r="AV96" s="189">
        <v>22.465972673933731</v>
      </c>
      <c r="AW96" s="189">
        <v>38.110420676293579</v>
      </c>
      <c r="AX96" s="190">
        <v>43.433096722496288</v>
      </c>
      <c r="AY96" s="190">
        <v>17.87420360596046</v>
      </c>
      <c r="AZ96" s="190">
        <v>601.39547329653965</v>
      </c>
      <c r="BA96" s="190">
        <v>22.249014047917193</v>
      </c>
      <c r="BB96" s="190">
        <v>19.091834887787009</v>
      </c>
      <c r="BC96" s="190">
        <v>-17.503898677867081</v>
      </c>
      <c r="BD96" s="190">
        <v>56.188084382231175</v>
      </c>
      <c r="BE96" s="190">
        <v>52.93074737401011</v>
      </c>
      <c r="BF96" s="189">
        <v>17.344425414118959</v>
      </c>
      <c r="BG96" s="53">
        <v>13533.738040274846</v>
      </c>
      <c r="BH96" s="53">
        <v>2.5901214322173018</v>
      </c>
      <c r="BI96" s="53">
        <v>3553.3336282285145</v>
      </c>
      <c r="BJ96" s="122">
        <v>447.23748464284563</v>
      </c>
      <c r="BK96" s="122">
        <v>1265.2429739534739</v>
      </c>
      <c r="BL96" s="122">
        <v>162.71308913152734</v>
      </c>
      <c r="BM96" s="122">
        <v>106.50921337453474</v>
      </c>
      <c r="BN96" s="122">
        <v>1571.6308671261331</v>
      </c>
      <c r="BO96" s="53">
        <v>2555.0061726717959</v>
      </c>
      <c r="BP96" s="53">
        <v>7019.967105248088</v>
      </c>
      <c r="BQ96" s="122">
        <v>1791.6962269002033</v>
      </c>
      <c r="BR96" s="122">
        <v>1331.701994321621</v>
      </c>
      <c r="BS96" s="122">
        <v>515.90156170697696</v>
      </c>
      <c r="BT96" s="122">
        <v>85.456247029231861</v>
      </c>
      <c r="BU96" s="122">
        <v>70.015322177367182</v>
      </c>
      <c r="BV96" s="122">
        <v>-33.747729903650935</v>
      </c>
      <c r="BW96" s="122">
        <v>3121.924245295022</v>
      </c>
      <c r="BX96" s="122">
        <v>137.01923772131596</v>
      </c>
      <c r="BY96" s="53">
        <v>402.84101269423309</v>
      </c>
    </row>
    <row r="97" spans="1:77" x14ac:dyDescent="0.25">
      <c r="A97" s="37" t="s">
        <v>220</v>
      </c>
      <c r="B97" s="144">
        <v>6.8921337958513407</v>
      </c>
      <c r="C97" s="179">
        <v>-8.1670443484091813</v>
      </c>
      <c r="D97" s="179">
        <v>6.0915460803417698</v>
      </c>
      <c r="E97" s="180">
        <v>7.831888377433982</v>
      </c>
      <c r="F97" s="181">
        <v>3.8589069509310514</v>
      </c>
      <c r="G97" s="181">
        <v>-20.493631791068633</v>
      </c>
      <c r="H97" s="181">
        <v>2.294122308675961</v>
      </c>
      <c r="I97" s="182">
        <v>14.552048765202663</v>
      </c>
      <c r="J97" s="179">
        <v>-0.96769995978730483</v>
      </c>
      <c r="K97" s="179">
        <v>13.876634679501688</v>
      </c>
      <c r="L97" s="180">
        <v>15.450633093514154</v>
      </c>
      <c r="M97" s="181">
        <v>3.3221512445120949</v>
      </c>
      <c r="N97" s="181">
        <v>35.163652680664967</v>
      </c>
      <c r="O97" s="181">
        <v>-18.189324291450436</v>
      </c>
      <c r="P97" s="181">
        <v>-6.9098009002925398</v>
      </c>
      <c r="Q97" s="181">
        <v>24.76773027181267</v>
      </c>
      <c r="R97" s="181">
        <v>24.886620915209257</v>
      </c>
      <c r="S97" s="152">
        <v>1.4855455800552031</v>
      </c>
      <c r="T97" s="183">
        <v>11.151479946414566</v>
      </c>
      <c r="U97" s="52">
        <v>517.06213890791878</v>
      </c>
      <c r="V97" s="52">
        <v>-5.2724169555040916</v>
      </c>
      <c r="W97" s="52">
        <v>71.681030272482758</v>
      </c>
      <c r="X97" s="121">
        <v>5.3087041679881963</v>
      </c>
      <c r="Y97" s="121">
        <v>17.30897335235386</v>
      </c>
      <c r="Z97" s="121">
        <v>-15.605240989093822</v>
      </c>
      <c r="AA97" s="121">
        <v>3.8090157939599862</v>
      </c>
      <c r="AB97" s="121">
        <v>60.859577947274715</v>
      </c>
      <c r="AC97" s="52">
        <v>-25.643680293309899</v>
      </c>
      <c r="AD97" s="52">
        <v>374.88685715172005</v>
      </c>
      <c r="AE97" s="121">
        <v>120.91464288973748</v>
      </c>
      <c r="AF97" s="121">
        <v>27.301432523299923</v>
      </c>
      <c r="AG97" s="121">
        <v>47.956076657128023</v>
      </c>
      <c r="AH97" s="121">
        <v>-8.9662883370590905</v>
      </c>
      <c r="AI97" s="121">
        <v>-1.5974502179929999</v>
      </c>
      <c r="AJ97" s="121">
        <v>6.7137707412247032</v>
      </c>
      <c r="AK97" s="121">
        <v>180.54724899168173</v>
      </c>
      <c r="AL97" s="121">
        <v>2.0174239037000063</v>
      </c>
      <c r="AM97" s="52">
        <v>101.41034873253034</v>
      </c>
      <c r="AN97" s="189">
        <v>15.192683048895738</v>
      </c>
      <c r="AO97" s="189">
        <v>17.904583100528892</v>
      </c>
      <c r="AP97" s="189">
        <v>15.076675264966122</v>
      </c>
      <c r="AQ97" s="190">
        <v>4.2580590673684693</v>
      </c>
      <c r="AR97" s="190">
        <v>32.885060270410008</v>
      </c>
      <c r="AS97" s="190">
        <v>14.858418778949734</v>
      </c>
      <c r="AT97" s="190">
        <v>-22.97230674711934</v>
      </c>
      <c r="AU97" s="190">
        <v>17.730654935756384</v>
      </c>
      <c r="AV97" s="189">
        <v>7.5446276056885919</v>
      </c>
      <c r="AW97" s="189">
        <v>20.697865692423377</v>
      </c>
      <c r="AX97" s="190">
        <v>22.135721383287766</v>
      </c>
      <c r="AY97" s="190">
        <v>14.619389502635837</v>
      </c>
      <c r="AZ97" s="190">
        <v>135.12835817235933</v>
      </c>
      <c r="BA97" s="190">
        <v>2.4285030282094278</v>
      </c>
      <c r="BB97" s="190">
        <v>-3.1345979968566917</v>
      </c>
      <c r="BC97" s="190">
        <v>7.9339812772240892</v>
      </c>
      <c r="BD97" s="190">
        <v>22.682601971124726</v>
      </c>
      <c r="BE97" s="190">
        <v>32.936166566764371</v>
      </c>
      <c r="BF97" s="189">
        <v>9.754651794883241</v>
      </c>
      <c r="BG97" s="53">
        <v>7236.5181077752131</v>
      </c>
      <c r="BH97" s="53">
        <v>59.098687447619909</v>
      </c>
      <c r="BI97" s="53">
        <v>1633.8020036559628</v>
      </c>
      <c r="BJ97" s="122">
        <v>70.996829993560596</v>
      </c>
      <c r="BK97" s="122">
        <v>858.70012045989097</v>
      </c>
      <c r="BL97" s="122">
        <v>119.13435766555995</v>
      </c>
      <c r="BM97" s="122">
        <v>-245.87662571072417</v>
      </c>
      <c r="BN97" s="122">
        <v>830.84732124767652</v>
      </c>
      <c r="BO97" s="53">
        <v>977.66025452060603</v>
      </c>
      <c r="BP97" s="53">
        <v>4299.0797780864523</v>
      </c>
      <c r="BQ97" s="122">
        <v>1197.3967900832195</v>
      </c>
      <c r="BR97" s="122">
        <v>1153.3431507763853</v>
      </c>
      <c r="BS97" s="122">
        <v>524.8325315902099</v>
      </c>
      <c r="BT97" s="122">
        <v>11.096236017594492</v>
      </c>
      <c r="BU97" s="122">
        <v>-12.800813997846888</v>
      </c>
      <c r="BV97" s="122">
        <v>11.131283718324653</v>
      </c>
      <c r="BW97" s="122">
        <v>1300.4016716559763</v>
      </c>
      <c r="BX97" s="122">
        <v>113.67892824259224</v>
      </c>
      <c r="BY97" s="53">
        <v>266.87738406457765</v>
      </c>
    </row>
    <row r="98" spans="1:77" s="106" customFormat="1" x14ac:dyDescent="0.25">
      <c r="A98" s="98" t="s">
        <v>221</v>
      </c>
      <c r="B98" s="143">
        <v>-1.0929394351523736</v>
      </c>
      <c r="C98" s="184">
        <v>6.1189453420986917</v>
      </c>
      <c r="D98" s="184">
        <v>2.4735067033983649</v>
      </c>
      <c r="E98" s="185">
        <v>-2.3617405434726679</v>
      </c>
      <c r="F98" s="186">
        <v>3.8647995867034046</v>
      </c>
      <c r="G98" s="186">
        <v>17.811010971032836</v>
      </c>
      <c r="H98" s="186">
        <v>-16.759040189427942</v>
      </c>
      <c r="I98" s="187">
        <v>6.7384103692998965</v>
      </c>
      <c r="J98" s="184">
        <v>-4.6195970451026636</v>
      </c>
      <c r="K98" s="184">
        <v>-0.41728704629890867</v>
      </c>
      <c r="L98" s="185">
        <v>-0.54623818444033967</v>
      </c>
      <c r="M98" s="186">
        <v>6.1412033680051881</v>
      </c>
      <c r="N98" s="186">
        <v>-14.104131024504007</v>
      </c>
      <c r="O98" s="186">
        <v>13.072642931722811</v>
      </c>
      <c r="P98" s="186">
        <v>-19.324551041816441</v>
      </c>
      <c r="Q98" s="186">
        <v>0.38146675790269313</v>
      </c>
      <c r="R98" s="186">
        <v>-6.0214022702369974</v>
      </c>
      <c r="S98" s="151">
        <v>13.978249235776886</v>
      </c>
      <c r="T98" s="188">
        <v>1.1790367527294121</v>
      </c>
      <c r="U98" s="100">
        <v>-87.645754009678058</v>
      </c>
      <c r="V98" s="100">
        <v>3.6276048203361952</v>
      </c>
      <c r="W98" s="100">
        <v>30.879522431644546</v>
      </c>
      <c r="X98" s="120">
        <v>-1.7262410157186991</v>
      </c>
      <c r="Y98" s="120">
        <v>18.004361665875763</v>
      </c>
      <c r="Z98" s="120">
        <v>10.78306039438764</v>
      </c>
      <c r="AA98" s="120">
        <v>-28.464006385944003</v>
      </c>
      <c r="AB98" s="120">
        <v>32.282347773043796</v>
      </c>
      <c r="AC98" s="100">
        <v>-121.23292718290986</v>
      </c>
      <c r="AD98" s="100">
        <v>-12.837651668954095</v>
      </c>
      <c r="AE98" s="120">
        <v>-4.9352708602834809</v>
      </c>
      <c r="AF98" s="120">
        <v>52.145033933522996</v>
      </c>
      <c r="AG98" s="120">
        <v>-25.998956505523012</v>
      </c>
      <c r="AH98" s="120">
        <v>5.2719285235050819</v>
      </c>
      <c r="AI98" s="120">
        <v>-4.1588683349019995</v>
      </c>
      <c r="AJ98" s="120">
        <v>0.12901472189789587</v>
      </c>
      <c r="AK98" s="120">
        <v>-54.55549491086299</v>
      </c>
      <c r="AL98" s="120">
        <v>19.264961763691616</v>
      </c>
      <c r="AM98" s="100">
        <v>11.91769759020508</v>
      </c>
      <c r="AN98" s="184">
        <v>12.125449033940061</v>
      </c>
      <c r="AO98" s="184">
        <v>40.04261391083088</v>
      </c>
      <c r="AP98" s="184">
        <v>14.538633528334778</v>
      </c>
      <c r="AQ98" s="191">
        <v>15.138979852613655</v>
      </c>
      <c r="AR98" s="191">
        <v>19.577133869893082</v>
      </c>
      <c r="AS98" s="191">
        <v>24.804638156943028</v>
      </c>
      <c r="AT98" s="191">
        <v>-4.5874654917929973</v>
      </c>
      <c r="AU98" s="191">
        <v>13.629874893545434</v>
      </c>
      <c r="AV98" s="184">
        <v>4.7003885672164181</v>
      </c>
      <c r="AW98" s="184">
        <v>13.865506896351665</v>
      </c>
      <c r="AX98" s="191">
        <v>20.092524141104139</v>
      </c>
      <c r="AY98" s="191">
        <v>2.6747936481529289</v>
      </c>
      <c r="AZ98" s="191">
        <v>77.745870700647828</v>
      </c>
      <c r="BA98" s="191">
        <v>0.1601309480707469</v>
      </c>
      <c r="BB98" s="191">
        <v>2.5116003711133095</v>
      </c>
      <c r="BC98" s="191">
        <v>9.5770631856143531</v>
      </c>
      <c r="BD98" s="191">
        <v>19.004275454870132</v>
      </c>
      <c r="BE98" s="191">
        <v>52.067731430889808</v>
      </c>
      <c r="BF98" s="184">
        <v>21.441265602673276</v>
      </c>
      <c r="BG98" s="100">
        <v>6049.4040104923479</v>
      </c>
      <c r="BH98" s="100">
        <v>93.373839009455679</v>
      </c>
      <c r="BI98" s="100">
        <v>1685.5866627112118</v>
      </c>
      <c r="BJ98" s="120">
        <v>251.55410944535424</v>
      </c>
      <c r="BK98" s="120">
        <v>597.84025627513074</v>
      </c>
      <c r="BL98" s="120">
        <v>201.13139729048339</v>
      </c>
      <c r="BM98" s="120">
        <v>-48.334848142068495</v>
      </c>
      <c r="BN98" s="120">
        <v>683.39574784231263</v>
      </c>
      <c r="BO98" s="100">
        <v>622.41701364426808</v>
      </c>
      <c r="BP98" s="100">
        <v>3063.782981812059</v>
      </c>
      <c r="BQ98" s="120">
        <v>1091.2207824814641</v>
      </c>
      <c r="BR98" s="120">
        <v>235.9410962486163</v>
      </c>
      <c r="BS98" s="120">
        <v>411.02547096710555</v>
      </c>
      <c r="BT98" s="120">
        <v>0.74227545761897318</v>
      </c>
      <c r="BU98" s="120">
        <v>10.032801626445007</v>
      </c>
      <c r="BV98" s="120">
        <v>13.388373578009293</v>
      </c>
      <c r="BW98" s="120">
        <v>1141.3110995792431</v>
      </c>
      <c r="BX98" s="120">
        <v>160.12108187355722</v>
      </c>
      <c r="BY98" s="100">
        <v>584.24351331535308</v>
      </c>
    </row>
    <row r="99" spans="1:77" x14ac:dyDescent="0.25">
      <c r="A99" s="37" t="s">
        <v>222</v>
      </c>
      <c r="B99" s="144">
        <v>-1.5340838066691731</v>
      </c>
      <c r="C99" s="179">
        <v>-5.630532995921655</v>
      </c>
      <c r="D99" s="179">
        <v>-8.3280647236788852</v>
      </c>
      <c r="E99" s="180">
        <v>-1.7668975983930468</v>
      </c>
      <c r="F99" s="181">
        <v>-5.6184031632633307</v>
      </c>
      <c r="G99" s="181">
        <v>-4.613527367388448</v>
      </c>
      <c r="H99" s="181">
        <v>-13.098370803617598</v>
      </c>
      <c r="I99" s="182">
        <v>-11.00690192492525</v>
      </c>
      <c r="J99" s="179">
        <v>4.7636922690985628E-2</v>
      </c>
      <c r="K99" s="179">
        <v>-2.4072698162272754</v>
      </c>
      <c r="L99" s="180">
        <v>-3.6458009427304039</v>
      </c>
      <c r="M99" s="181">
        <v>-9.2953380217713146</v>
      </c>
      <c r="N99" s="181">
        <v>1.487814741518001</v>
      </c>
      <c r="O99" s="181">
        <v>-1.9081190392867153</v>
      </c>
      <c r="P99" s="181">
        <v>9.1253935559388886</v>
      </c>
      <c r="Q99" s="181">
        <v>-9.8504455955446772</v>
      </c>
      <c r="R99" s="181">
        <v>8.5354134213855524</v>
      </c>
      <c r="S99" s="152">
        <v>-18.854727585670251</v>
      </c>
      <c r="T99" s="183">
        <v>5.9607715908182257</v>
      </c>
      <c r="U99" s="52">
        <v>-121.6777488020989</v>
      </c>
      <c r="V99" s="52">
        <v>-3.5423039991836944</v>
      </c>
      <c r="W99" s="52">
        <v>-106.54011800120225</v>
      </c>
      <c r="X99" s="121">
        <v>-1.2609580992771896</v>
      </c>
      <c r="Y99" s="121">
        <v>-27.185169029200154</v>
      </c>
      <c r="Z99" s="121">
        <v>-3.2905799751826521</v>
      </c>
      <c r="AA99" s="121">
        <v>-18.518305553557994</v>
      </c>
      <c r="AB99" s="121">
        <v>-56.285105343984242</v>
      </c>
      <c r="AC99" s="52">
        <v>1.192392808279692</v>
      </c>
      <c r="AD99" s="52">
        <v>-73.749555721738489</v>
      </c>
      <c r="AE99" s="121">
        <v>-32.759940526817559</v>
      </c>
      <c r="AF99" s="121">
        <v>-83.773887547837944</v>
      </c>
      <c r="AG99" s="121">
        <v>2.3557582393029861</v>
      </c>
      <c r="AH99" s="121">
        <v>-0.87009990828774875</v>
      </c>
      <c r="AI99" s="121">
        <v>1.5843778158911981</v>
      </c>
      <c r="AJ99" s="121">
        <v>-3.3441980263741975</v>
      </c>
      <c r="AK99" s="121">
        <v>72.67656289353863</v>
      </c>
      <c r="AL99" s="121">
        <v>-29.61812866115342</v>
      </c>
      <c r="AM99" s="52">
        <v>60.961836111746152</v>
      </c>
      <c r="AN99" s="189">
        <v>7.0512641006372112</v>
      </c>
      <c r="AO99" s="189">
        <v>-13.643584067364756</v>
      </c>
      <c r="AP99" s="189">
        <v>3.9007937079174715</v>
      </c>
      <c r="AQ99" s="190">
        <v>-0.70693618154489268</v>
      </c>
      <c r="AR99" s="190">
        <v>8.5058754772900702</v>
      </c>
      <c r="AS99" s="190">
        <v>6.5864184122234271</v>
      </c>
      <c r="AT99" s="190">
        <v>-6.3665301329875916</v>
      </c>
      <c r="AU99" s="190">
        <v>4.2689976168368116</v>
      </c>
      <c r="AV99" s="189">
        <v>-5.5196001500157692</v>
      </c>
      <c r="AW99" s="189">
        <v>13.119142491270374</v>
      </c>
      <c r="AX99" s="190">
        <v>15.868937670521044</v>
      </c>
      <c r="AY99" s="190">
        <v>4.9487770794597319</v>
      </c>
      <c r="AZ99" s="190">
        <v>92.097713288923913</v>
      </c>
      <c r="BA99" s="190">
        <v>-8.0958097951792318</v>
      </c>
      <c r="BB99" s="190">
        <v>4.0242715210007995</v>
      </c>
      <c r="BC99" s="190">
        <v>-5.029243528507477</v>
      </c>
      <c r="BD99" s="190">
        <v>15.870841703189086</v>
      </c>
      <c r="BE99" s="190">
        <v>45.252053288278951</v>
      </c>
      <c r="BF99" s="189">
        <v>37.810641366775009</v>
      </c>
      <c r="BG99" s="53">
        <v>3636.4851266302139</v>
      </c>
      <c r="BH99" s="53">
        <v>-50.511888929642055</v>
      </c>
      <c r="BI99" s="53">
        <v>473.17475874642696</v>
      </c>
      <c r="BJ99" s="122">
        <v>-12.232827447011459</v>
      </c>
      <c r="BK99" s="122">
        <v>270.27703110830362</v>
      </c>
      <c r="BL99" s="122">
        <v>58.896377469915365</v>
      </c>
      <c r="BM99" s="122">
        <v>-68.188322181690978</v>
      </c>
      <c r="BN99" s="122">
        <v>224.4224997969086</v>
      </c>
      <c r="BO99" s="53">
        <v>-770.26550073720318</v>
      </c>
      <c r="BP99" s="53">
        <v>2928.9915628224808</v>
      </c>
      <c r="BQ99" s="122">
        <v>880.92384539415889</v>
      </c>
      <c r="BR99" s="122">
        <v>427.40257746857969</v>
      </c>
      <c r="BS99" s="122">
        <v>517.66098710400058</v>
      </c>
      <c r="BT99" s="122">
        <v>-38.499330226323423</v>
      </c>
      <c r="BU99" s="122">
        <v>16.499212289912862</v>
      </c>
      <c r="BV99" s="122">
        <v>-7.7771804406141598</v>
      </c>
      <c r="BW99" s="122">
        <v>985.76610213422919</v>
      </c>
      <c r="BX99" s="122">
        <v>147.0153490985403</v>
      </c>
      <c r="BY99" s="53">
        <v>1055.0961947281426</v>
      </c>
    </row>
    <row r="100" spans="1:77" x14ac:dyDescent="0.25">
      <c r="A100" s="37" t="s">
        <v>223</v>
      </c>
      <c r="B100" s="144">
        <v>-0.19944754983192148</v>
      </c>
      <c r="C100" s="179">
        <v>6.0538037029112868</v>
      </c>
      <c r="D100" s="179">
        <v>2.7717903350780171</v>
      </c>
      <c r="E100" s="180">
        <v>-14.737003643151104</v>
      </c>
      <c r="F100" s="181">
        <v>9.1700744613257399</v>
      </c>
      <c r="G100" s="181">
        <v>0.45103737038580949</v>
      </c>
      <c r="H100" s="181">
        <v>26.558642303487943</v>
      </c>
      <c r="I100" s="182">
        <v>-7.0266743505888023</v>
      </c>
      <c r="J100" s="179">
        <v>2.07949414405042</v>
      </c>
      <c r="K100" s="179">
        <v>-1.8248773664973683</v>
      </c>
      <c r="L100" s="180">
        <v>-2.7175787524774342</v>
      </c>
      <c r="M100" s="181">
        <v>5.2384525290373185</v>
      </c>
      <c r="N100" s="181">
        <v>6.0414951071865008</v>
      </c>
      <c r="O100" s="181">
        <v>9.7301774092947149</v>
      </c>
      <c r="P100" s="181">
        <v>-14.997998846439808</v>
      </c>
      <c r="Q100" s="181">
        <v>-5.955656928753184</v>
      </c>
      <c r="R100" s="181">
        <v>-8.3262679416371999</v>
      </c>
      <c r="S100" s="152">
        <v>-4.9459622107589807</v>
      </c>
      <c r="T100" s="183">
        <v>-4.5393460161437416</v>
      </c>
      <c r="U100" s="52">
        <v>-15.576745064677198</v>
      </c>
      <c r="V100" s="52">
        <v>3.594149670773497</v>
      </c>
      <c r="W100" s="52">
        <v>32.506174140214625</v>
      </c>
      <c r="X100" s="121">
        <v>-10.331332195052504</v>
      </c>
      <c r="Y100" s="121">
        <v>41.877362445657639</v>
      </c>
      <c r="Z100" s="121">
        <v>0.30685885826078163</v>
      </c>
      <c r="AA100" s="121">
        <v>32.630051051758997</v>
      </c>
      <c r="AB100" s="121">
        <v>-31.976766020410309</v>
      </c>
      <c r="AC100" s="52">
        <v>52.076307930340135</v>
      </c>
      <c r="AD100" s="52">
        <v>-54.561435804991106</v>
      </c>
      <c r="AE100" s="121">
        <v>-23.528971071715205</v>
      </c>
      <c r="AF100" s="121">
        <v>42.822902885896042</v>
      </c>
      <c r="AG100" s="121">
        <v>9.7082329935120129</v>
      </c>
      <c r="AH100" s="121">
        <v>4.3522865299558973</v>
      </c>
      <c r="AI100" s="121">
        <v>-2.8416218801517985</v>
      </c>
      <c r="AJ100" s="121">
        <v>-1.8227594836672019</v>
      </c>
      <c r="AK100" s="121">
        <v>-76.946995317414007</v>
      </c>
      <c r="AL100" s="121">
        <v>-6.304510461407304</v>
      </c>
      <c r="AM100" s="52">
        <v>-49.191941001013902</v>
      </c>
      <c r="AN100" s="189">
        <v>0.36488145293904761</v>
      </c>
      <c r="AO100" s="189">
        <v>5.9050649885492801</v>
      </c>
      <c r="AP100" s="189">
        <v>-0.45535068027521275</v>
      </c>
      <c r="AQ100" s="190">
        <v>-3.2262783074981649</v>
      </c>
      <c r="AR100" s="190">
        <v>5.5233607488876846</v>
      </c>
      <c r="AS100" s="190">
        <v>1.0193353279596362</v>
      </c>
      <c r="AT100" s="190">
        <v>17.848292163894939</v>
      </c>
      <c r="AU100" s="190">
        <v>-6.562430633699301</v>
      </c>
      <c r="AV100" s="189">
        <v>-7.7805759388956952</v>
      </c>
      <c r="AW100" s="189">
        <v>1.0127563861831002</v>
      </c>
      <c r="AX100" s="190">
        <v>12.894976574845263</v>
      </c>
      <c r="AY100" s="190">
        <v>2.1242928445368792</v>
      </c>
      <c r="AZ100" s="190">
        <v>115.15132147623714</v>
      </c>
      <c r="BA100" s="190">
        <v>-3.4367330549459174</v>
      </c>
      <c r="BB100" s="190">
        <v>5.235627904363005</v>
      </c>
      <c r="BC100" s="190">
        <v>-7.8032284773691956</v>
      </c>
      <c r="BD100" s="190">
        <v>-18.32993817820191</v>
      </c>
      <c r="BE100" s="190">
        <v>53.458960157620709</v>
      </c>
      <c r="BF100" s="189">
        <v>39.029071156306408</v>
      </c>
      <c r="BG100" s="53">
        <v>200.20346835124656</v>
      </c>
      <c r="BH100" s="53">
        <v>19.196984499898349</v>
      </c>
      <c r="BI100" s="53">
        <v>-56.689914820379272</v>
      </c>
      <c r="BJ100" s="122">
        <v>-58.351939509646627</v>
      </c>
      <c r="BK100" s="122">
        <v>176.59335356450629</v>
      </c>
      <c r="BL100" s="122">
        <v>9.3822358137069841</v>
      </c>
      <c r="BM100" s="122">
        <v>178.24588824097327</v>
      </c>
      <c r="BN100" s="122">
        <v>-362.55945292992055</v>
      </c>
      <c r="BO100" s="53">
        <v>-1083.662161803084</v>
      </c>
      <c r="BP100" s="53">
        <v>257.64562539409235</v>
      </c>
      <c r="BQ100" s="122">
        <v>762.98063695495875</v>
      </c>
      <c r="BR100" s="122">
        <v>186.55784104335908</v>
      </c>
      <c r="BS100" s="122">
        <v>692.84896521815176</v>
      </c>
      <c r="BT100" s="122">
        <v>-16.137052465878014</v>
      </c>
      <c r="BU100" s="122">
        <v>22.866315010172059</v>
      </c>
      <c r="BV100" s="122">
        <v>-12.411307102008095</v>
      </c>
      <c r="BW100" s="122">
        <v>-1590.69542929409</v>
      </c>
      <c r="BX100" s="122">
        <v>211.63565602942879</v>
      </c>
      <c r="BY100" s="53">
        <v>1063.7129350807227</v>
      </c>
    </row>
    <row r="101" spans="1:77" x14ac:dyDescent="0.25">
      <c r="A101" s="37" t="s">
        <v>224</v>
      </c>
      <c r="B101" s="144">
        <v>1.1831162936509099</v>
      </c>
      <c r="C101" s="179">
        <v>-5.4754537918797919</v>
      </c>
      <c r="D101" s="179">
        <v>3.0059563114238186</v>
      </c>
      <c r="E101" s="180">
        <v>18.062235184860455</v>
      </c>
      <c r="F101" s="181">
        <v>4.6802386152285713</v>
      </c>
      <c r="G101" s="181">
        <v>44.506334373068078</v>
      </c>
      <c r="H101" s="181">
        <v>-22.978520401136571</v>
      </c>
      <c r="I101" s="182">
        <v>1.752079924168104</v>
      </c>
      <c r="J101" s="179">
        <v>1.8514981018817434</v>
      </c>
      <c r="K101" s="179">
        <v>6.5959970592895933</v>
      </c>
      <c r="L101" s="180">
        <v>6.9983996295469808</v>
      </c>
      <c r="M101" s="181">
        <v>-1.4637586567702532</v>
      </c>
      <c r="N101" s="181">
        <v>-1.1313343128589892</v>
      </c>
      <c r="O101" s="181">
        <v>-10.270364480427007</v>
      </c>
      <c r="P101" s="181">
        <v>29.534511426751898</v>
      </c>
      <c r="Q101" s="181">
        <v>0.29088516431565736</v>
      </c>
      <c r="R101" s="181">
        <v>20.822918406574864</v>
      </c>
      <c r="S101" s="152">
        <v>-22.303737821644308</v>
      </c>
      <c r="T101" s="183">
        <v>-17.545803531080896</v>
      </c>
      <c r="U101" s="52">
        <v>92.216447448906365</v>
      </c>
      <c r="V101" s="52">
        <v>-3.4475787204242039</v>
      </c>
      <c r="W101" s="52">
        <v>36.229477273208204</v>
      </c>
      <c r="X101" s="121">
        <v>10.796406273332202</v>
      </c>
      <c r="Y101" s="121">
        <v>23.333401854339797</v>
      </c>
      <c r="Z101" s="121">
        <v>30.416020402037304</v>
      </c>
      <c r="AA101" s="121">
        <v>-35.729402320028996</v>
      </c>
      <c r="AB101" s="121">
        <v>7.4130510635279734</v>
      </c>
      <c r="AC101" s="52">
        <v>47.330845763330217</v>
      </c>
      <c r="AD101" s="52">
        <v>193.612775805816</v>
      </c>
      <c r="AE101" s="121">
        <v>58.945941258339758</v>
      </c>
      <c r="AF101" s="121">
        <v>-12.59264676689304</v>
      </c>
      <c r="AG101" s="121">
        <v>-1.9278026112129965</v>
      </c>
      <c r="AH101" s="121">
        <v>-5.0409066850686983</v>
      </c>
      <c r="AI101" s="121">
        <v>4.7565483250934975</v>
      </c>
      <c r="AJ101" s="121">
        <v>8.3724766117303062E-2</v>
      </c>
      <c r="AK101" s="121">
        <v>176.41186555733896</v>
      </c>
      <c r="AL101" s="121">
        <v>-27.023948037898293</v>
      </c>
      <c r="AM101" s="52">
        <v>-181.50907267302443</v>
      </c>
      <c r="AN101" s="189">
        <v>0.5887995329800555</v>
      </c>
      <c r="AO101" s="189">
        <v>-25.75210741470292</v>
      </c>
      <c r="AP101" s="189">
        <v>0.34667695291437095</v>
      </c>
      <c r="AQ101" s="190">
        <v>4.0688403434437692</v>
      </c>
      <c r="AR101" s="190">
        <v>1.5119128686546413</v>
      </c>
      <c r="AS101" s="190">
        <v>8.8747600858000588</v>
      </c>
      <c r="AT101" s="190">
        <v>42.566159480240074</v>
      </c>
      <c r="AU101" s="190">
        <v>-9.2920788804269687</v>
      </c>
      <c r="AV101" s="189">
        <v>-3.3976914825704752</v>
      </c>
      <c r="AW101" s="189">
        <v>1.9581104677856009</v>
      </c>
      <c r="AX101" s="190">
        <v>-2.0853027376410704E-2</v>
      </c>
      <c r="AY101" s="190">
        <v>2.6749562940638461</v>
      </c>
      <c r="AZ101" s="190">
        <v>29.47658592080171</v>
      </c>
      <c r="BA101" s="190">
        <v>-3.4002242312055286</v>
      </c>
      <c r="BB101" s="190">
        <v>11.134028528257511</v>
      </c>
      <c r="BC101" s="190">
        <v>-5.7834728333374326</v>
      </c>
      <c r="BD101" s="190">
        <v>9.0736751176390129E-2</v>
      </c>
      <c r="BE101" s="190">
        <v>-9.7103186249991484</v>
      </c>
      <c r="BF101" s="189">
        <v>12.077557143716145</v>
      </c>
      <c r="BG101" s="53">
        <v>323.06322660948354</v>
      </c>
      <c r="BH101" s="53">
        <v>-100.2206198728486</v>
      </c>
      <c r="BI101" s="53">
        <v>43.232078938681298</v>
      </c>
      <c r="BJ101" s="122">
        <v>70.730635611702155</v>
      </c>
      <c r="BK101" s="122">
        <v>52.462115945927962</v>
      </c>
      <c r="BL101" s="122">
        <v>81.730449532352168</v>
      </c>
      <c r="BM101" s="122">
        <v>350.93282930801536</v>
      </c>
      <c r="BN101" s="122">
        <v>-512.62395145931714</v>
      </c>
      <c r="BO101" s="53">
        <v>-473.50308520539693</v>
      </c>
      <c r="BP101" s="53">
        <v>490.89286468478895</v>
      </c>
      <c r="BQ101" s="122">
        <v>-1.3777049697282564</v>
      </c>
      <c r="BR101" s="122">
        <v>241.88229758251146</v>
      </c>
      <c r="BS101" s="122">
        <v>269.18846048508965</v>
      </c>
      <c r="BT101" s="122">
        <v>-15.913489426042645</v>
      </c>
      <c r="BU101" s="122">
        <v>44.042985490848764</v>
      </c>
      <c r="BV101" s="122">
        <v>-8.757920081727292</v>
      </c>
      <c r="BW101" s="122">
        <v>6.3819125789177633</v>
      </c>
      <c r="BX101" s="122">
        <v>-44.553676975084556</v>
      </c>
      <c r="BY101" s="53">
        <v>362.661988064257</v>
      </c>
    </row>
    <row r="102" spans="1:77" s="106" customFormat="1" x14ac:dyDescent="0.25">
      <c r="A102" s="98" t="s">
        <v>225</v>
      </c>
      <c r="B102" s="143">
        <v>-0.25635468377579462</v>
      </c>
      <c r="C102" s="184">
        <v>-2.4592042026282179</v>
      </c>
      <c r="D102" s="184">
        <v>2.620831309235383</v>
      </c>
      <c r="E102" s="185">
        <v>1.8276039814436817</v>
      </c>
      <c r="F102" s="186">
        <v>12.246614790530463</v>
      </c>
      <c r="G102" s="186">
        <v>-13.082051141430206</v>
      </c>
      <c r="H102" s="186">
        <v>-7.5909134679418067</v>
      </c>
      <c r="I102" s="187">
        <v>-2.4750332821080856</v>
      </c>
      <c r="J102" s="184">
        <v>-0.78740893727661243</v>
      </c>
      <c r="K102" s="184">
        <v>-7.4638934524951068</v>
      </c>
      <c r="L102" s="185">
        <v>1.5764713721186041</v>
      </c>
      <c r="M102" s="186">
        <v>-0.66924736985476407</v>
      </c>
      <c r="N102" s="186">
        <v>-7.2104484048672308</v>
      </c>
      <c r="O102" s="186">
        <v>8.7469906693801835</v>
      </c>
      <c r="P102" s="186">
        <v>17.989762784705455</v>
      </c>
      <c r="Q102" s="186">
        <v>-17.72509553978654</v>
      </c>
      <c r="R102" s="186">
        <v>-23.690409204946207</v>
      </c>
      <c r="S102" s="151">
        <v>10.711185313807171</v>
      </c>
      <c r="T102" s="188">
        <v>23.769622824675718</v>
      </c>
      <c r="U102" s="100">
        <v>-20.217630712728351</v>
      </c>
      <c r="V102" s="100">
        <v>-1.4636366189277936</v>
      </c>
      <c r="W102" s="100">
        <v>32.537247474891956</v>
      </c>
      <c r="X102" s="120">
        <v>1.2897360010024954</v>
      </c>
      <c r="Y102" s="120">
        <v>63.913238903743832</v>
      </c>
      <c r="Z102" s="120">
        <v>-12.919428168003776</v>
      </c>
      <c r="AA102" s="120">
        <v>-9.0909566866690028</v>
      </c>
      <c r="AB102" s="120">
        <v>-10.655342575181578</v>
      </c>
      <c r="AC102" s="100">
        <v>-20.501647163830057</v>
      </c>
      <c r="AD102" s="100">
        <v>-233.53925231708945</v>
      </c>
      <c r="AE102" s="120">
        <v>14.207528608346593</v>
      </c>
      <c r="AF102" s="120">
        <v>-5.6732276375030324</v>
      </c>
      <c r="AG102" s="120">
        <v>-12.147657860870993</v>
      </c>
      <c r="AH102" s="120">
        <v>3.8522757658086277</v>
      </c>
      <c r="AI102" s="120">
        <v>3.7529523518052024</v>
      </c>
      <c r="AJ102" s="120">
        <v>-5.1166112357911011</v>
      </c>
      <c r="AK102" s="120">
        <v>-242.49795432107953</v>
      </c>
      <c r="AL102" s="120">
        <v>10.083442012194297</v>
      </c>
      <c r="AM102" s="100">
        <v>202.74965791222724</v>
      </c>
      <c r="AN102" s="184">
        <v>-2.0436203719044976</v>
      </c>
      <c r="AO102" s="184">
        <v>-15.733137798413409</v>
      </c>
      <c r="AP102" s="184">
        <v>-7.7881632353141157</v>
      </c>
      <c r="AQ102" s="191">
        <v>-11.505524675574652</v>
      </c>
      <c r="AR102" s="191">
        <v>-6.2767998892099275E-2</v>
      </c>
      <c r="AS102" s="191">
        <v>-4.8117474601167887</v>
      </c>
      <c r="AT102" s="191">
        <v>17.083319079290902</v>
      </c>
      <c r="AU102" s="191">
        <v>-16.408551476679023</v>
      </c>
      <c r="AV102" s="184">
        <v>-3.0655385434590787</v>
      </c>
      <c r="AW102" s="184">
        <v>0.15857182835943284</v>
      </c>
      <c r="AX102" s="191">
        <v>2.8742571664289285</v>
      </c>
      <c r="AY102" s="191">
        <v>4.173696324323295</v>
      </c>
      <c r="AZ102" s="191">
        <v>26.463364628872309</v>
      </c>
      <c r="BA102" s="191">
        <v>0.53367027959738689</v>
      </c>
      <c r="BB102" s="191">
        <v>10.927955619324781</v>
      </c>
      <c r="BC102" s="191">
        <v>-25.929692499275305</v>
      </c>
      <c r="BD102" s="191">
        <v>-11.093691605753875</v>
      </c>
      <c r="BE102" s="191">
        <v>2.3722601281958688</v>
      </c>
      <c r="BF102" s="184">
        <v>9.8977539995559702</v>
      </c>
      <c r="BG102" s="100">
        <v>-1143.1920036127849</v>
      </c>
      <c r="BH102" s="100">
        <v>-51.378136708175532</v>
      </c>
      <c r="BI102" s="100">
        <v>-1034.2238287121836</v>
      </c>
      <c r="BJ102" s="120">
        <v>-220.12208147504975</v>
      </c>
      <c r="BK102" s="120">
        <v>-2.2920414517702739</v>
      </c>
      <c r="BL102" s="120">
        <v>-48.694568964737073</v>
      </c>
      <c r="BM102" s="120">
        <v>171.73753821702621</v>
      </c>
      <c r="BN102" s="120">
        <v>-934.85267503765226</v>
      </c>
      <c r="BO102" s="100">
        <v>-425.01354263152825</v>
      </c>
      <c r="BP102" s="100">
        <v>39.897020681204594</v>
      </c>
      <c r="BQ102" s="120">
        <v>187.46479691816148</v>
      </c>
      <c r="BR102" s="120">
        <v>378.00539242731247</v>
      </c>
      <c r="BS102" s="120">
        <v>248.67720927805442</v>
      </c>
      <c r="BT102" s="120">
        <v>2.4777513845554608</v>
      </c>
      <c r="BU102" s="120">
        <v>44.749029699493974</v>
      </c>
      <c r="BV102" s="120">
        <v>-39.720297475720557</v>
      </c>
      <c r="BW102" s="120">
        <v>-792.85063356021692</v>
      </c>
      <c r="BX102" s="120">
        <v>11.093772009563338</v>
      </c>
      <c r="BY102" s="100">
        <v>327.52648375790022</v>
      </c>
    </row>
    <row r="103" spans="1:77" x14ac:dyDescent="0.25">
      <c r="A103" s="37" t="s">
        <v>226</v>
      </c>
      <c r="B103" s="144">
        <v>0.76843015076419885</v>
      </c>
      <c r="C103" s="179">
        <v>-9.0417422565131957</v>
      </c>
      <c r="D103" s="179">
        <v>-1.2586956368789148</v>
      </c>
      <c r="E103" s="180">
        <v>-13.151829786990188</v>
      </c>
      <c r="F103" s="181">
        <v>-2.9205756623987056</v>
      </c>
      <c r="G103" s="181">
        <v>-2.2301764838435045</v>
      </c>
      <c r="H103" s="181">
        <v>-5.6425618919161424</v>
      </c>
      <c r="I103" s="182">
        <v>4.4496980453783364</v>
      </c>
      <c r="J103" s="179">
        <v>9.4117683073777094</v>
      </c>
      <c r="K103" s="179">
        <v>1.49281771467904</v>
      </c>
      <c r="L103" s="180">
        <v>-3.5216549845613399</v>
      </c>
      <c r="M103" s="181">
        <v>3.6885615421659468</v>
      </c>
      <c r="N103" s="181">
        <v>4.2646714422337695</v>
      </c>
      <c r="O103" s="181">
        <v>-33.853911062598755</v>
      </c>
      <c r="P103" s="181">
        <v>-12.609172381967316</v>
      </c>
      <c r="Q103" s="181">
        <v>54.751452794420111</v>
      </c>
      <c r="R103" s="181">
        <v>4.4060575509977218</v>
      </c>
      <c r="S103" s="152">
        <v>9.2429694235150794</v>
      </c>
      <c r="T103" s="183">
        <v>-19.381262723872705</v>
      </c>
      <c r="U103" s="52">
        <v>60.447540659617516</v>
      </c>
      <c r="V103" s="52">
        <v>-5.2490062718516057</v>
      </c>
      <c r="W103" s="52">
        <v>-16.036071996928285</v>
      </c>
      <c r="X103" s="121">
        <v>-9.4508404532059984</v>
      </c>
      <c r="Y103" s="121">
        <v>-17.10867919936311</v>
      </c>
      <c r="Z103" s="121">
        <v>-1.914327111858185</v>
      </c>
      <c r="AA103" s="121">
        <v>-6.2446277772819911</v>
      </c>
      <c r="AB103" s="121">
        <v>18.682402544781041</v>
      </c>
      <c r="AC103" s="52">
        <v>243.12321748504974</v>
      </c>
      <c r="AD103" s="52">
        <v>43.222756169458535</v>
      </c>
      <c r="AE103" s="121">
        <v>-32.238318276402879</v>
      </c>
      <c r="AF103" s="121">
        <v>31.058773161428007</v>
      </c>
      <c r="AG103" s="121">
        <v>6.6667617025449886</v>
      </c>
      <c r="AH103" s="121">
        <v>-16.213799639240843</v>
      </c>
      <c r="AI103" s="121">
        <v>-3.1036913361852996</v>
      </c>
      <c r="AJ103" s="121">
        <v>13.003398422456598</v>
      </c>
      <c r="AK103" s="121">
        <v>34.416349800413059</v>
      </c>
      <c r="AL103" s="121">
        <v>9.6332823344454965</v>
      </c>
      <c r="AM103" s="52">
        <v>-204.61335472611108</v>
      </c>
      <c r="AN103" s="189">
        <v>-2.410364140779675</v>
      </c>
      <c r="AO103" s="189">
        <v>-10.796311435661687</v>
      </c>
      <c r="AP103" s="189">
        <v>-5.729274279939645</v>
      </c>
      <c r="AQ103" s="190">
        <v>-7.5419586074668814</v>
      </c>
      <c r="AR103" s="190">
        <v>2.3476045116805233</v>
      </c>
      <c r="AS103" s="190">
        <v>-0.82766386180755935</v>
      </c>
      <c r="AT103" s="190">
        <v>23.996720026213005</v>
      </c>
      <c r="AU103" s="190">
        <v>-16.532191067670766</v>
      </c>
      <c r="AV103" s="189">
        <v>5.3214484556934005</v>
      </c>
      <c r="AW103" s="189">
        <v>-2.240902983842008</v>
      </c>
      <c r="AX103" s="190">
        <v>-1.9274567089438976</v>
      </c>
      <c r="AY103" s="190">
        <v>3.2790186169110669</v>
      </c>
      <c r="AZ103" s="190">
        <v>21.596231417982835</v>
      </c>
      <c r="BA103" s="190">
        <v>-7.2790910972421745</v>
      </c>
      <c r="BB103" s="190">
        <v>-7.8413733489063997</v>
      </c>
      <c r="BC103" s="190">
        <v>-20.296460607835275</v>
      </c>
      <c r="BD103" s="190">
        <v>-11.915074143338201</v>
      </c>
      <c r="BE103" s="190">
        <v>-4.1896357634590426</v>
      </c>
      <c r="BF103" s="189">
        <v>-18.457859941878741</v>
      </c>
      <c r="BG103" s="53">
        <v>-1330.7279909565405</v>
      </c>
      <c r="BH103" s="53">
        <v>-34.517167634652765</v>
      </c>
      <c r="BI103" s="53">
        <v>-722.08290777517686</v>
      </c>
      <c r="BJ103" s="122">
        <v>-129.58349709127265</v>
      </c>
      <c r="BK103" s="122">
        <v>80.940952366877355</v>
      </c>
      <c r="BL103" s="122">
        <v>-7.8885127012265457</v>
      </c>
      <c r="BM103" s="122">
        <v>240.65240589069742</v>
      </c>
      <c r="BN103" s="122">
        <v>-906.20425624025211</v>
      </c>
      <c r="BO103" s="53">
        <v>701.62395993976133</v>
      </c>
      <c r="BP103" s="53">
        <v>-565.94187682429765</v>
      </c>
      <c r="BQ103" s="122">
        <v>-123.97729865528254</v>
      </c>
      <c r="BR103" s="122">
        <v>297.20801037957244</v>
      </c>
      <c r="BS103" s="122">
        <v>233.1829308819581</v>
      </c>
      <c r="BT103" s="122">
        <v>-31.813052723296437</v>
      </c>
      <c r="BU103" s="122">
        <v>-33.442809166140648</v>
      </c>
      <c r="BV103" s="122">
        <v>-29.807785821883357</v>
      </c>
      <c r="BW103" s="122">
        <v>-857.52113111716335</v>
      </c>
      <c r="BX103" s="122">
        <v>-19.770740602064848</v>
      </c>
      <c r="BY103" s="53">
        <v>-709.80999866216825</v>
      </c>
    </row>
    <row r="104" spans="1:77" x14ac:dyDescent="0.25">
      <c r="A104" s="37" t="s">
        <v>227</v>
      </c>
      <c r="B104" s="144">
        <v>-5.4488318489973704</v>
      </c>
      <c r="C104" s="179">
        <v>9.3361302966517457</v>
      </c>
      <c r="D104" s="179">
        <v>-3.6113654880260193</v>
      </c>
      <c r="E104" s="180">
        <v>-10.562456369827288</v>
      </c>
      <c r="F104" s="181">
        <v>-10.893901875069488</v>
      </c>
      <c r="G104" s="181">
        <v>8.4892787637273592</v>
      </c>
      <c r="H104" s="181">
        <v>22.048878887553091</v>
      </c>
      <c r="I104" s="182">
        <v>-1.6042435124217769</v>
      </c>
      <c r="J104" s="179">
        <v>-9.5121437513141505</v>
      </c>
      <c r="K104" s="179">
        <v>-4.1566842009008731</v>
      </c>
      <c r="L104" s="180">
        <v>-3.5085537538413702</v>
      </c>
      <c r="M104" s="181">
        <v>9.4322666250468146E-2</v>
      </c>
      <c r="N104" s="181">
        <v>-14.863628392449124</v>
      </c>
      <c r="O104" s="181">
        <v>1.4834188147414107</v>
      </c>
      <c r="P104" s="181">
        <v>-2.1409890000705922</v>
      </c>
      <c r="Q104" s="181">
        <v>-4.7407473316560367</v>
      </c>
      <c r="R104" s="181">
        <v>-3.9445410959319194</v>
      </c>
      <c r="S104" s="152">
        <v>-29.735986625887278</v>
      </c>
      <c r="T104" s="183">
        <v>-5.0214416945559837E-2</v>
      </c>
      <c r="U104" s="52">
        <v>-431.91882977714067</v>
      </c>
      <c r="V104" s="52">
        <v>4.9298534144772006</v>
      </c>
      <c r="W104" s="52">
        <v>-45.430506000190462</v>
      </c>
      <c r="X104" s="121">
        <v>-6.5918885017006019</v>
      </c>
      <c r="Y104" s="121">
        <v>-61.952476651737413</v>
      </c>
      <c r="Z104" s="121">
        <v>7.1244697053774786</v>
      </c>
      <c r="AA104" s="121">
        <v>23.024641556549994</v>
      </c>
      <c r="AB104" s="121">
        <v>-7.0352521086800834</v>
      </c>
      <c r="AC104" s="52">
        <v>-268.84232902702979</v>
      </c>
      <c r="AD104" s="52">
        <v>-122.14846606993206</v>
      </c>
      <c r="AE104" s="121">
        <v>-30.987286834724273</v>
      </c>
      <c r="AF104" s="121">
        <v>0.82352005743405243</v>
      </c>
      <c r="AG104" s="121">
        <v>-24.226538809489995</v>
      </c>
      <c r="AH104" s="121">
        <v>0.469941616589022</v>
      </c>
      <c r="AI104" s="121">
        <v>-0.46054516801149958</v>
      </c>
      <c r="AJ104" s="121">
        <v>-1.7423795539938993</v>
      </c>
      <c r="AK104" s="121">
        <v>-32.168945394355319</v>
      </c>
      <c r="AL104" s="121">
        <v>-33.856231983380297</v>
      </c>
      <c r="AM104" s="52">
        <v>-0.4273820944650879</v>
      </c>
      <c r="AN104" s="189">
        <v>-3.4454314476383141</v>
      </c>
      <c r="AO104" s="189">
        <v>-16.99143092441766</v>
      </c>
      <c r="AP104" s="189">
        <v>-4.1130545085994896</v>
      </c>
      <c r="AQ104" s="190">
        <v>-7.717064345617386</v>
      </c>
      <c r="AR104" s="190">
        <v>4.1997714838071687</v>
      </c>
      <c r="AS104" s="190">
        <v>-0.2394145745802545</v>
      </c>
      <c r="AT104" s="190">
        <v>8.4337187973517302</v>
      </c>
      <c r="AU104" s="190">
        <v>-11.882204542833508</v>
      </c>
      <c r="AV104" s="189">
        <v>3.5692092974935585</v>
      </c>
      <c r="AW104" s="189">
        <v>-5.1682378234495392</v>
      </c>
      <c r="AX104" s="190">
        <v>-11.636367180160534</v>
      </c>
      <c r="AY104" s="190">
        <v>11.760359627106798</v>
      </c>
      <c r="AZ104" s="190">
        <v>-11.81616651756422</v>
      </c>
      <c r="BA104" s="190">
        <v>-14.009798322474154</v>
      </c>
      <c r="BB104" s="190">
        <v>-15.594615479139273</v>
      </c>
      <c r="BC104" s="190">
        <v>-13.303035704979804</v>
      </c>
      <c r="BD104" s="190">
        <v>-15.399833856753764</v>
      </c>
      <c r="BE104" s="190">
        <v>-33.982581739536599</v>
      </c>
      <c r="BF104" s="189">
        <v>-12.12472791434106</v>
      </c>
      <c r="BG104" s="53">
        <v>-1897.3401531477211</v>
      </c>
      <c r="BH104" s="53">
        <v>-58.499885755762875</v>
      </c>
      <c r="BI104" s="53">
        <v>-509.73235462784214</v>
      </c>
      <c r="BJ104" s="122">
        <v>-135.07128528409612</v>
      </c>
      <c r="BK104" s="122">
        <v>141.69196376775562</v>
      </c>
      <c r="BL104" s="122">
        <v>-2.2260984116926466</v>
      </c>
      <c r="BM104" s="122">
        <v>99.257941352919033</v>
      </c>
      <c r="BN104" s="122">
        <v>-613.38487605272621</v>
      </c>
      <c r="BO104" s="53">
        <v>458.43375188136815</v>
      </c>
      <c r="BP104" s="53">
        <v>-1328.1174860265382</v>
      </c>
      <c r="BQ104" s="122">
        <v>-777.29342396419634</v>
      </c>
      <c r="BR104" s="122">
        <v>1054.748182649877</v>
      </c>
      <c r="BS104" s="122">
        <v>-152.96436454162972</v>
      </c>
      <c r="BT104" s="122">
        <v>-63.521719383754544</v>
      </c>
      <c r="BU104" s="122">
        <v>-71.674533634376246</v>
      </c>
      <c r="BV104" s="122">
        <v>-19.507861738218878</v>
      </c>
      <c r="BW104" s="122">
        <v>-1091.4527833580223</v>
      </c>
      <c r="BX104" s="122">
        <v>-206.45098205622224</v>
      </c>
      <c r="BY104" s="53">
        <v>-459.4241786189491</v>
      </c>
    </row>
    <row r="105" spans="1:77" x14ac:dyDescent="0.25">
      <c r="A105" s="37" t="s">
        <v>228</v>
      </c>
      <c r="B105" s="144">
        <v>1.9691486654116241</v>
      </c>
      <c r="C105" s="179">
        <v>-13.881155528373379</v>
      </c>
      <c r="D105" s="179">
        <v>0.24754925224230728</v>
      </c>
      <c r="E105" s="180">
        <v>-8.8610428800573686</v>
      </c>
      <c r="F105" s="181">
        <v>-3.5543554886058537</v>
      </c>
      <c r="G105" s="181">
        <v>0.21742295681290713</v>
      </c>
      <c r="H105" s="181">
        <v>3.6330528011933483</v>
      </c>
      <c r="I105" s="182">
        <v>4.8969479880318856</v>
      </c>
      <c r="J105" s="179">
        <v>7.6458649613013963</v>
      </c>
      <c r="K105" s="179">
        <v>-3.5730737938075019</v>
      </c>
      <c r="L105" s="180">
        <v>-12.163811398090484</v>
      </c>
      <c r="M105" s="181">
        <v>4.4304082812005818</v>
      </c>
      <c r="N105" s="181">
        <v>4.3281543091600261</v>
      </c>
      <c r="O105" s="181">
        <v>-16.267575844699302</v>
      </c>
      <c r="P105" s="181">
        <v>-42.038981212576779</v>
      </c>
      <c r="Q105" s="181">
        <v>-13.636775815202817</v>
      </c>
      <c r="R105" s="181">
        <v>-7.3782596217622176</v>
      </c>
      <c r="S105" s="152">
        <v>43.693707944526786</v>
      </c>
      <c r="T105" s="183">
        <v>6.7817983416727401</v>
      </c>
      <c r="U105" s="52">
        <v>147.58565132362673</v>
      </c>
      <c r="V105" s="52">
        <v>-8.0141307021246959</v>
      </c>
      <c r="W105" s="52">
        <v>3.0016743720264003</v>
      </c>
      <c r="X105" s="121">
        <v>-4.9459489109206984</v>
      </c>
      <c r="Y105" s="121">
        <v>-18.011235380944925</v>
      </c>
      <c r="Z105" s="121">
        <v>0.19795841546324766</v>
      </c>
      <c r="AA105" s="121">
        <v>4.6303292134060001</v>
      </c>
      <c r="AB105" s="121">
        <v>21.130571035022854</v>
      </c>
      <c r="AC105" s="52">
        <v>195.54025043088996</v>
      </c>
      <c r="AD105" s="52">
        <v>-100.63401557841644</v>
      </c>
      <c r="AE105" s="121">
        <v>-103.66064602561687</v>
      </c>
      <c r="AF105" s="121">
        <v>38.717856674509903</v>
      </c>
      <c r="AG105" s="121">
        <v>6.0059872541839923</v>
      </c>
      <c r="AH105" s="121">
        <v>-5.2299562176546637</v>
      </c>
      <c r="AI105" s="121">
        <v>-8.8493383213522012</v>
      </c>
      <c r="AJ105" s="121">
        <v>-4.7743563164796008</v>
      </c>
      <c r="AK105" s="121">
        <v>-57.798467367334979</v>
      </c>
      <c r="AL105" s="121">
        <v>34.954904741328093</v>
      </c>
      <c r="AM105" s="52">
        <v>57.691872801250838</v>
      </c>
      <c r="AN105" s="189">
        <v>-4.0926806984058484</v>
      </c>
      <c r="AO105" s="189">
        <v>-5.7126247478148979</v>
      </c>
      <c r="AP105" s="189">
        <v>-6.3528288766027234</v>
      </c>
      <c r="AQ105" s="190">
        <v>-13.681237997913342</v>
      </c>
      <c r="AR105" s="190">
        <v>-1.6513678627987138</v>
      </c>
      <c r="AS105" s="190">
        <v>-17.767263474513783</v>
      </c>
      <c r="AT105" s="190">
        <v>5.8382193378622604</v>
      </c>
      <c r="AU105" s="190">
        <v>-7.5891746361479555</v>
      </c>
      <c r="AV105" s="189">
        <v>-8.1125780960944471E-2</v>
      </c>
      <c r="AW105" s="189">
        <v>-5.8502568891371958</v>
      </c>
      <c r="AX105" s="190">
        <v>-11.59220230187058</v>
      </c>
      <c r="AY105" s="190">
        <v>6.3433161356411194</v>
      </c>
      <c r="AZ105" s="190">
        <v>-7.212902590074588</v>
      </c>
      <c r="BA105" s="190">
        <v>-15.93515543067201</v>
      </c>
      <c r="BB105" s="190">
        <v>-24.621614621261411</v>
      </c>
      <c r="BC105" s="190">
        <v>-23.482582273201192</v>
      </c>
      <c r="BD105" s="190">
        <v>-14.553582239604946</v>
      </c>
      <c r="BE105" s="190">
        <v>1.2135028772281009</v>
      </c>
      <c r="BF105" s="189">
        <v>1.7519940997845929</v>
      </c>
      <c r="BG105" s="53">
        <v>-2258.7988495775062</v>
      </c>
      <c r="BH105" s="53">
        <v>-16.506847450203736</v>
      </c>
      <c r="BI105" s="53">
        <v>-794.97102862672727</v>
      </c>
      <c r="BJ105" s="122">
        <v>-247.50445753376698</v>
      </c>
      <c r="BK105" s="122">
        <v>-58.16743049140041</v>
      </c>
      <c r="BL105" s="122">
        <v>-178.1455670144079</v>
      </c>
      <c r="BM105" s="122">
        <v>68.620896492904194</v>
      </c>
      <c r="BN105" s="122">
        <v>-379.77447008005583</v>
      </c>
      <c r="BO105" s="53">
        <v>-10.921574865000366</v>
      </c>
      <c r="BP105" s="53">
        <v>-1495.3616737295488</v>
      </c>
      <c r="BQ105" s="122">
        <v>-765.70677591962522</v>
      </c>
      <c r="BR105" s="122">
        <v>588.93623753884822</v>
      </c>
      <c r="BS105" s="122">
        <v>-85.286553477465077</v>
      </c>
      <c r="BT105" s="122">
        <v>-72.042750314132604</v>
      </c>
      <c r="BU105" s="122">
        <v>-108.24005580321705</v>
      </c>
      <c r="BV105" s="122">
        <v>-33.503117660811668</v>
      </c>
      <c r="BW105" s="122">
        <v>-1024.5458909514837</v>
      </c>
      <c r="BX105" s="122">
        <v>5.027232858341506</v>
      </c>
      <c r="BY105" s="53">
        <v>58.96227509397977</v>
      </c>
    </row>
    <row r="106" spans="1:77" s="106" customFormat="1" x14ac:dyDescent="0.25">
      <c r="A106" s="98" t="s">
        <v>229</v>
      </c>
      <c r="B106" s="143">
        <v>2.8421736812739518</v>
      </c>
      <c r="C106" s="184">
        <v>-34.112753165510831</v>
      </c>
      <c r="D106" s="184">
        <v>1.9175227326517108</v>
      </c>
      <c r="E106" s="185">
        <v>11.617357597433543</v>
      </c>
      <c r="F106" s="186">
        <v>3.7716790839147141</v>
      </c>
      <c r="G106" s="186">
        <v>25.945748282413028</v>
      </c>
      <c r="H106" s="186">
        <v>-20.339063356399258</v>
      </c>
      <c r="I106" s="187">
        <v>0.47613639587553713</v>
      </c>
      <c r="J106" s="184">
        <v>1.9595221792529482</v>
      </c>
      <c r="K106" s="184">
        <v>1.9726404966227129</v>
      </c>
      <c r="L106" s="185">
        <v>2.3142923086822309</v>
      </c>
      <c r="M106" s="186">
        <v>-0.81528768749253855</v>
      </c>
      <c r="N106" s="186">
        <v>17.642809368873746</v>
      </c>
      <c r="O106" s="186">
        <v>-15.991226201590969</v>
      </c>
      <c r="P106" s="186">
        <v>61.790908591851675</v>
      </c>
      <c r="Q106" s="186">
        <v>0.52369149861515307</v>
      </c>
      <c r="R106" s="186">
        <v>3.2409830750761426</v>
      </c>
      <c r="S106" s="151">
        <v>-7.6198549075384818</v>
      </c>
      <c r="T106" s="188">
        <v>11.37693549780041</v>
      </c>
      <c r="U106" s="100">
        <v>217.21261185530329</v>
      </c>
      <c r="V106" s="100">
        <v>-16.960777875744505</v>
      </c>
      <c r="W106" s="100">
        <v>23.308602953164836</v>
      </c>
      <c r="X106" s="120">
        <v>5.9098464926295975</v>
      </c>
      <c r="Y106" s="120">
        <v>18.433168512159114</v>
      </c>
      <c r="Z106" s="120">
        <v>23.674346656719564</v>
      </c>
      <c r="AA106" s="120">
        <v>-26.863920976776001</v>
      </c>
      <c r="AB106" s="120">
        <v>2.1551622684324911</v>
      </c>
      <c r="AC106" s="100">
        <v>53.945730563430061</v>
      </c>
      <c r="AD106" s="100">
        <v>53.573384587069995</v>
      </c>
      <c r="AE106" s="120">
        <v>17.323511469866162</v>
      </c>
      <c r="AF106" s="120">
        <v>-7.4405564719008908</v>
      </c>
      <c r="AG106" s="120">
        <v>25.541766836386017</v>
      </c>
      <c r="AH106" s="120">
        <v>-4.3047768576152912</v>
      </c>
      <c r="AI106" s="120">
        <v>7.5390948661342012</v>
      </c>
      <c r="AJ106" s="120">
        <v>0.15834614624860066</v>
      </c>
      <c r="AK106" s="120">
        <v>23.51538480326883</v>
      </c>
      <c r="AL106" s="120">
        <v>-8.7593862053176963</v>
      </c>
      <c r="AM106" s="100">
        <v>103.34567162738267</v>
      </c>
      <c r="AN106" s="184">
        <v>-2.0061957340133496</v>
      </c>
      <c r="AO106" s="184">
        <v>-1.3906222095720899</v>
      </c>
      <c r="AP106" s="184">
        <v>-4.0649571734420746</v>
      </c>
      <c r="AQ106" s="191">
        <v>-6.361741527686382</v>
      </c>
      <c r="AR106" s="191">
        <v>-5.4181381743736541</v>
      </c>
      <c r="AS106" s="191">
        <v>-16.986581253473855</v>
      </c>
      <c r="AT106" s="191">
        <v>5.0711550750751622</v>
      </c>
      <c r="AU106" s="191">
        <v>-1.8558886033694932</v>
      </c>
      <c r="AV106" s="184">
        <v>-0.8216487231371028</v>
      </c>
      <c r="AW106" s="184">
        <v>-2.0890013926584072</v>
      </c>
      <c r="AX106" s="191">
        <v>-11.75567234760101</v>
      </c>
      <c r="AY106" s="191">
        <v>8.8450714187149337</v>
      </c>
      <c r="AZ106" s="191">
        <v>4.7281592305201237</v>
      </c>
      <c r="BA106" s="191">
        <v>-12.808918909017697</v>
      </c>
      <c r="BB106" s="191">
        <v>-26.662346512720379</v>
      </c>
      <c r="BC106" s="191">
        <v>2.3547040036681732</v>
      </c>
      <c r="BD106" s="191">
        <v>-5.7066951110163799</v>
      </c>
      <c r="BE106" s="191">
        <v>-18.285975019246258</v>
      </c>
      <c r="BF106" s="184">
        <v>1.0757512710104944</v>
      </c>
      <c r="BG106" s="100">
        <v>-1099.322161041091</v>
      </c>
      <c r="BH106" s="100">
        <v>-3.8267402767966701</v>
      </c>
      <c r="BI106" s="100">
        <v>-497.76246160947994</v>
      </c>
      <c r="BJ106" s="120">
        <v>-107.7083471634312</v>
      </c>
      <c r="BK106" s="120">
        <v>-197.72499683175192</v>
      </c>
      <c r="BL106" s="120">
        <v>-163.63154656830443</v>
      </c>
      <c r="BM106" s="120">
        <v>59.689081676204523</v>
      </c>
      <c r="BN106" s="120">
        <v>-88.38665272219805</v>
      </c>
      <c r="BO106" s="100">
        <v>-110.42321159290987</v>
      </c>
      <c r="BP106" s="100">
        <v>-526.4307929835486</v>
      </c>
      <c r="BQ106" s="120">
        <v>-788.76619282625597</v>
      </c>
      <c r="BR106" s="120">
        <v>834.51964871122254</v>
      </c>
      <c r="BS106" s="120">
        <v>56.188540354359702</v>
      </c>
      <c r="BT106" s="120">
        <v>-59.787270169099656</v>
      </c>
      <c r="BU106" s="120">
        <v>-121.11113600064692</v>
      </c>
      <c r="BV106" s="120">
        <v>2.6717486322370831</v>
      </c>
      <c r="BW106" s="120">
        <v>-362.60395507057092</v>
      </c>
      <c r="BX106" s="120">
        <v>-87.542176614794869</v>
      </c>
      <c r="BY106" s="100">
        <v>39.121045421644794</v>
      </c>
    </row>
    <row r="107" spans="1:77" x14ac:dyDescent="0.25">
      <c r="A107" s="37" t="s">
        <v>230</v>
      </c>
      <c r="B107" s="144">
        <v>-5.378979509071069</v>
      </c>
      <c r="C107" s="179">
        <v>24.804240236967857</v>
      </c>
      <c r="D107" s="179">
        <v>-9.1376332840609642</v>
      </c>
      <c r="E107" s="180">
        <v>21.376301400995935</v>
      </c>
      <c r="F107" s="181">
        <v>-8.0369897997190627</v>
      </c>
      <c r="G107" s="181">
        <v>-32.750584086189519</v>
      </c>
      <c r="H107" s="181">
        <v>-13.114856225139771</v>
      </c>
      <c r="I107" s="182">
        <v>-7.2878486063565839</v>
      </c>
      <c r="J107" s="179">
        <v>-9.7446909208595223</v>
      </c>
      <c r="K107" s="179">
        <v>3.8149608555780201</v>
      </c>
      <c r="L107" s="180">
        <v>9.0889579599232597</v>
      </c>
      <c r="M107" s="181">
        <v>0.44319608394036702</v>
      </c>
      <c r="N107" s="181">
        <v>-3.0435495417251879</v>
      </c>
      <c r="O107" s="181">
        <v>-50.660603125853811</v>
      </c>
      <c r="P107" s="181">
        <v>21.974451751210754</v>
      </c>
      <c r="Q107" s="181">
        <v>-20.67431435842726</v>
      </c>
      <c r="R107" s="181">
        <v>7.1854551577771764</v>
      </c>
      <c r="S107" s="152">
        <v>-3.0209019049466712</v>
      </c>
      <c r="T107" s="183">
        <v>-14.808041800165528</v>
      </c>
      <c r="U107" s="52">
        <v>-422.77136237322611</v>
      </c>
      <c r="V107" s="52">
        <v>8.1256158054231022</v>
      </c>
      <c r="W107" s="52">
        <v>-113.20309646618171</v>
      </c>
      <c r="X107" s="121">
        <v>12.137609020691698</v>
      </c>
      <c r="Y107" s="121">
        <v>-40.760314004841518</v>
      </c>
      <c r="Z107" s="121">
        <v>-37.636944877671709</v>
      </c>
      <c r="AA107" s="121">
        <v>-13.7989930050623</v>
      </c>
      <c r="AB107" s="121">
        <v>-33.144453599297719</v>
      </c>
      <c r="AC107" s="52">
        <v>-273.52860830793998</v>
      </c>
      <c r="AD107" s="52">
        <v>105.65131117729379</v>
      </c>
      <c r="AE107" s="121">
        <v>69.60943604078011</v>
      </c>
      <c r="AF107" s="121">
        <v>4.0117622359019833</v>
      </c>
      <c r="AG107" s="121">
        <v>-5.1835698720970242</v>
      </c>
      <c r="AH107" s="121">
        <v>-11.456814445481397</v>
      </c>
      <c r="AI107" s="121">
        <v>4.3377726819454985</v>
      </c>
      <c r="AJ107" s="121">
        <v>-6.2839326050428994</v>
      </c>
      <c r="AK107" s="121">
        <v>53.824715323812256</v>
      </c>
      <c r="AL107" s="121">
        <v>-3.2080581825243968</v>
      </c>
      <c r="AM107" s="52">
        <v>-149.81658458182085</v>
      </c>
      <c r="AN107" s="189">
        <v>8.6466619451863735E-2</v>
      </c>
      <c r="AO107" s="189">
        <v>-17.849521178623363</v>
      </c>
      <c r="AP107" s="189">
        <v>-1.988379684942565</v>
      </c>
      <c r="AQ107" s="190">
        <v>7.5918283356548821</v>
      </c>
      <c r="AR107" s="190">
        <v>-1.385219873998822</v>
      </c>
      <c r="AS107" s="190">
        <v>-23.287809272779548</v>
      </c>
      <c r="AT107" s="190">
        <v>1.2004271738050409</v>
      </c>
      <c r="AU107" s="190">
        <v>-2.246307586059737</v>
      </c>
      <c r="AV107" s="189">
        <v>-9.7703124032148203</v>
      </c>
      <c r="AW107" s="189">
        <v>5.8845648272290552</v>
      </c>
      <c r="AX107" s="190">
        <v>2.1117825992774897</v>
      </c>
      <c r="AY107" s="190">
        <v>17.161858677501151</v>
      </c>
      <c r="AZ107" s="190">
        <v>-3.0294607243447125</v>
      </c>
      <c r="BA107" s="190">
        <v>-10.495242656337034</v>
      </c>
      <c r="BB107" s="190">
        <v>-24.388437770397054</v>
      </c>
      <c r="BC107" s="190">
        <v>-7.2017805449995143</v>
      </c>
      <c r="BD107" s="190">
        <v>-1.4641860376827909</v>
      </c>
      <c r="BE107" s="190">
        <v>-1.6584578519096449</v>
      </c>
      <c r="BF107" s="189">
        <v>7.5783683873597019</v>
      </c>
      <c r="BG107" s="53">
        <v>46.5863635792266</v>
      </c>
      <c r="BH107" s="53">
        <v>-50.906018504672886</v>
      </c>
      <c r="BI107" s="53">
        <v>-236.24554029284263</v>
      </c>
      <c r="BJ107" s="122">
        <v>120.60258600488601</v>
      </c>
      <c r="BK107" s="122">
        <v>-48.880964955729723</v>
      </c>
      <c r="BL107" s="122">
        <v>-220.12041117365152</v>
      </c>
      <c r="BM107" s="122">
        <v>14.92740577462655</v>
      </c>
      <c r="BN107" s="122">
        <v>-102.77415594297236</v>
      </c>
      <c r="BO107" s="53">
        <v>-1356.7499841402114</v>
      </c>
      <c r="BP107" s="53">
        <v>1452.8484314503003</v>
      </c>
      <c r="BQ107" s="122">
        <v>133.21532287323862</v>
      </c>
      <c r="BR107" s="122">
        <v>1606.5455808486404</v>
      </c>
      <c r="BS107" s="122">
        <v>-39.77445391919241</v>
      </c>
      <c r="BT107" s="122">
        <v>-42.53029107484781</v>
      </c>
      <c r="BU107" s="122">
        <v>-95.858492443355601</v>
      </c>
      <c r="BV107" s="122">
        <v>-8.4299868587710591</v>
      </c>
      <c r="BW107" s="122">
        <v>-92.820934373233285</v>
      </c>
      <c r="BX107" s="122">
        <v>-7.4983136021744485</v>
      </c>
      <c r="BY107" s="53">
        <v>237.63947506664954</v>
      </c>
    </row>
    <row r="108" spans="1:77" x14ac:dyDescent="0.25">
      <c r="A108" s="37" t="s">
        <v>231</v>
      </c>
      <c r="B108" s="144">
        <v>-0.68640489836950813</v>
      </c>
      <c r="C108" s="179">
        <v>8.1172402717141434</v>
      </c>
      <c r="D108" s="179">
        <v>-1.859710172406237</v>
      </c>
      <c r="E108" s="180">
        <v>-16.500584011710153</v>
      </c>
      <c r="F108" s="181">
        <v>-0.58088595369139018</v>
      </c>
      <c r="G108" s="181">
        <v>8.7475782191729579</v>
      </c>
      <c r="H108" s="181">
        <v>22.49168384307383</v>
      </c>
      <c r="I108" s="182">
        <v>-8.105051836016564</v>
      </c>
      <c r="J108" s="179">
        <v>4.1258904933818119</v>
      </c>
      <c r="K108" s="179">
        <v>-5.8249016699730038</v>
      </c>
      <c r="L108" s="180">
        <v>-5.6521665299099748</v>
      </c>
      <c r="M108" s="181">
        <v>-3.2333846950966083</v>
      </c>
      <c r="N108" s="181">
        <v>-18.808237677195351</v>
      </c>
      <c r="O108" s="181">
        <v>1.2351497362561581E-2</v>
      </c>
      <c r="P108" s="181">
        <v>-5.7074465697700134</v>
      </c>
      <c r="Q108" s="181">
        <v>1.1340453420602303</v>
      </c>
      <c r="R108" s="181">
        <v>-3.4902774438231421</v>
      </c>
      <c r="S108" s="152">
        <v>-29.777516503370236</v>
      </c>
      <c r="T108" s="183">
        <v>3.4238418347334765</v>
      </c>
      <c r="U108" s="52">
        <v>-51.047405437456291</v>
      </c>
      <c r="V108" s="52">
        <v>3.3187007797745025</v>
      </c>
      <c r="W108" s="52">
        <v>-20.934080652268221</v>
      </c>
      <c r="X108" s="121">
        <v>-11.371919968064397</v>
      </c>
      <c r="Y108" s="121">
        <v>-2.7092442315584435</v>
      </c>
      <c r="Z108" s="121">
        <v>6.7603886578741879</v>
      </c>
      <c r="AA108" s="121">
        <v>20.561337173483309</v>
      </c>
      <c r="AB108" s="121">
        <v>-34.174642284002914</v>
      </c>
      <c r="AC108" s="52">
        <v>104.52619511127978</v>
      </c>
      <c r="AD108" s="52">
        <v>-167.46858393387856</v>
      </c>
      <c r="AE108" s="121">
        <v>-47.222585639055751</v>
      </c>
      <c r="AF108" s="121">
        <v>-29.397958553875014</v>
      </c>
      <c r="AG108" s="121">
        <v>-31.057993418685982</v>
      </c>
      <c r="AH108" s="121">
        <v>1.3781832578114717E-3</v>
      </c>
      <c r="AI108" s="121">
        <v>-1.3742301423608012</v>
      </c>
      <c r="AJ108" s="121">
        <v>0.2734290519967999</v>
      </c>
      <c r="AK108" s="121">
        <v>-28.023557402495157</v>
      </c>
      <c r="AL108" s="121">
        <v>-30.667066012661323</v>
      </c>
      <c r="AM108" s="52">
        <v>29.510363257635845</v>
      </c>
      <c r="AN108" s="189">
        <v>1.5936213146922062</v>
      </c>
      <c r="AO108" s="189">
        <v>-15.857990913242126</v>
      </c>
      <c r="AP108" s="189">
        <v>-4.6050894280874282</v>
      </c>
      <c r="AQ108" s="190">
        <v>-3.4669275814481093</v>
      </c>
      <c r="AR108" s="190">
        <v>-3.1273938684800662</v>
      </c>
      <c r="AS108" s="190">
        <v>-19.198074219140292</v>
      </c>
      <c r="AT108" s="190">
        <v>-2.1001736746955824</v>
      </c>
      <c r="AU108" s="190">
        <v>-3.8782480851177303</v>
      </c>
      <c r="AV108" s="189">
        <v>-4.0192494694231478</v>
      </c>
      <c r="AW108" s="189">
        <v>7.6662868877655832</v>
      </c>
      <c r="AX108" s="190">
        <v>8.9167563830377041</v>
      </c>
      <c r="AY108" s="190">
        <v>8.3528241898906508</v>
      </c>
      <c r="AZ108" s="190">
        <v>25.333730423807598</v>
      </c>
      <c r="BA108" s="190">
        <v>-9.0537662055528827</v>
      </c>
      <c r="BB108" s="190">
        <v>-25.770032869193081</v>
      </c>
      <c r="BC108" s="190">
        <v>-6.0639398580709987</v>
      </c>
      <c r="BD108" s="190">
        <v>6.2372895635074865</v>
      </c>
      <c r="BE108" s="190">
        <v>-3.8707346445850388</v>
      </c>
      <c r="BF108" s="189">
        <v>3.1931491163722514</v>
      </c>
      <c r="BG108" s="53">
        <v>847.34357694546634</v>
      </c>
      <c r="BH108" s="53">
        <v>-45.32065268862155</v>
      </c>
      <c r="BI108" s="53">
        <v>-547.23679198866375</v>
      </c>
      <c r="BJ108" s="122">
        <v>-55.998588799841173</v>
      </c>
      <c r="BK108" s="122">
        <v>-109.94333481473768</v>
      </c>
      <c r="BL108" s="122">
        <v>-178.0780659138037</v>
      </c>
      <c r="BM108" s="122">
        <v>-26.801907865431758</v>
      </c>
      <c r="BN108" s="122">
        <v>-176.41489459484819</v>
      </c>
      <c r="BO108" s="53">
        <v>-534.66307633184442</v>
      </c>
      <c r="BP108" s="53">
        <v>1868.2409739190662</v>
      </c>
      <c r="BQ108" s="122">
        <v>526.31777867005349</v>
      </c>
      <c r="BR108" s="122">
        <v>837.23873788514175</v>
      </c>
      <c r="BS108" s="122">
        <v>289.20232728898759</v>
      </c>
      <c r="BT108" s="122">
        <v>-35.299504118698565</v>
      </c>
      <c r="BU108" s="122">
        <v>-99.971297857378545</v>
      </c>
      <c r="BV108" s="122">
        <v>-7.7093486777952904</v>
      </c>
      <c r="BW108" s="122">
        <v>373.98659832268459</v>
      </c>
      <c r="BX108" s="122">
        <v>-15.524317593934313</v>
      </c>
      <c r="BY108" s="53">
        <v>106.32312403553306</v>
      </c>
    </row>
    <row r="109" spans="1:77" x14ac:dyDescent="0.25">
      <c r="A109" s="37" t="s">
        <v>232</v>
      </c>
      <c r="B109" s="144">
        <v>-5.0455280068678281</v>
      </c>
      <c r="C109" s="179">
        <v>22.161555178642601</v>
      </c>
      <c r="D109" s="179">
        <v>-2.6399511597294478</v>
      </c>
      <c r="E109" s="180">
        <v>7.8001496296256967</v>
      </c>
      <c r="F109" s="181">
        <v>6.0688726860251618</v>
      </c>
      <c r="G109" s="181">
        <v>-10.699540702072063</v>
      </c>
      <c r="H109" s="181">
        <v>-24.144188061400829</v>
      </c>
      <c r="I109" s="182">
        <v>-6.6495476449590978</v>
      </c>
      <c r="J109" s="179">
        <v>-8.8101032501195604</v>
      </c>
      <c r="K109" s="179">
        <v>0.38747006952621899</v>
      </c>
      <c r="L109" s="180">
        <v>-0.56689131330748266</v>
      </c>
      <c r="M109" s="181">
        <v>-0.18760889711605389</v>
      </c>
      <c r="N109" s="181">
        <v>18.009990418585421</v>
      </c>
      <c r="O109" s="181">
        <v>-27.176990533849988</v>
      </c>
      <c r="P109" s="181">
        <v>-7.9573584955682346</v>
      </c>
      <c r="Q109" s="181">
        <v>21.200247323926003</v>
      </c>
      <c r="R109" s="181">
        <v>-1.7269081387990881</v>
      </c>
      <c r="S109" s="152">
        <v>7.6260717672622436</v>
      </c>
      <c r="T109" s="183">
        <v>-14.737570006646706</v>
      </c>
      <c r="U109" s="52">
        <v>-372.6564340067107</v>
      </c>
      <c r="V109" s="52">
        <v>9.7961377017625964</v>
      </c>
      <c r="W109" s="52">
        <v>-29.164320007726246</v>
      </c>
      <c r="X109" s="121">
        <v>4.4887027926698977</v>
      </c>
      <c r="Y109" s="121">
        <v>28.140719543205421</v>
      </c>
      <c r="Z109" s="121">
        <v>-8.9922538648365418</v>
      </c>
      <c r="AA109" s="121">
        <v>-27.036383286391512</v>
      </c>
      <c r="AB109" s="121">
        <v>-25.765105192373539</v>
      </c>
      <c r="AC109" s="52">
        <v>-232.40591196241985</v>
      </c>
      <c r="AD109" s="52">
        <v>10.491050863725832</v>
      </c>
      <c r="AE109" s="121">
        <v>-4.4685492399275972</v>
      </c>
      <c r="AF109" s="121">
        <v>-1.6505883518719884</v>
      </c>
      <c r="AG109" s="121">
        <v>24.146308180684002</v>
      </c>
      <c r="AH109" s="121">
        <v>-3.0327901540638429</v>
      </c>
      <c r="AI109" s="121">
        <v>-1.8066080310204988</v>
      </c>
      <c r="AJ109" s="121">
        <v>5.1695476690610001</v>
      </c>
      <c r="AK109" s="121">
        <v>-13.381463630096164</v>
      </c>
      <c r="AL109" s="121">
        <v>5.515194420961123</v>
      </c>
      <c r="AM109" s="52">
        <v>-131.37339060205227</v>
      </c>
      <c r="AN109" s="189">
        <v>2.8522561559414017</v>
      </c>
      <c r="AO109" s="189">
        <v>-10.258015910045815</v>
      </c>
      <c r="AP109" s="189">
        <v>-4.3622142669806578</v>
      </c>
      <c r="AQ109" s="190">
        <v>5.3018622381584946</v>
      </c>
      <c r="AR109" s="190">
        <v>-3.9246868838475502</v>
      </c>
      <c r="AS109" s="190">
        <v>-18.240325593165363</v>
      </c>
      <c r="AT109" s="190">
        <v>-6.9539919281407458</v>
      </c>
      <c r="AU109" s="190">
        <v>-4.7817253530684329</v>
      </c>
      <c r="AV109" s="189">
        <v>-5.9858163513128781</v>
      </c>
      <c r="AW109" s="189">
        <v>12.870312879717073</v>
      </c>
      <c r="AX109" s="190">
        <v>13.906148500181015</v>
      </c>
      <c r="AY109" s="190">
        <v>18.066694987169683</v>
      </c>
      <c r="AZ109" s="190">
        <v>23.69279148763923</v>
      </c>
      <c r="BA109" s="190">
        <v>-13.819490842425486</v>
      </c>
      <c r="BB109" s="190">
        <v>-23.416433241318956</v>
      </c>
      <c r="BC109" s="190">
        <v>9.6463272188615825</v>
      </c>
      <c r="BD109" s="190">
        <v>6.8835017819378397</v>
      </c>
      <c r="BE109" s="190">
        <v>-12.637850707426079</v>
      </c>
      <c r="BF109" s="189">
        <v>-7.1012900414340496</v>
      </c>
      <c r="BG109" s="53">
        <v>1509.7671545537887</v>
      </c>
      <c r="BH109" s="53">
        <v>-27.947653824942535</v>
      </c>
      <c r="BI109" s="53">
        <v>-511.19406308642283</v>
      </c>
      <c r="BJ109" s="122">
        <v>82.792551903952244</v>
      </c>
      <c r="BK109" s="122">
        <v>-135.95944682884556</v>
      </c>
      <c r="BL109" s="122">
        <v>-150.39444880171504</v>
      </c>
      <c r="BM109" s="122">
        <v>-86.507286027038617</v>
      </c>
      <c r="BN109" s="122">
        <v>-221.12543333277608</v>
      </c>
      <c r="BO109" s="53">
        <v>-805.18800593342894</v>
      </c>
      <c r="BP109" s="53">
        <v>3097.2734727157404</v>
      </c>
      <c r="BQ109" s="122">
        <v>812.0709475477961</v>
      </c>
      <c r="BR109" s="122">
        <v>1783.7781215110081</v>
      </c>
      <c r="BS109" s="122">
        <v>259.94072083802553</v>
      </c>
      <c r="BT109" s="122">
        <v>-52.521901030620995</v>
      </c>
      <c r="BU109" s="122">
        <v>-77.595949769394849</v>
      </c>
      <c r="BV109" s="122">
        <v>10.530807280064479</v>
      </c>
      <c r="BW109" s="122">
        <v>414.06145211412513</v>
      </c>
      <c r="BX109" s="122">
        <v>-52.990725775262149</v>
      </c>
      <c r="BY109" s="53">
        <v>-243.17659531715753</v>
      </c>
    </row>
    <row r="110" spans="1:77" s="106" customFormat="1" x14ac:dyDescent="0.25">
      <c r="A110" s="98" t="s">
        <v>233</v>
      </c>
      <c r="B110" s="143">
        <v>-6.346278228737634</v>
      </c>
      <c r="C110" s="184">
        <v>-29.83232039431164</v>
      </c>
      <c r="D110" s="184">
        <v>-5.9331320067118831</v>
      </c>
      <c r="E110" s="185">
        <v>-12.749913198835417</v>
      </c>
      <c r="F110" s="186">
        <v>-1.2169139676257101</v>
      </c>
      <c r="G110" s="186">
        <v>-5.0250519509961622</v>
      </c>
      <c r="H110" s="186">
        <v>-34.074161093945946</v>
      </c>
      <c r="I110" s="187">
        <v>-4.7567158117453374</v>
      </c>
      <c r="J110" s="184">
        <v>-3.488993784406258</v>
      </c>
      <c r="K110" s="184">
        <v>-13.996579542031162</v>
      </c>
      <c r="L110" s="185">
        <v>-4.8335129940053401</v>
      </c>
      <c r="M110" s="186">
        <v>-30.494031667770138</v>
      </c>
      <c r="N110" s="186">
        <v>-9.9153511888543271</v>
      </c>
      <c r="O110" s="186">
        <v>29.792839235704172</v>
      </c>
      <c r="P110" s="186">
        <v>-26.581828311116929</v>
      </c>
      <c r="Q110" s="186">
        <v>-8.2267942317733258</v>
      </c>
      <c r="R110" s="186">
        <v>-6.078999192258383</v>
      </c>
      <c r="S110" s="151">
        <v>-9.2808315369530376</v>
      </c>
      <c r="T110" s="188">
        <v>13.053353451088135</v>
      </c>
      <c r="U110" s="100">
        <v>-445.07841622952492</v>
      </c>
      <c r="V110" s="100">
        <v>-16.109283895259097</v>
      </c>
      <c r="W110" s="100">
        <v>-63.81470365657924</v>
      </c>
      <c r="X110" s="120">
        <v>-7.9094176498957935</v>
      </c>
      <c r="Y110" s="120">
        <v>-5.9851494615365368</v>
      </c>
      <c r="Z110" s="120">
        <v>-3.7713572394620343</v>
      </c>
      <c r="AA110" s="120">
        <v>-28.943431750374991</v>
      </c>
      <c r="AB110" s="120">
        <v>-17.20534755530997</v>
      </c>
      <c r="AC110" s="100">
        <v>-83.929201845509851</v>
      </c>
      <c r="AD110" s="100">
        <v>-380.43657044893007</v>
      </c>
      <c r="AE110" s="120">
        <v>-37.884420950689901</v>
      </c>
      <c r="AF110" s="120">
        <v>-267.78401708641604</v>
      </c>
      <c r="AG110" s="120">
        <v>-15.687875480582022</v>
      </c>
      <c r="AH110" s="120">
        <v>2.4211489823658816</v>
      </c>
      <c r="AI110" s="120">
        <v>-5.5548064946694993</v>
      </c>
      <c r="AJ110" s="120">
        <v>-2.4313403513327998</v>
      </c>
      <c r="AK110" s="120">
        <v>-46.29148228611075</v>
      </c>
      <c r="AL110" s="120">
        <v>-7.2237767814949052</v>
      </c>
      <c r="AM110" s="100">
        <v>99.211343616753084</v>
      </c>
      <c r="AN110" s="184">
        <v>-2.3591503259680513</v>
      </c>
      <c r="AO110" s="184">
        <v>-11.9891722365576</v>
      </c>
      <c r="AP110" s="184">
        <v>-7.0704805315344839</v>
      </c>
      <c r="AQ110" s="191">
        <v>1.0522928107996821</v>
      </c>
      <c r="AR110" s="191">
        <v>-8.3181981197228758</v>
      </c>
      <c r="AS110" s="191">
        <v>-14.894886309378197</v>
      </c>
      <c r="AT110" s="191">
        <v>-4.034248155836984</v>
      </c>
      <c r="AU110" s="191">
        <v>-8.368892371934578</v>
      </c>
      <c r="AV110" s="184">
        <v>-5.351901218951971</v>
      </c>
      <c r="AW110" s="184">
        <v>3.5753193987191567</v>
      </c>
      <c r="AX110" s="191">
        <v>7.3911387347248558</v>
      </c>
      <c r="AY110" s="191">
        <v>3.1206892858385071</v>
      </c>
      <c r="AZ110" s="191">
        <v>-7.2246942120823281</v>
      </c>
      <c r="BA110" s="191">
        <v>-25.2273556507139</v>
      </c>
      <c r="BB110" s="191">
        <v>-19.065689788675133</v>
      </c>
      <c r="BC110" s="191">
        <v>20.229664784154444</v>
      </c>
      <c r="BD110" s="191">
        <v>6.7392206976554458</v>
      </c>
      <c r="BE110" s="191">
        <v>-12.040754331157711</v>
      </c>
      <c r="BF110" s="184">
        <v>-15.574482499627717</v>
      </c>
      <c r="BG110" s="100">
        <v>-1266.7937542260697</v>
      </c>
      <c r="BH110" s="100">
        <v>-32.533234529279468</v>
      </c>
      <c r="BI110" s="100">
        <v>-830.6008508065388</v>
      </c>
      <c r="BJ110" s="120">
        <v>16.682582168504723</v>
      </c>
      <c r="BK110" s="120">
        <v>-287.11019870141899</v>
      </c>
      <c r="BL110" s="120">
        <v>-119.10953982003696</v>
      </c>
      <c r="BM110" s="120">
        <v>-49.892368531164266</v>
      </c>
      <c r="BN110" s="120">
        <v>-391.17132592242069</v>
      </c>
      <c r="BO110" s="100">
        <v>-713.34424663844584</v>
      </c>
      <c r="BP110" s="100">
        <v>882.16308574783034</v>
      </c>
      <c r="BQ110" s="120">
        <v>437.62181990883983</v>
      </c>
      <c r="BR110" s="120">
        <v>320.4752693428527</v>
      </c>
      <c r="BS110" s="120">
        <v>-89.916335004365692</v>
      </c>
      <c r="BT110" s="120">
        <v>-102.66916751172187</v>
      </c>
      <c r="BU110" s="120">
        <v>-63.513382452942096</v>
      </c>
      <c r="BV110" s="120">
        <v>23.493935199610632</v>
      </c>
      <c r="BW110" s="120">
        <v>403.77404915461739</v>
      </c>
      <c r="BX110" s="120">
        <v>-47.103102889059357</v>
      </c>
      <c r="BY110" s="100">
        <v>-572.47850799963771</v>
      </c>
    </row>
    <row r="111" spans="1:77" x14ac:dyDescent="0.25">
      <c r="A111" s="37" t="s">
        <v>234</v>
      </c>
      <c r="B111" s="144">
        <v>-0.35939313472376222</v>
      </c>
      <c r="C111" s="179">
        <v>12.942774973084914</v>
      </c>
      <c r="D111" s="179">
        <v>10.721451431913852</v>
      </c>
      <c r="E111" s="180">
        <v>4.9754603050599089</v>
      </c>
      <c r="F111" s="181">
        <v>14.542633222633761</v>
      </c>
      <c r="G111" s="181">
        <v>-17.480659345693937</v>
      </c>
      <c r="H111" s="181">
        <v>-35.348035627086816</v>
      </c>
      <c r="I111" s="182">
        <v>19.559129225495298</v>
      </c>
      <c r="J111" s="179">
        <v>-0.2379454947425752</v>
      </c>
      <c r="K111" s="179">
        <v>-3.1943542490684762</v>
      </c>
      <c r="L111" s="180">
        <v>-3.5517917866472182</v>
      </c>
      <c r="M111" s="181">
        <v>-1.6097683599018975</v>
      </c>
      <c r="N111" s="181">
        <v>9.7000650895761265</v>
      </c>
      <c r="O111" s="181">
        <v>-25.785263501166924</v>
      </c>
      <c r="P111" s="181">
        <v>9.6986573873373949</v>
      </c>
      <c r="Q111" s="181">
        <v>-14.930430396130101</v>
      </c>
      <c r="R111" s="181">
        <v>-6.5999690444373478</v>
      </c>
      <c r="S111" s="152">
        <v>0.43248317015718296</v>
      </c>
      <c r="T111" s="183">
        <v>-6.6089038861008476</v>
      </c>
      <c r="U111" s="52">
        <v>-23.605447792415362</v>
      </c>
      <c r="V111" s="52">
        <v>4.9040367492971981</v>
      </c>
      <c r="W111" s="52">
        <v>108.47433902147259</v>
      </c>
      <c r="X111" s="121">
        <v>2.6930003756540941</v>
      </c>
      <c r="Y111" s="121">
        <v>70.654652505517788</v>
      </c>
      <c r="Z111" s="121">
        <v>-12.460170665685034</v>
      </c>
      <c r="AA111" s="121">
        <v>-19.794557590169504</v>
      </c>
      <c r="AB111" s="121">
        <v>67.381414396155321</v>
      </c>
      <c r="AC111" s="52">
        <v>-5.5241724437100856</v>
      </c>
      <c r="AD111" s="52">
        <v>-74.672233649602276</v>
      </c>
      <c r="AE111" s="121">
        <v>-26.492887771871438</v>
      </c>
      <c r="AF111" s="121">
        <v>-9.8255142636929804</v>
      </c>
      <c r="AG111" s="121">
        <v>13.82551987571</v>
      </c>
      <c r="AH111" s="121">
        <v>-2.7197684248558174</v>
      </c>
      <c r="AI111" s="121">
        <v>1.4879874523893974</v>
      </c>
      <c r="AJ111" s="121">
        <v>-4.0495181764554999</v>
      </c>
      <c r="AK111" s="121">
        <v>-47.203435933921355</v>
      </c>
      <c r="AL111" s="121">
        <v>0.3053835930954989</v>
      </c>
      <c r="AM111" s="52">
        <v>-56.787417469872594</v>
      </c>
      <c r="AN111" s="189">
        <v>-3.6341773143919509</v>
      </c>
      <c r="AO111" s="189">
        <v>5.4962574122074948E-2</v>
      </c>
      <c r="AP111" s="189">
        <v>-5.9136932314892814</v>
      </c>
      <c r="AQ111" s="190">
        <v>-7.9646969392845213</v>
      </c>
      <c r="AR111" s="190">
        <v>-10.348679431202523</v>
      </c>
      <c r="AS111" s="190">
        <v>-5.8931707635231927</v>
      </c>
      <c r="AT111" s="190">
        <v>-16.952812091206127</v>
      </c>
      <c r="AU111" s="190">
        <v>1.4236010058455095</v>
      </c>
      <c r="AV111" s="189">
        <v>-0.79821525826893058</v>
      </c>
      <c r="AW111" s="189">
        <v>-4.0659257563975597</v>
      </c>
      <c r="AX111" s="190">
        <v>-1.6427081157899925</v>
      </c>
      <c r="AY111" s="190">
        <v>-5.9445168417011862</v>
      </c>
      <c r="AZ111" s="190">
        <v>-13.217781004970131</v>
      </c>
      <c r="BA111" s="190">
        <v>-11.682469662197192</v>
      </c>
      <c r="BB111" s="190">
        <v>-12.300818589138363</v>
      </c>
      <c r="BC111" s="190">
        <v>27.550386684648554</v>
      </c>
      <c r="BD111" s="190">
        <v>-3.7799985631470356E-2</v>
      </c>
      <c r="BE111" s="190">
        <v>-19.224664021895975</v>
      </c>
      <c r="BF111" s="189">
        <v>-3.2091527229525685</v>
      </c>
      <c r="BG111" s="53">
        <v>-1959.7099716158773</v>
      </c>
      <c r="BH111" s="53">
        <v>0.12877149091860929</v>
      </c>
      <c r="BI111" s="53">
        <v>-688.65334696322316</v>
      </c>
      <c r="BJ111" s="122">
        <v>-136.13154823330569</v>
      </c>
      <c r="BK111" s="122">
        <v>-360.12063040745943</v>
      </c>
      <c r="BL111" s="122">
        <v>-42.731200171554974</v>
      </c>
      <c r="BM111" s="122">
        <v>-213.34015904388457</v>
      </c>
      <c r="BN111" s="122">
        <v>63.670190892979917</v>
      </c>
      <c r="BO111" s="53">
        <v>-100.01401307859487</v>
      </c>
      <c r="BP111" s="53">
        <v>-1062.9138290293922</v>
      </c>
      <c r="BQ111" s="122">
        <v>-105.81353789028617</v>
      </c>
      <c r="BR111" s="122">
        <v>-651.97590383668648</v>
      </c>
      <c r="BS111" s="122">
        <v>-168.28184398697522</v>
      </c>
      <c r="BT111" s="122">
        <v>-42.37275014536749</v>
      </c>
      <c r="BU111" s="122">
        <v>-36.556855954162586</v>
      </c>
      <c r="BV111" s="122">
        <v>29.926391733145891</v>
      </c>
      <c r="BW111" s="122">
        <v>-2.3612143718537482</v>
      </c>
      <c r="BX111" s="122">
        <v>-85.47811457720735</v>
      </c>
      <c r="BY111" s="53">
        <v>-108.25755403558196</v>
      </c>
    </row>
    <row r="112" spans="1:77" x14ac:dyDescent="0.25">
      <c r="A112" s="37" t="s">
        <v>235</v>
      </c>
      <c r="B112" s="144">
        <v>-3.0352994067344929</v>
      </c>
      <c r="C112" s="179">
        <v>-5.2830273875132612</v>
      </c>
      <c r="D112" s="179">
        <v>-1.6986606518089253</v>
      </c>
      <c r="E112" s="180">
        <v>5.715803821004628</v>
      </c>
      <c r="F112" s="181">
        <v>-0.92793260784916898</v>
      </c>
      <c r="G112" s="181">
        <v>-1.1109892338038496</v>
      </c>
      <c r="H112" s="181">
        <v>34.629472539197771</v>
      </c>
      <c r="I112" s="182">
        <v>-7.0399830887138304</v>
      </c>
      <c r="J112" s="179">
        <v>-5.4624804241252045</v>
      </c>
      <c r="K112" s="179">
        <v>0.7558934650650162</v>
      </c>
      <c r="L112" s="180">
        <v>-0.77658768641245546</v>
      </c>
      <c r="M112" s="181">
        <v>-0.2288486030398551</v>
      </c>
      <c r="N112" s="181">
        <v>5.8424908358665428</v>
      </c>
      <c r="O112" s="181">
        <v>30.438930656801631</v>
      </c>
      <c r="P112" s="181">
        <v>24.772649772632139</v>
      </c>
      <c r="Q112" s="181">
        <v>4.613592288291124</v>
      </c>
      <c r="R112" s="181">
        <v>1.9576176742834184</v>
      </c>
      <c r="S112" s="152">
        <v>-8.1247334802591613</v>
      </c>
      <c r="T112" s="183">
        <v>-8.4671565395306629</v>
      </c>
      <c r="U112" s="52">
        <v>-198.6462484471167</v>
      </c>
      <c r="V112" s="52">
        <v>-2.2608285645260011</v>
      </c>
      <c r="W112" s="52">
        <v>-19.028818639676729</v>
      </c>
      <c r="X112" s="121">
        <v>3.2476427558463996</v>
      </c>
      <c r="Y112" s="121">
        <v>-5.1639414909118386</v>
      </c>
      <c r="Z112" s="121">
        <v>-0.65347921828769273</v>
      </c>
      <c r="AA112" s="121">
        <v>12.537418335602204</v>
      </c>
      <c r="AB112" s="121">
        <v>-28.996459021925943</v>
      </c>
      <c r="AC112" s="52">
        <v>-126.51587366946023</v>
      </c>
      <c r="AD112" s="52">
        <v>17.105561803434739</v>
      </c>
      <c r="AE112" s="121">
        <v>-5.5868429739332441</v>
      </c>
      <c r="AF112" s="121">
        <v>-1.3743335613510226</v>
      </c>
      <c r="AG112" s="121">
        <v>9.1350672218200089</v>
      </c>
      <c r="AH112" s="121">
        <v>2.382757771874668</v>
      </c>
      <c r="AI112" s="121">
        <v>4.169283492530603</v>
      </c>
      <c r="AJ112" s="121">
        <v>1.0644970775726996</v>
      </c>
      <c r="AK112" s="121">
        <v>13.076954449912137</v>
      </c>
      <c r="AL112" s="121">
        <v>-5.7618216749911966</v>
      </c>
      <c r="AM112" s="52">
        <v>-67.946289376888672</v>
      </c>
      <c r="AN112" s="189">
        <v>-3.6412699093190337</v>
      </c>
      <c r="AO112" s="189">
        <v>9.3754089987128975</v>
      </c>
      <c r="AP112" s="189">
        <v>-3.3472969653336571</v>
      </c>
      <c r="AQ112" s="190">
        <v>0.39905616659727805</v>
      </c>
      <c r="AR112" s="190">
        <v>-10.517480819309643</v>
      </c>
      <c r="AS112" s="190">
        <v>-2.1373232878808324</v>
      </c>
      <c r="AT112" s="190">
        <v>-11.831727326427899</v>
      </c>
      <c r="AU112" s="190">
        <v>3.1183212990678388</v>
      </c>
      <c r="AV112" s="189">
        <v>-4.3825918329185694</v>
      </c>
      <c r="AW112" s="189">
        <v>-2.5085929192779077</v>
      </c>
      <c r="AX112" s="190">
        <v>-1.9688944145330511</v>
      </c>
      <c r="AY112" s="190">
        <v>-1.1417707162999946</v>
      </c>
      <c r="AZ112" s="190">
        <v>-19.311224666809569</v>
      </c>
      <c r="BA112" s="190">
        <v>-13.843826387892921</v>
      </c>
      <c r="BB112" s="190">
        <v>-3.6455040526018001</v>
      </c>
      <c r="BC112" s="190">
        <v>-10.304665757766651</v>
      </c>
      <c r="BD112" s="190">
        <v>-1.1266814742950548</v>
      </c>
      <c r="BE112" s="190">
        <v>3.2016083122930361</v>
      </c>
      <c r="BF112" s="189">
        <v>-11.416611594671489</v>
      </c>
      <c r="BG112" s="53">
        <v>-1966.9518341772055</v>
      </c>
      <c r="BH112" s="53">
        <v>22.545044218593574</v>
      </c>
      <c r="BI112" s="53">
        <v>-379.45184510988656</v>
      </c>
      <c r="BJ112" s="122">
        <v>6.2221785293700123</v>
      </c>
      <c r="BK112" s="122">
        <v>-358.17810777577097</v>
      </c>
      <c r="BL112" s="122">
        <v>-16.019342735166333</v>
      </c>
      <c r="BM112" s="122">
        <v>-147.82251035143508</v>
      </c>
      <c r="BN112" s="122">
        <v>136.34593722311456</v>
      </c>
      <c r="BO112" s="53">
        <v>-559.56481229603014</v>
      </c>
      <c r="BP112" s="53">
        <v>-658.1998108061016</v>
      </c>
      <c r="BQ112" s="122">
        <v>-126.57801049889895</v>
      </c>
      <c r="BR112" s="122">
        <v>-124.00383302307637</v>
      </c>
      <c r="BS112" s="122">
        <v>-276.29970500807804</v>
      </c>
      <c r="BT112" s="122">
        <v>-49.088548688964124</v>
      </c>
      <c r="BU112" s="122">
        <v>-10.497773819481722</v>
      </c>
      <c r="BV112" s="122">
        <v>-12.306344081926326</v>
      </c>
      <c r="BW112" s="122">
        <v>-71.769226998373597</v>
      </c>
      <c r="BX112" s="122">
        <v>12.343631312705611</v>
      </c>
      <c r="BY112" s="53">
        <v>-392.28041018377917</v>
      </c>
    </row>
    <row r="113" spans="1:77" x14ac:dyDescent="0.25">
      <c r="A113" s="37" t="s">
        <v>236</v>
      </c>
      <c r="B113" s="144">
        <v>-2.046510713385985</v>
      </c>
      <c r="C113" s="179">
        <v>-37.266631465351743</v>
      </c>
      <c r="D113" s="179">
        <v>-3.7890968809902281</v>
      </c>
      <c r="E113" s="180">
        <v>-9.3457188467564674</v>
      </c>
      <c r="F113" s="181">
        <v>0.44776750743804605</v>
      </c>
      <c r="G113" s="181">
        <v>-6.1065849900425295</v>
      </c>
      <c r="H113" s="181">
        <v>-12.491865394116996</v>
      </c>
      <c r="I113" s="182">
        <v>-7.5583127344513779</v>
      </c>
      <c r="J113" s="179">
        <v>0.55970955478314988</v>
      </c>
      <c r="K113" s="179">
        <v>-2.8359897681419111</v>
      </c>
      <c r="L113" s="180">
        <v>1.3300367799581103</v>
      </c>
      <c r="M113" s="181">
        <v>1.3899497352763746</v>
      </c>
      <c r="N113" s="181">
        <v>-28.999854937899904</v>
      </c>
      <c r="O113" s="181">
        <v>51.900912900777655</v>
      </c>
      <c r="P113" s="181">
        <v>-13.214409624807665</v>
      </c>
      <c r="Q113" s="181">
        <v>-21.665475235085118</v>
      </c>
      <c r="R113" s="181">
        <v>-5.5065621659487025</v>
      </c>
      <c r="S113" s="152">
        <v>8.7737442855583261</v>
      </c>
      <c r="T113" s="183">
        <v>-2.8088100484508605</v>
      </c>
      <c r="U113" s="52">
        <v>-129.86930423010108</v>
      </c>
      <c r="V113" s="52">
        <v>-15.1054169210759</v>
      </c>
      <c r="W113" s="52">
        <v>-41.725384256897769</v>
      </c>
      <c r="X113" s="121">
        <v>-5.6136271501921939</v>
      </c>
      <c r="Y113" s="121">
        <v>2.4687020515151517</v>
      </c>
      <c r="Z113" s="121">
        <v>-3.5519624737244229</v>
      </c>
      <c r="AA113" s="121">
        <v>-6.0887715644472067</v>
      </c>
      <c r="AB113" s="121">
        <v>-28.939725120049047</v>
      </c>
      <c r="AC113" s="52">
        <v>12.255246455780252</v>
      </c>
      <c r="AD113" s="52">
        <v>-64.662407454566619</v>
      </c>
      <c r="AE113" s="121">
        <v>9.494099398445087</v>
      </c>
      <c r="AF113" s="121">
        <v>8.3281390122880339</v>
      </c>
      <c r="AG113" s="121">
        <v>-47.992081327850002</v>
      </c>
      <c r="AH113" s="121">
        <v>5.2994735650494551</v>
      </c>
      <c r="AI113" s="121">
        <v>-2.7749561624456014</v>
      </c>
      <c r="AJ113" s="121">
        <v>-5.2295172058322983</v>
      </c>
      <c r="AK113" s="121">
        <v>-37.504118256147876</v>
      </c>
      <c r="AL113" s="121">
        <v>5.7165535219271959</v>
      </c>
      <c r="AM113" s="52">
        <v>-20.631342053340973</v>
      </c>
      <c r="AN113" s="189">
        <v>-4.7294471628316899</v>
      </c>
      <c r="AO113" s="189">
        <v>4.1794933291616987</v>
      </c>
      <c r="AP113" s="189">
        <v>-4.3657802603452094</v>
      </c>
      <c r="AQ113" s="190">
        <v>-1.9071510499686584</v>
      </c>
      <c r="AR113" s="190">
        <v>-10.13145186805996</v>
      </c>
      <c r="AS113" s="190">
        <v>12.415429618050311</v>
      </c>
      <c r="AT113" s="190">
        <v>-4.5751970106282176</v>
      </c>
      <c r="AU113" s="190">
        <v>-3.4399810420141064</v>
      </c>
      <c r="AV113" s="189">
        <v>-6.0008350155389412</v>
      </c>
      <c r="AW113" s="189">
        <v>-4.0883765317414333</v>
      </c>
      <c r="AX113" s="190">
        <v>-3.1627030235423903</v>
      </c>
      <c r="AY113" s="190">
        <v>-4.4245595379306497</v>
      </c>
      <c r="AZ113" s="190">
        <v>-21.549993782591372</v>
      </c>
      <c r="BA113" s="190">
        <v>-3.8512992339535979</v>
      </c>
      <c r="BB113" s="190">
        <v>-5.2279277683985654</v>
      </c>
      <c r="BC113" s="190">
        <v>-10.819079694941303</v>
      </c>
      <c r="BD113" s="190">
        <v>-2.5449270976750094</v>
      </c>
      <c r="BE113" s="190">
        <v>30.177826182755684</v>
      </c>
      <c r="BF113" s="189">
        <v>-7.1148902646961059</v>
      </c>
      <c r="BG113" s="53">
        <v>-2574.812729102181</v>
      </c>
      <c r="BH113" s="53">
        <v>10.218832729944978</v>
      </c>
      <c r="BI113" s="53">
        <v>-489.29434104744178</v>
      </c>
      <c r="BJ113" s="122">
        <v>-31.360571829472065</v>
      </c>
      <c r="BK113" s="122">
        <v>-337.20023534947359</v>
      </c>
      <c r="BL113" s="122">
        <v>83.695117926406851</v>
      </c>
      <c r="BM113" s="122">
        <v>-52.957326274540719</v>
      </c>
      <c r="BN113" s="122">
        <v>-151.47132552036055</v>
      </c>
      <c r="BO113" s="53">
        <v>-758.89025260293965</v>
      </c>
      <c r="BP113" s="53">
        <v>-1110.5063946887894</v>
      </c>
      <c r="BQ113" s="122">
        <v>-210.37430385298012</v>
      </c>
      <c r="BR113" s="122">
        <v>-515.77414766453512</v>
      </c>
      <c r="BS113" s="122">
        <v>-292.44865377364226</v>
      </c>
      <c r="BT113" s="122">
        <v>-12.614345253272177</v>
      </c>
      <c r="BU113" s="122">
        <v>-13.267328308990813</v>
      </c>
      <c r="BV113" s="122">
        <v>-12.950426874149329</v>
      </c>
      <c r="BW113" s="122">
        <v>-163.62188501316723</v>
      </c>
      <c r="BX113" s="122">
        <v>110.54469605194976</v>
      </c>
      <c r="BY113" s="53">
        <v>-226.34057349295699</v>
      </c>
    </row>
    <row r="114" spans="1:77" s="106" customFormat="1" x14ac:dyDescent="0.25">
      <c r="A114" s="98" t="s">
        <v>237</v>
      </c>
      <c r="B114" s="143">
        <v>-4.4094930809971959</v>
      </c>
      <c r="C114" s="184">
        <v>44.834092110196757</v>
      </c>
      <c r="D114" s="184">
        <v>-3.5532737021920391</v>
      </c>
      <c r="E114" s="185">
        <v>-14.957432994697339</v>
      </c>
      <c r="F114" s="186">
        <v>-2.3423098599093639</v>
      </c>
      <c r="G114" s="186">
        <v>5.6424616441721032</v>
      </c>
      <c r="H114" s="186">
        <v>-16.686451471551635</v>
      </c>
      <c r="I114" s="187">
        <v>-3.5298134731040265</v>
      </c>
      <c r="J114" s="184">
        <v>-6.8691494964768669</v>
      </c>
      <c r="K114" s="184">
        <v>-2.6090876681872377</v>
      </c>
      <c r="L114" s="185">
        <v>-7.5381015044356907</v>
      </c>
      <c r="M114" s="186">
        <v>2.3058065646889725</v>
      </c>
      <c r="N114" s="186">
        <v>25.983262961463648</v>
      </c>
      <c r="O114" s="186">
        <v>-8.3550966187065043</v>
      </c>
      <c r="P114" s="186">
        <v>-24.112328424921404</v>
      </c>
      <c r="Q114" s="186">
        <v>0.8129670134388256</v>
      </c>
      <c r="R114" s="186">
        <v>-5.8583872162409456</v>
      </c>
      <c r="S114" s="151">
        <v>-6.45592111687826</v>
      </c>
      <c r="T114" s="188">
        <v>-5.4351188414103806</v>
      </c>
      <c r="U114" s="100">
        <v>-274.09497129503143</v>
      </c>
      <c r="V114" s="100">
        <v>11.400386253982404</v>
      </c>
      <c r="W114" s="100">
        <v>-37.645891678757607</v>
      </c>
      <c r="X114" s="120">
        <v>-8.1447214640311003</v>
      </c>
      <c r="Y114" s="120">
        <v>-12.971814747735948</v>
      </c>
      <c r="Z114" s="120">
        <v>3.0815818932670851</v>
      </c>
      <c r="AA114" s="120">
        <v>-7.1172922763246973</v>
      </c>
      <c r="AB114" s="120">
        <v>-12.493645083932904</v>
      </c>
      <c r="AC114" s="100">
        <v>-151.24683912175033</v>
      </c>
      <c r="AD114" s="100">
        <v>-57.801793402599742</v>
      </c>
      <c r="AE114" s="120">
        <v>-54.524325886241172</v>
      </c>
      <c r="AF114" s="120">
        <v>14.007694118993982</v>
      </c>
      <c r="AG114" s="120">
        <v>30.529991544640012</v>
      </c>
      <c r="AH114" s="120">
        <v>-1.2958943418834661</v>
      </c>
      <c r="AI114" s="120">
        <v>-4.3943549544357996</v>
      </c>
      <c r="AJ114" s="120">
        <v>0.15371615536929895</v>
      </c>
      <c r="AK114" s="120">
        <v>-37.703193414535804</v>
      </c>
      <c r="AL114" s="120">
        <v>-4.5754266245075286</v>
      </c>
      <c r="AM114" s="100">
        <v>-38.800833345906767</v>
      </c>
      <c r="AN114" s="184">
        <v>0.58159008470048956</v>
      </c>
      <c r="AO114" s="184">
        <v>-17.714245358461323</v>
      </c>
      <c r="AP114" s="184">
        <v>-2.5842713084797353</v>
      </c>
      <c r="AQ114" s="191">
        <v>-1.4387886506385228</v>
      </c>
      <c r="AR114" s="191">
        <v>-6.5107250075791541</v>
      </c>
      <c r="AS114" s="191">
        <v>14.379829416902679</v>
      </c>
      <c r="AT114" s="191">
        <v>-8.1197258112954191</v>
      </c>
      <c r="AU114" s="191">
        <v>-1.2733346030143089</v>
      </c>
      <c r="AV114" s="184">
        <v>-7.0460800216613606</v>
      </c>
      <c r="AW114" s="184">
        <v>6.9795961595923828</v>
      </c>
      <c r="AX114" s="191">
        <v>6.8277074516736258</v>
      </c>
      <c r="AY114" s="191">
        <v>11.154932934976159</v>
      </c>
      <c r="AZ114" s="191">
        <v>8.3098529291129708</v>
      </c>
      <c r="BA114" s="191">
        <v>5.5548500476580553</v>
      </c>
      <c r="BB114" s="191">
        <v>-18.205998783444976</v>
      </c>
      <c r="BC114" s="191">
        <v>-31.653836113084253</v>
      </c>
      <c r="BD114" s="191">
        <v>-0.85275528622599239</v>
      </c>
      <c r="BE114" s="191">
        <v>59.062106885798805</v>
      </c>
      <c r="BF114" s="184">
        <v>-8.5537067519151684</v>
      </c>
      <c r="BG114" s="100">
        <v>304.92907904354797</v>
      </c>
      <c r="BH114" s="100">
        <v>-42.3054974507221</v>
      </c>
      <c r="BI114" s="100">
        <v>-282.12088544069775</v>
      </c>
      <c r="BJ114" s="120">
        <v>-23.049942401011322</v>
      </c>
      <c r="BK114" s="120">
        <v>-206.03065935751147</v>
      </c>
      <c r="BL114" s="120">
        <v>97.863049468971212</v>
      </c>
      <c r="BM114" s="120">
        <v>-96.367179191712012</v>
      </c>
      <c r="BN114" s="120">
        <v>-54.536153959437797</v>
      </c>
      <c r="BO114" s="100">
        <v>-888.89515614798438</v>
      </c>
      <c r="BP114" s="100">
        <v>1783.6950687793287</v>
      </c>
      <c r="BQ114" s="120">
        <v>434.14116332598496</v>
      </c>
      <c r="BR114" s="120">
        <v>1181.2906382505444</v>
      </c>
      <c r="BS114" s="120">
        <v>95.949973379754738</v>
      </c>
      <c r="BT114" s="120">
        <v>16.9037628147031</v>
      </c>
      <c r="BU114" s="120">
        <v>-49.086254931459138</v>
      </c>
      <c r="BV114" s="120">
        <v>-44.198249169366335</v>
      </c>
      <c r="BW114" s="120">
        <v>-54.535232886103586</v>
      </c>
      <c r="BX114" s="120">
        <v>203.22926799527613</v>
      </c>
      <c r="BY114" s="100">
        <v>-265.44445069637186</v>
      </c>
    </row>
    <row r="115" spans="1:77" x14ac:dyDescent="0.25">
      <c r="C115" s="33"/>
      <c r="D115" s="32"/>
      <c r="K115" s="32"/>
    </row>
    <row r="116" spans="1:77" x14ac:dyDescent="0.25">
      <c r="C116" s="33"/>
      <c r="D116" s="32"/>
      <c r="K116" s="32"/>
    </row>
    <row r="117" spans="1:77" x14ac:dyDescent="0.25">
      <c r="C117" s="33"/>
      <c r="D117" s="32"/>
      <c r="K117" s="32"/>
    </row>
    <row r="118" spans="1:77" x14ac:dyDescent="0.25">
      <c r="C118" s="33"/>
      <c r="D118" s="32"/>
      <c r="K118" s="32"/>
    </row>
    <row r="119" spans="1:77" x14ac:dyDescent="0.25">
      <c r="C119" s="33"/>
      <c r="D119" s="32"/>
      <c r="K119" s="32"/>
    </row>
    <row r="120" spans="1:77" x14ac:dyDescent="0.25">
      <c r="C120" s="33"/>
      <c r="D120" s="32"/>
      <c r="K120" s="32"/>
    </row>
    <row r="121" spans="1:77" x14ac:dyDescent="0.25">
      <c r="C121" s="33"/>
      <c r="D121" s="32"/>
      <c r="K121" s="32"/>
    </row>
    <row r="122" spans="1:77" x14ac:dyDescent="0.25">
      <c r="C122" s="33"/>
      <c r="D122" s="32"/>
      <c r="K122" s="32"/>
    </row>
    <row r="123" spans="1:77" x14ac:dyDescent="0.25">
      <c r="C123" s="33"/>
      <c r="D123" s="32"/>
      <c r="K123" s="32"/>
    </row>
    <row r="124" spans="1:77" x14ac:dyDescent="0.25">
      <c r="C124" s="33"/>
      <c r="D124" s="32"/>
      <c r="K124" s="32"/>
    </row>
    <row r="125" spans="1:77" x14ac:dyDescent="0.25">
      <c r="C125" s="33"/>
      <c r="D125" s="32"/>
      <c r="K125" s="32"/>
    </row>
    <row r="126" spans="1:77" x14ac:dyDescent="0.25">
      <c r="C126" s="33"/>
      <c r="D126" s="32"/>
      <c r="K126" s="32"/>
    </row>
    <row r="127" spans="1:77" x14ac:dyDescent="0.25">
      <c r="C127" s="33"/>
      <c r="D127" s="32"/>
      <c r="K127" s="32"/>
    </row>
    <row r="128" spans="1:77"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BG8:BY8"/>
    <mergeCell ref="B9:B10"/>
    <mergeCell ref="C9:C10"/>
    <mergeCell ref="D9:I9"/>
    <mergeCell ref="J9:J10"/>
    <mergeCell ref="K9:S9"/>
    <mergeCell ref="AN9:AN10"/>
    <mergeCell ref="BI9:BN9"/>
    <mergeCell ref="BO9:BO10"/>
    <mergeCell ref="BP9:BX9"/>
    <mergeCell ref="BG9:BG10"/>
    <mergeCell ref="BH9:BH10"/>
    <mergeCell ref="A8:A10"/>
    <mergeCell ref="B8:S8"/>
    <mergeCell ref="U8:AM8"/>
    <mergeCell ref="AN8:BF8"/>
    <mergeCell ref="U9:U10"/>
    <mergeCell ref="V9:V10"/>
    <mergeCell ref="W9:AB9"/>
    <mergeCell ref="AC9:AC10"/>
    <mergeCell ref="AD9:AL9"/>
    <mergeCell ref="AO9:AO10"/>
    <mergeCell ref="AP9:AU9"/>
    <mergeCell ref="AV9:AV10"/>
    <mergeCell ref="AW9:BE9"/>
  </mergeCells>
  <pageMargins left="0.7" right="0.7" top="0.75" bottom="0.75" header="0.3" footer="0.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Y183"/>
  <sheetViews>
    <sheetView zoomScaleNormal="100" workbookViewId="0">
      <pane xSplit="1" ySplit="10" topLeftCell="B110" activePane="bottomRight" state="frozen"/>
      <selection activeCell="EO4" sqref="A1:XFD1048576"/>
      <selection pane="topRight" activeCell="EO4" sqref="A1:XFD1048576"/>
      <selection pane="bottomLeft" activeCell="EO4" sqref="A1:XFD1048576"/>
      <selection pane="bottomRight" activeCell="EO4" sqref="A1:XFD1048576"/>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129</v>
      </c>
      <c r="C1" s="48"/>
      <c r="D1" s="48"/>
      <c r="E1" s="48"/>
      <c r="U1" s="47" t="s">
        <v>129</v>
      </c>
      <c r="V1" s="9"/>
      <c r="AN1" s="47" t="s">
        <v>130</v>
      </c>
      <c r="BG1" s="47" t="s">
        <v>130</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102</v>
      </c>
      <c r="C4" s="33"/>
      <c r="U4" s="49" t="s">
        <v>64</v>
      </c>
      <c r="V4" s="8"/>
      <c r="AN4" s="49" t="s">
        <v>102</v>
      </c>
      <c r="BG4" s="49" t="s">
        <v>64</v>
      </c>
    </row>
    <row r="5" spans="1:77" s="31" customFormat="1" x14ac:dyDescent="0.25">
      <c r="A5" s="30" t="s">
        <v>27</v>
      </c>
      <c r="B5" s="30" t="s">
        <v>36</v>
      </c>
      <c r="R5" s="33"/>
      <c r="S5" s="33"/>
      <c r="T5" s="33"/>
      <c r="U5" s="30" t="s">
        <v>30</v>
      </c>
      <c r="V5" s="30"/>
      <c r="AN5" s="30" t="s">
        <v>30</v>
      </c>
      <c r="BG5" s="30" t="s">
        <v>30</v>
      </c>
    </row>
    <row r="6" spans="1:77" x14ac:dyDescent="0.25">
      <c r="A6" s="8" t="s">
        <v>28</v>
      </c>
      <c r="B6" s="8" t="s">
        <v>119</v>
      </c>
      <c r="C6" s="33"/>
      <c r="U6" s="8" t="s">
        <v>119</v>
      </c>
      <c r="V6" s="8"/>
      <c r="AN6" s="8" t="s">
        <v>119</v>
      </c>
      <c r="BG6" s="8" t="s">
        <v>119</v>
      </c>
    </row>
    <row r="7" spans="1:77" x14ac:dyDescent="0.25">
      <c r="A7" s="50" t="s">
        <v>47</v>
      </c>
      <c r="B7" s="50" t="s">
        <v>140</v>
      </c>
      <c r="C7" s="64"/>
      <c r="D7" s="51"/>
      <c r="E7" s="47"/>
      <c r="F7" s="49"/>
      <c r="G7" s="48"/>
      <c r="H7" s="48"/>
      <c r="I7" s="48"/>
      <c r="J7" s="48"/>
      <c r="K7" s="48"/>
      <c r="L7" s="48"/>
      <c r="M7" s="48"/>
      <c r="U7" s="50">
        <v>0</v>
      </c>
      <c r="V7" s="8"/>
      <c r="AN7" s="50">
        <v>0</v>
      </c>
      <c r="BG7" s="50">
        <v>0</v>
      </c>
    </row>
    <row r="8" spans="1:77" ht="15" customHeight="1" x14ac:dyDescent="0.25">
      <c r="A8" s="240" t="s">
        <v>0</v>
      </c>
      <c r="B8" s="224" t="s">
        <v>131</v>
      </c>
      <c r="C8" s="225"/>
      <c r="D8" s="225"/>
      <c r="E8" s="225"/>
      <c r="F8" s="225"/>
      <c r="G8" s="225"/>
      <c r="H8" s="225"/>
      <c r="I8" s="225"/>
      <c r="J8" s="225"/>
      <c r="K8" s="225"/>
      <c r="L8" s="225"/>
      <c r="M8" s="225"/>
      <c r="N8" s="225"/>
      <c r="O8" s="225"/>
      <c r="P8" s="225"/>
      <c r="Q8" s="225"/>
      <c r="R8" s="225"/>
      <c r="S8" s="225"/>
      <c r="T8" s="140"/>
      <c r="U8" s="243" t="s">
        <v>131</v>
      </c>
      <c r="V8" s="244"/>
      <c r="W8" s="244"/>
      <c r="X8" s="244"/>
      <c r="Y8" s="244"/>
      <c r="Z8" s="244"/>
      <c r="AA8" s="244"/>
      <c r="AB8" s="244"/>
      <c r="AC8" s="244"/>
      <c r="AD8" s="244"/>
      <c r="AE8" s="244"/>
      <c r="AF8" s="244"/>
      <c r="AG8" s="244"/>
      <c r="AH8" s="244"/>
      <c r="AI8" s="244"/>
      <c r="AJ8" s="244"/>
      <c r="AK8" s="244"/>
      <c r="AL8" s="244"/>
      <c r="AM8" s="245"/>
      <c r="AN8" s="232" t="s">
        <v>132</v>
      </c>
      <c r="AO8" s="233"/>
      <c r="AP8" s="233"/>
      <c r="AQ8" s="233"/>
      <c r="AR8" s="233"/>
      <c r="AS8" s="233"/>
      <c r="AT8" s="233"/>
      <c r="AU8" s="233"/>
      <c r="AV8" s="233"/>
      <c r="AW8" s="233"/>
      <c r="AX8" s="233"/>
      <c r="AY8" s="233"/>
      <c r="AZ8" s="233"/>
      <c r="BA8" s="233"/>
      <c r="BB8" s="233"/>
      <c r="BC8" s="233"/>
      <c r="BD8" s="233"/>
      <c r="BE8" s="233"/>
      <c r="BF8" s="234"/>
      <c r="BG8" s="232" t="s">
        <v>132</v>
      </c>
      <c r="BH8" s="233"/>
      <c r="BI8" s="233"/>
      <c r="BJ8" s="233"/>
      <c r="BK8" s="233"/>
      <c r="BL8" s="233"/>
      <c r="BM8" s="233"/>
      <c r="BN8" s="233"/>
      <c r="BO8" s="233"/>
      <c r="BP8" s="233"/>
      <c r="BQ8" s="233"/>
      <c r="BR8" s="233"/>
      <c r="BS8" s="233"/>
      <c r="BT8" s="233"/>
      <c r="BU8" s="233"/>
      <c r="BV8" s="233"/>
      <c r="BW8" s="233"/>
      <c r="BX8" s="233"/>
      <c r="BY8" s="234"/>
    </row>
    <row r="9" spans="1:77" s="34" customFormat="1" ht="24" customHeight="1" x14ac:dyDescent="0.2">
      <c r="A9" s="241" t="s">
        <v>0</v>
      </c>
      <c r="B9" s="246" t="s">
        <v>26</v>
      </c>
      <c r="C9" s="247" t="s">
        <v>37</v>
      </c>
      <c r="D9" s="248" t="s">
        <v>25</v>
      </c>
      <c r="E9" s="248"/>
      <c r="F9" s="248"/>
      <c r="G9" s="248"/>
      <c r="H9" s="248"/>
      <c r="I9" s="248"/>
      <c r="J9" s="249" t="s">
        <v>29</v>
      </c>
      <c r="K9" s="247" t="s">
        <v>48</v>
      </c>
      <c r="L9" s="250"/>
      <c r="M9" s="250"/>
      <c r="N9" s="250"/>
      <c r="O9" s="250"/>
      <c r="P9" s="250"/>
      <c r="Q9" s="250"/>
      <c r="R9" s="250"/>
      <c r="S9" s="246"/>
      <c r="T9" s="138" t="s">
        <v>100</v>
      </c>
      <c r="U9" s="251" t="s">
        <v>26</v>
      </c>
      <c r="V9" s="251" t="s">
        <v>37</v>
      </c>
      <c r="W9" s="237" t="s">
        <v>25</v>
      </c>
      <c r="X9" s="238"/>
      <c r="Y9" s="238"/>
      <c r="Z9" s="238"/>
      <c r="AA9" s="238"/>
      <c r="AB9" s="239"/>
      <c r="AC9" s="253" t="s">
        <v>29</v>
      </c>
      <c r="AD9" s="237" t="s">
        <v>48</v>
      </c>
      <c r="AE9" s="238"/>
      <c r="AF9" s="238"/>
      <c r="AG9" s="238"/>
      <c r="AH9" s="238"/>
      <c r="AI9" s="238"/>
      <c r="AJ9" s="238"/>
      <c r="AK9" s="238"/>
      <c r="AL9" s="239"/>
      <c r="AM9" s="169" t="s">
        <v>100</v>
      </c>
      <c r="AN9" s="235" t="s">
        <v>26</v>
      </c>
      <c r="AO9" s="229" t="s">
        <v>37</v>
      </c>
      <c r="AP9" s="227" t="s">
        <v>25</v>
      </c>
      <c r="AQ9" s="227"/>
      <c r="AR9" s="227"/>
      <c r="AS9" s="227"/>
      <c r="AT9" s="227"/>
      <c r="AU9" s="227"/>
      <c r="AV9" s="228" t="s">
        <v>29</v>
      </c>
      <c r="AW9" s="229" t="s">
        <v>48</v>
      </c>
      <c r="AX9" s="230"/>
      <c r="AY9" s="230"/>
      <c r="AZ9" s="230"/>
      <c r="BA9" s="230"/>
      <c r="BB9" s="230"/>
      <c r="BC9" s="230"/>
      <c r="BD9" s="230"/>
      <c r="BE9" s="231"/>
      <c r="BF9" s="171" t="s">
        <v>100</v>
      </c>
      <c r="BG9" s="235" t="s">
        <v>26</v>
      </c>
      <c r="BH9" s="229" t="s">
        <v>37</v>
      </c>
      <c r="BI9" s="227" t="s">
        <v>25</v>
      </c>
      <c r="BJ9" s="227"/>
      <c r="BK9" s="227"/>
      <c r="BL9" s="227"/>
      <c r="BM9" s="227"/>
      <c r="BN9" s="227"/>
      <c r="BO9" s="228" t="s">
        <v>29</v>
      </c>
      <c r="BP9" s="229" t="s">
        <v>48</v>
      </c>
      <c r="BQ9" s="230"/>
      <c r="BR9" s="230"/>
      <c r="BS9" s="230"/>
      <c r="BT9" s="230"/>
      <c r="BU9" s="230"/>
      <c r="BV9" s="230"/>
      <c r="BW9" s="230"/>
      <c r="BX9" s="231"/>
      <c r="BY9" s="171" t="s">
        <v>100</v>
      </c>
    </row>
    <row r="10" spans="1:77" s="35" customFormat="1" ht="137.25" customHeight="1" x14ac:dyDescent="0.3">
      <c r="A10" s="242"/>
      <c r="B10" s="246"/>
      <c r="C10" s="247"/>
      <c r="D10" s="170" t="s">
        <v>26</v>
      </c>
      <c r="E10" s="56" t="s">
        <v>50</v>
      </c>
      <c r="F10" s="57" t="s">
        <v>51</v>
      </c>
      <c r="G10" s="57" t="s">
        <v>52</v>
      </c>
      <c r="H10" s="57" t="s">
        <v>38</v>
      </c>
      <c r="I10" s="58" t="s">
        <v>53</v>
      </c>
      <c r="J10" s="249"/>
      <c r="K10" s="75" t="s">
        <v>26</v>
      </c>
      <c r="L10" s="56" t="s">
        <v>54</v>
      </c>
      <c r="M10" s="57" t="s">
        <v>55</v>
      </c>
      <c r="N10" s="57" t="s">
        <v>41</v>
      </c>
      <c r="O10" s="57" t="s">
        <v>42</v>
      </c>
      <c r="P10" s="57" t="s">
        <v>43</v>
      </c>
      <c r="Q10" s="57" t="s">
        <v>44</v>
      </c>
      <c r="R10" s="57" t="s">
        <v>56</v>
      </c>
      <c r="S10" s="58" t="s">
        <v>46</v>
      </c>
      <c r="T10" s="168" t="s">
        <v>57</v>
      </c>
      <c r="U10" s="252"/>
      <c r="V10" s="252"/>
      <c r="W10" s="123" t="s">
        <v>26</v>
      </c>
      <c r="X10" s="111" t="s">
        <v>50</v>
      </c>
      <c r="Y10" s="112" t="s">
        <v>51</v>
      </c>
      <c r="Z10" s="112" t="s">
        <v>52</v>
      </c>
      <c r="AA10" s="112" t="s">
        <v>38</v>
      </c>
      <c r="AB10" s="113" t="s">
        <v>53</v>
      </c>
      <c r="AC10" s="254"/>
      <c r="AD10" s="114" t="s">
        <v>26</v>
      </c>
      <c r="AE10" s="111" t="s">
        <v>54</v>
      </c>
      <c r="AF10" s="112" t="s">
        <v>55</v>
      </c>
      <c r="AG10" s="112" t="s">
        <v>41</v>
      </c>
      <c r="AH10" s="112" t="s">
        <v>42</v>
      </c>
      <c r="AI10" s="112" t="s">
        <v>43</v>
      </c>
      <c r="AJ10" s="112" t="s">
        <v>44</v>
      </c>
      <c r="AK10" s="112" t="s">
        <v>56</v>
      </c>
      <c r="AL10" s="113" t="s">
        <v>46</v>
      </c>
      <c r="AM10" s="166" t="s">
        <v>57</v>
      </c>
      <c r="AN10" s="236"/>
      <c r="AO10" s="229"/>
      <c r="AP10" s="172" t="s">
        <v>26</v>
      </c>
      <c r="AQ10" s="116" t="s">
        <v>50</v>
      </c>
      <c r="AR10" s="117" t="s">
        <v>51</v>
      </c>
      <c r="AS10" s="117" t="s">
        <v>52</v>
      </c>
      <c r="AT10" s="117" t="s">
        <v>38</v>
      </c>
      <c r="AU10" s="118" t="s">
        <v>53</v>
      </c>
      <c r="AV10" s="228"/>
      <c r="AW10" s="119" t="s">
        <v>26</v>
      </c>
      <c r="AX10" s="116" t="s">
        <v>54</v>
      </c>
      <c r="AY10" s="117" t="s">
        <v>55</v>
      </c>
      <c r="AZ10" s="117" t="s">
        <v>41</v>
      </c>
      <c r="BA10" s="117" t="s">
        <v>42</v>
      </c>
      <c r="BB10" s="117" t="s">
        <v>43</v>
      </c>
      <c r="BC10" s="117" t="s">
        <v>44</v>
      </c>
      <c r="BD10" s="117" t="s">
        <v>56</v>
      </c>
      <c r="BE10" s="118" t="s">
        <v>46</v>
      </c>
      <c r="BF10" s="167" t="s">
        <v>57</v>
      </c>
      <c r="BG10" s="236"/>
      <c r="BH10" s="229"/>
      <c r="BI10" s="172" t="s">
        <v>26</v>
      </c>
      <c r="BJ10" s="116" t="s">
        <v>50</v>
      </c>
      <c r="BK10" s="117" t="s">
        <v>51</v>
      </c>
      <c r="BL10" s="117" t="s">
        <v>52</v>
      </c>
      <c r="BM10" s="117" t="s">
        <v>38</v>
      </c>
      <c r="BN10" s="118" t="s">
        <v>53</v>
      </c>
      <c r="BO10" s="228"/>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238</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239</v>
      </c>
      <c r="B12" s="144">
        <v>3.4623065122399321</v>
      </c>
      <c r="C12" s="179">
        <v>64.109030757136139</v>
      </c>
      <c r="D12" s="179">
        <v>-2.0145839518077802</v>
      </c>
      <c r="E12" s="180">
        <v>-6.1209419438205241</v>
      </c>
      <c r="F12" s="181">
        <v>-16.814987338362975</v>
      </c>
      <c r="G12" s="181">
        <v>1.5686151199574061</v>
      </c>
      <c r="H12" s="181">
        <v>-14.344194843150692</v>
      </c>
      <c r="I12" s="182">
        <v>4.3312410949460478</v>
      </c>
      <c r="J12" s="179">
        <v>5.7558975789111066</v>
      </c>
      <c r="K12" s="179">
        <v>4.4504366813852059</v>
      </c>
      <c r="L12" s="180">
        <v>-9.3093772239945967</v>
      </c>
      <c r="M12" s="181">
        <v>-5.6556672521335116</v>
      </c>
      <c r="N12" s="181">
        <v>151.02375184987014</v>
      </c>
      <c r="O12" s="181">
        <v>13.085699252691763</v>
      </c>
      <c r="P12" s="181">
        <v>53.234790400785336</v>
      </c>
      <c r="Q12" s="181">
        <v>64.957194693039625</v>
      </c>
      <c r="R12" s="181">
        <v>48.313982045623938</v>
      </c>
      <c r="S12" s="152">
        <v>76.580489924712822</v>
      </c>
      <c r="T12" s="183">
        <v>65.680184192123178</v>
      </c>
      <c r="U12" s="52">
        <v>151.67194541146091</v>
      </c>
      <c r="V12" s="52">
        <v>20.7814368810647</v>
      </c>
      <c r="W12" s="52">
        <v>-37.571870918301101</v>
      </c>
      <c r="X12" s="121">
        <v>-38.552640849016029</v>
      </c>
      <c r="Y12" s="121">
        <v>-23.333549921445794</v>
      </c>
      <c r="Z12" s="121">
        <v>2.6641983579096973</v>
      </c>
      <c r="AA12" s="121">
        <v>-14.194365626700304</v>
      </c>
      <c r="AB12" s="121">
        <v>35.844487120951499</v>
      </c>
      <c r="AC12" s="52">
        <v>52.456333021239061</v>
      </c>
      <c r="AD12" s="52">
        <v>66.609468622927807</v>
      </c>
      <c r="AE12" s="121">
        <v>-51.434810462697726</v>
      </c>
      <c r="AF12" s="121">
        <v>-34.986707194985001</v>
      </c>
      <c r="AG12" s="121">
        <v>9.713718376752519</v>
      </c>
      <c r="AH12" s="121">
        <v>6.6946885594342902</v>
      </c>
      <c r="AI12" s="121">
        <v>11.131171193705303</v>
      </c>
      <c r="AJ12" s="121">
        <v>8.2711560211891015</v>
      </c>
      <c r="AK12" s="121">
        <v>106.38173516264789</v>
      </c>
      <c r="AL12" s="121">
        <v>10.838516966881386</v>
      </c>
      <c r="AM12" s="52">
        <v>49.396577804530736</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240</v>
      </c>
      <c r="B13" s="144">
        <v>-0.84917861794204796</v>
      </c>
      <c r="C13" s="179">
        <v>-31.563008954329753</v>
      </c>
      <c r="D13" s="179">
        <v>7.2236060024653881</v>
      </c>
      <c r="E13" s="180">
        <v>2.2519528619733054</v>
      </c>
      <c r="F13" s="181">
        <v>12.691628879626515</v>
      </c>
      <c r="G13" s="181">
        <v>-3.1962626690400842</v>
      </c>
      <c r="H13" s="181">
        <v>40.865054441126958</v>
      </c>
      <c r="I13" s="182">
        <v>8.6766028149342525</v>
      </c>
      <c r="J13" s="179">
        <v>-5.1261781605119623</v>
      </c>
      <c r="K13" s="179">
        <v>-5.7375951317250706</v>
      </c>
      <c r="L13" s="180">
        <v>-1.6967657969794603</v>
      </c>
      <c r="M13" s="181">
        <v>6.2688686541098715</v>
      </c>
      <c r="N13" s="181">
        <v>69.596142673764263</v>
      </c>
      <c r="O13" s="181">
        <v>-26.351853197481379</v>
      </c>
      <c r="P13" s="181">
        <v>-45.813388746328407</v>
      </c>
      <c r="Q13" s="181">
        <v>-20.186906047466348</v>
      </c>
      <c r="R13" s="181">
        <v>-26.604842874801125</v>
      </c>
      <c r="S13" s="152">
        <v>-31.887502173836246</v>
      </c>
      <c r="T13" s="183">
        <v>-11.71730493569939</v>
      </c>
      <c r="U13" s="52">
        <v>-38.487610686114749</v>
      </c>
      <c r="V13" s="52">
        <v>-16.7906396250592</v>
      </c>
      <c r="W13" s="52">
        <v>132.00577852270476</v>
      </c>
      <c r="X13" s="121">
        <v>13.315696602141998</v>
      </c>
      <c r="Y13" s="121">
        <v>14.650306923046273</v>
      </c>
      <c r="Z13" s="121">
        <v>-5.5138145207538969</v>
      </c>
      <c r="AA13" s="121">
        <v>34.637672022368108</v>
      </c>
      <c r="AB13" s="121">
        <v>74.915917495902363</v>
      </c>
      <c r="AC13" s="52">
        <v>-49.40639451728498</v>
      </c>
      <c r="AD13" s="52">
        <v>-89.696087963058062</v>
      </c>
      <c r="AE13" s="121">
        <v>-8.5019941256846892</v>
      </c>
      <c r="AF13" s="121">
        <v>36.586781617744919</v>
      </c>
      <c r="AG13" s="121">
        <v>11.236737592522299</v>
      </c>
      <c r="AH13" s="121">
        <v>-15.245872858658501</v>
      </c>
      <c r="AI13" s="121">
        <v>-14.678953993717201</v>
      </c>
      <c r="AJ13" s="121">
        <v>-4.2401378533734011</v>
      </c>
      <c r="AK13" s="121">
        <v>-86.88344441957446</v>
      </c>
      <c r="AL13" s="121">
        <v>-7.9692039223171243</v>
      </c>
      <c r="AM13" s="52">
        <v>-14.600267103417778</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241</v>
      </c>
      <c r="B14" s="143">
        <v>-1.8879743300502572</v>
      </c>
      <c r="C14" s="184">
        <v>-34.007490296792554</v>
      </c>
      <c r="D14" s="184">
        <v>3.9814122186854206E-2</v>
      </c>
      <c r="E14" s="185">
        <v>-9.296029375802128</v>
      </c>
      <c r="F14" s="186">
        <v>16.057419942723339</v>
      </c>
      <c r="G14" s="186">
        <v>-39.963241406229244</v>
      </c>
      <c r="H14" s="186">
        <v>19.291878347565717</v>
      </c>
      <c r="I14" s="187">
        <v>8.5042762224451387</v>
      </c>
      <c r="J14" s="184">
        <v>-7.5828075493876828</v>
      </c>
      <c r="K14" s="184">
        <v>-2.0538201078429408</v>
      </c>
      <c r="L14" s="185">
        <v>0.30754988898200608</v>
      </c>
      <c r="M14" s="186">
        <v>-12.900201441302983</v>
      </c>
      <c r="N14" s="186">
        <v>-51.388478363471336</v>
      </c>
      <c r="O14" s="186">
        <v>-20.619998421257346</v>
      </c>
      <c r="P14" s="186">
        <v>23.649178569879226</v>
      </c>
      <c r="Q14" s="186">
        <v>51.318128009478478</v>
      </c>
      <c r="R14" s="186">
        <v>20.461416038519854</v>
      </c>
      <c r="S14" s="151">
        <v>54.831819592470922</v>
      </c>
      <c r="T14" s="188">
        <v>23.963272955512458</v>
      </c>
      <c r="U14" s="100">
        <v>-84.842665071333613</v>
      </c>
      <c r="V14" s="100">
        <v>-12.380960315857497</v>
      </c>
      <c r="W14" s="100">
        <v>0.78012904288038953</v>
      </c>
      <c r="X14" s="120">
        <v>-56.204837199602935</v>
      </c>
      <c r="Y14" s="120">
        <v>20.887996246265033</v>
      </c>
      <c r="Z14" s="120">
        <v>-66.736360940822394</v>
      </c>
      <c r="AA14" s="120">
        <v>23.034266962334996</v>
      </c>
      <c r="AB14" s="120">
        <v>79.799063974705518</v>
      </c>
      <c r="AC14" s="100">
        <v>-69.337135446722073</v>
      </c>
      <c r="AD14" s="100">
        <v>-30.265267694641125</v>
      </c>
      <c r="AE14" s="120">
        <v>1.5148941218912455</v>
      </c>
      <c r="AF14" s="120">
        <v>-80.008768666539936</v>
      </c>
      <c r="AG14" s="120">
        <v>-14.071383450196899</v>
      </c>
      <c r="AH14" s="120">
        <v>-8.786007753412143</v>
      </c>
      <c r="AI14" s="120">
        <v>4.1059224703086983</v>
      </c>
      <c r="AJ14" s="120">
        <v>8.6031038801038981</v>
      </c>
      <c r="AK14" s="120">
        <v>49.043270280813715</v>
      </c>
      <c r="AL14" s="120">
        <v>9.3337014223900532</v>
      </c>
      <c r="AM14" s="100">
        <v>26.360569343006716</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242</v>
      </c>
      <c r="B15" s="144">
        <v>8.6194632757979228</v>
      </c>
      <c r="C15" s="179">
        <v>134.64826136637117</v>
      </c>
      <c r="D15" s="179">
        <v>1.8266115576510034</v>
      </c>
      <c r="E15" s="180">
        <v>-0.54264729382739185</v>
      </c>
      <c r="F15" s="181">
        <v>-9.4386030890728829</v>
      </c>
      <c r="G15" s="181">
        <v>136.21007118973378</v>
      </c>
      <c r="H15" s="181">
        <v>-42.287313607050024</v>
      </c>
      <c r="I15" s="182">
        <v>-2.2884410879733363</v>
      </c>
      <c r="J15" s="179">
        <v>0.41332042256871926</v>
      </c>
      <c r="K15" s="179">
        <v>18.587944147409384</v>
      </c>
      <c r="L15" s="180">
        <v>6.6438574362114755</v>
      </c>
      <c r="M15" s="181">
        <v>25.756693946247289</v>
      </c>
      <c r="N15" s="181">
        <v>229.43001859281091</v>
      </c>
      <c r="O15" s="181">
        <v>75.343708080891815</v>
      </c>
      <c r="P15" s="181">
        <v>117.18049020049249</v>
      </c>
      <c r="Q15" s="181">
        <v>-42.005181823374407</v>
      </c>
      <c r="R15" s="181">
        <v>12.957315467198004</v>
      </c>
      <c r="S15" s="152">
        <v>-44.058949983731367</v>
      </c>
      <c r="T15" s="183">
        <v>29.403780506469211</v>
      </c>
      <c r="U15" s="52">
        <v>380.03245140309173</v>
      </c>
      <c r="V15" s="52">
        <v>32.350063963269506</v>
      </c>
      <c r="W15" s="52">
        <v>35.805387541624668</v>
      </c>
      <c r="X15" s="121">
        <v>-2.9759124292420438</v>
      </c>
      <c r="Y15" s="121">
        <v>-14.249566436201803</v>
      </c>
      <c r="Z15" s="121">
        <v>136.56149775172099</v>
      </c>
      <c r="AA15" s="121">
        <v>-60.231108320206204</v>
      </c>
      <c r="AB15" s="121">
        <v>-23.299523024446103</v>
      </c>
      <c r="AC15" s="52">
        <v>3.4928143075370599</v>
      </c>
      <c r="AD15" s="52">
        <v>268.28783397370171</v>
      </c>
      <c r="AE15" s="121">
        <v>32.826201656866886</v>
      </c>
      <c r="AF15" s="121">
        <v>139.13883500869292</v>
      </c>
      <c r="AG15" s="121">
        <v>30.539399663214802</v>
      </c>
      <c r="AH15" s="121">
        <v>25.483615755461614</v>
      </c>
      <c r="AI15" s="121">
        <v>25.155979380095602</v>
      </c>
      <c r="AJ15" s="121">
        <v>-10.655606890650098</v>
      </c>
      <c r="AK15" s="121">
        <v>37.411638789094354</v>
      </c>
      <c r="AL15" s="121">
        <v>-11.612229389073535</v>
      </c>
      <c r="AM15" s="52">
        <v>40.096351616959339</v>
      </c>
      <c r="AN15" s="189">
        <v>12.72911830851613</v>
      </c>
      <c r="AO15" s="189">
        <v>27.662703395556363</v>
      </c>
      <c r="AP15" s="189">
        <v>12.723793325518319</v>
      </c>
      <c r="AQ15" s="190">
        <v>8.4439257724647341</v>
      </c>
      <c r="AR15" s="190">
        <v>14.03873234648656</v>
      </c>
      <c r="AS15" s="190">
        <v>25.540394356976481</v>
      </c>
      <c r="AT15" s="190">
        <v>10.531408796130993</v>
      </c>
      <c r="AU15" s="190">
        <v>11.148483244731677</v>
      </c>
      <c r="AV15" s="189">
        <v>12.412453617655528</v>
      </c>
      <c r="AW15" s="189">
        <v>11.271507928012969</v>
      </c>
      <c r="AX15" s="190">
        <v>9.0613480186109818</v>
      </c>
      <c r="AY15" s="190">
        <v>8.4083466565868736</v>
      </c>
      <c r="AZ15" s="190">
        <v>47.509895209670148</v>
      </c>
      <c r="BA15" s="190">
        <v>17.500648097203641</v>
      </c>
      <c r="BB15" s="190">
        <v>32.052952530150527</v>
      </c>
      <c r="BC15" s="190">
        <v>-30.830686725456545</v>
      </c>
      <c r="BD15" s="190">
        <v>9.7122242608019818</v>
      </c>
      <c r="BE15" s="190">
        <v>50.841600781419906</v>
      </c>
      <c r="BF15" s="189">
        <v>33.620701910293427</v>
      </c>
      <c r="BG15" s="53">
        <v>3650.7510023243885</v>
      </c>
      <c r="BH15" s="53">
        <v>35.002546451973458</v>
      </c>
      <c r="BI15" s="53">
        <v>1141.5883615639541</v>
      </c>
      <c r="BJ15" s="122">
        <v>127.29644529793336</v>
      </c>
      <c r="BK15" s="122">
        <v>164.40999157898273</v>
      </c>
      <c r="BL15" s="122">
        <v>268.63715288115668</v>
      </c>
      <c r="BM15" s="122">
        <v>53.138647050541408</v>
      </c>
      <c r="BN15" s="122">
        <v>528.1061247553389</v>
      </c>
      <c r="BO15" s="53">
        <v>1129.7337658028591</v>
      </c>
      <c r="BP15" s="53">
        <v>1098.9754277041611</v>
      </c>
      <c r="BQ15" s="122">
        <v>259.04625032282229</v>
      </c>
      <c r="BR15" s="122">
        <v>239.12443156466315</v>
      </c>
      <c r="BS15" s="122">
        <v>159.6861734512579</v>
      </c>
      <c r="BT15" s="122">
        <v>84.455841024822121</v>
      </c>
      <c r="BU15" s="122">
        <v>114.71044298930912</v>
      </c>
      <c r="BV15" s="122">
        <v>-108.88110781017932</v>
      </c>
      <c r="BW15" s="122">
        <v>219.40877544757586</v>
      </c>
      <c r="BX15" s="122">
        <v>131.42462071388985</v>
      </c>
      <c r="BY15" s="53">
        <v>245.45090080144007</v>
      </c>
    </row>
    <row r="16" spans="1:77" s="29" customFormat="1" x14ac:dyDescent="0.25">
      <c r="A16" s="37" t="s">
        <v>243</v>
      </c>
      <c r="B16" s="144">
        <v>-1.5106163560338781</v>
      </c>
      <c r="C16" s="179">
        <v>-40.161990034063813</v>
      </c>
      <c r="D16" s="179">
        <v>3.4645267115299028</v>
      </c>
      <c r="E16" s="180">
        <v>32.863038956630788</v>
      </c>
      <c r="F16" s="181">
        <v>-8.0817607959033477</v>
      </c>
      <c r="G16" s="181">
        <v>-57.851236524356743</v>
      </c>
      <c r="H16" s="181">
        <v>58.679163119921427</v>
      </c>
      <c r="I16" s="182">
        <v>-1.0328794862178747</v>
      </c>
      <c r="J16" s="179">
        <v>-4.8463775802706994</v>
      </c>
      <c r="K16" s="179">
        <v>-3.3516830589618629</v>
      </c>
      <c r="L16" s="180">
        <v>2.1234058049508286</v>
      </c>
      <c r="M16" s="181">
        <v>-3.6505621642068165</v>
      </c>
      <c r="N16" s="181">
        <v>-66.632257220564824</v>
      </c>
      <c r="O16" s="181">
        <v>81.58112042852332</v>
      </c>
      <c r="P16" s="181">
        <v>-56.870889126559817</v>
      </c>
      <c r="Q16" s="181">
        <v>83.394970713582353</v>
      </c>
      <c r="R16" s="181">
        <v>-16.464973589743682</v>
      </c>
      <c r="S16" s="152">
        <v>34.0745294685453</v>
      </c>
      <c r="T16" s="183">
        <v>-11.539190350275497</v>
      </c>
      <c r="U16" s="52">
        <v>-72.343962812890823</v>
      </c>
      <c r="V16" s="52">
        <v>-22.641591907217602</v>
      </c>
      <c r="W16" s="52">
        <v>69.152420124896935</v>
      </c>
      <c r="X16" s="121">
        <v>179.24503000629602</v>
      </c>
      <c r="Y16" s="121">
        <v>-11.049510319946052</v>
      </c>
      <c r="Z16" s="121">
        <v>-137.00300972464811</v>
      </c>
      <c r="AA16" s="121">
        <v>48.235408374675217</v>
      </c>
      <c r="AB16" s="121">
        <v>-10.275498211479999</v>
      </c>
      <c r="AC16" s="52">
        <v>-41.124175883671001</v>
      </c>
      <c r="AD16" s="52">
        <v>-57.368448497960571</v>
      </c>
      <c r="AE16" s="121">
        <v>11.18843064883049</v>
      </c>
      <c r="AF16" s="121">
        <v>-24.799852915703923</v>
      </c>
      <c r="AG16" s="121">
        <v>-29.218502350650205</v>
      </c>
      <c r="AH16" s="121">
        <v>48.383124378371789</v>
      </c>
      <c r="AI16" s="121">
        <v>-26.515312307980203</v>
      </c>
      <c r="AJ16" s="121">
        <v>12.268864577153401</v>
      </c>
      <c r="AK16" s="121">
        <v>-53.699111616541984</v>
      </c>
      <c r="AL16" s="121">
        <v>5.023911088559851</v>
      </c>
      <c r="AM16" s="52">
        <v>-20.362166648938484</v>
      </c>
      <c r="AN16" s="189">
        <v>0.52614884468193956</v>
      </c>
      <c r="AO16" s="189">
        <v>-11.993218646806881</v>
      </c>
      <c r="AP16" s="189">
        <v>5.9016720153870494E-2</v>
      </c>
      <c r="AQ16" s="190">
        <v>17.423700381667295</v>
      </c>
      <c r="AR16" s="190">
        <v>4.5370505402027472</v>
      </c>
      <c r="AS16" s="190">
        <v>-28.147338163168001</v>
      </c>
      <c r="AT16" s="190">
        <v>45.537212126509964</v>
      </c>
      <c r="AU16" s="190">
        <v>-3.5835710915288366</v>
      </c>
      <c r="AV16" s="189">
        <v>-0.10168509829177053</v>
      </c>
      <c r="AW16" s="189">
        <v>1.4884650372843033</v>
      </c>
      <c r="AX16" s="190">
        <v>0.45833752097994562</v>
      </c>
      <c r="AY16" s="190">
        <v>3.7733641886742664</v>
      </c>
      <c r="AZ16" s="190">
        <v>0.91957899468391169</v>
      </c>
      <c r="BA16" s="190">
        <v>-1.7746368554628189</v>
      </c>
      <c r="BB16" s="190">
        <v>20.558894202548792</v>
      </c>
      <c r="BC16" s="190">
        <v>-16.530071174264794</v>
      </c>
      <c r="BD16" s="190">
        <v>-3.2248808236471804</v>
      </c>
      <c r="BE16" s="190">
        <v>30.183649252307031</v>
      </c>
      <c r="BF16" s="189">
        <v>3.4551338561863876</v>
      </c>
      <c r="BG16" s="53">
        <v>161.16511303056905</v>
      </c>
      <c r="BH16" s="53">
        <v>-16.408208372788465</v>
      </c>
      <c r="BI16" s="53">
        <v>5.7924764508370572</v>
      </c>
      <c r="BJ16" s="122">
        <v>278.92302236244655</v>
      </c>
      <c r="BK16" s="122">
        <v>55.866209885045919</v>
      </c>
      <c r="BL16" s="122">
        <v>-370.33031472998869</v>
      </c>
      <c r="BM16" s="122">
        <v>226.58781856143639</v>
      </c>
      <c r="BN16" s="122">
        <v>-185.25425962810277</v>
      </c>
      <c r="BO16" s="53">
        <v>-9.711831861986866</v>
      </c>
      <c r="BP16" s="53">
        <v>153.64634465438576</v>
      </c>
      <c r="BQ16" s="122">
        <v>13.976405801236069</v>
      </c>
      <c r="BR16" s="122">
        <v>105.33974663239178</v>
      </c>
      <c r="BS16" s="122">
        <v>3.5890178617119091</v>
      </c>
      <c r="BT16" s="122">
        <v>-10.484580411251159</v>
      </c>
      <c r="BU16" s="122">
        <v>76.41134323208405</v>
      </c>
      <c r="BV16" s="122">
        <v>-45.650695372337424</v>
      </c>
      <c r="BW16" s="122">
        <v>-82.100016144401707</v>
      </c>
      <c r="BX16" s="122">
        <v>92.565123054953062</v>
      </c>
      <c r="BY16" s="53">
        <v>27.84633216012196</v>
      </c>
    </row>
    <row r="17" spans="1:77" s="29" customFormat="1" x14ac:dyDescent="0.25">
      <c r="A17" s="37" t="s">
        <v>244</v>
      </c>
      <c r="B17" s="144">
        <v>4.3760119583930557</v>
      </c>
      <c r="C17" s="179">
        <v>25.42114914776592</v>
      </c>
      <c r="D17" s="179">
        <v>7.6806738957387655</v>
      </c>
      <c r="E17" s="180">
        <v>14.706349667914708</v>
      </c>
      <c r="F17" s="181">
        <v>21.163782501177408</v>
      </c>
      <c r="G17" s="181">
        <v>27.923300223549941</v>
      </c>
      <c r="H17" s="181">
        <v>-42.82451241669979</v>
      </c>
      <c r="I17" s="182">
        <v>5.4273215385954865</v>
      </c>
      <c r="J17" s="179">
        <v>11.843534158912284</v>
      </c>
      <c r="K17" s="179">
        <v>-1.6950027551041358</v>
      </c>
      <c r="L17" s="180">
        <v>11.389669140308655</v>
      </c>
      <c r="M17" s="181">
        <v>-8.283172524870352</v>
      </c>
      <c r="N17" s="181">
        <v>-36.716645700111187</v>
      </c>
      <c r="O17" s="181">
        <v>-40.418475217643547</v>
      </c>
      <c r="P17" s="181">
        <v>-23.681462649567241</v>
      </c>
      <c r="Q17" s="181">
        <v>-69.670294281205344</v>
      </c>
      <c r="R17" s="181">
        <v>15.548387724948597</v>
      </c>
      <c r="S17" s="152">
        <v>-25.356549109135617</v>
      </c>
      <c r="T17" s="183">
        <v>-18.180650311480129</v>
      </c>
      <c r="U17" s="52">
        <v>206.40301251407163</v>
      </c>
      <c r="V17" s="52">
        <v>8.5755909006919993</v>
      </c>
      <c r="W17" s="52">
        <v>158.61865807168215</v>
      </c>
      <c r="X17" s="121">
        <v>106.57331395921005</v>
      </c>
      <c r="Y17" s="121">
        <v>26.596961574831568</v>
      </c>
      <c r="Z17" s="121">
        <v>27.872058562966401</v>
      </c>
      <c r="AA17" s="121">
        <v>-55.859156928592313</v>
      </c>
      <c r="AB17" s="121">
        <v>53.435480903266352</v>
      </c>
      <c r="AC17" s="52">
        <v>95.628337173011005</v>
      </c>
      <c r="AD17" s="52">
        <v>-28.039796956926239</v>
      </c>
      <c r="AE17" s="121">
        <v>61.287594007216285</v>
      </c>
      <c r="AF17" s="121">
        <v>-54.216970779513076</v>
      </c>
      <c r="AG17" s="121">
        <v>-5.3723370765612302</v>
      </c>
      <c r="AH17" s="121">
        <v>-43.526611746467609</v>
      </c>
      <c r="AI17" s="121">
        <v>-4.7619601434429981</v>
      </c>
      <c r="AJ17" s="121">
        <v>-18.797477729517492</v>
      </c>
      <c r="AK17" s="121">
        <v>42.360398661768897</v>
      </c>
      <c r="AL17" s="121">
        <v>-5.012432150409559</v>
      </c>
      <c r="AM17" s="52">
        <v>-28.379776674388381</v>
      </c>
      <c r="AN17" s="189">
        <v>2.9011722499476145</v>
      </c>
      <c r="AO17" s="189">
        <v>26.444514629017</v>
      </c>
      <c r="AP17" s="189">
        <v>4.9537307332900626</v>
      </c>
      <c r="AQ17" s="190">
        <v>11.059957227283302</v>
      </c>
      <c r="AR17" s="190">
        <v>2.7332245248391951</v>
      </c>
      <c r="AS17" s="190">
        <v>-18.738958720329222</v>
      </c>
      <c r="AT17" s="190">
        <v>20.487339629730617</v>
      </c>
      <c r="AU17" s="190">
        <v>7.3139897947622545</v>
      </c>
      <c r="AV17" s="189">
        <v>1.6367152288929265</v>
      </c>
      <c r="AW17" s="189">
        <v>2.1434346279385563</v>
      </c>
      <c r="AX17" s="190">
        <v>8.9011941949876938</v>
      </c>
      <c r="AY17" s="190">
        <v>5.2243426996497533</v>
      </c>
      <c r="AZ17" s="190">
        <v>-1.2299802286538597</v>
      </c>
      <c r="BA17" s="190">
        <v>-2.9140841662615879</v>
      </c>
      <c r="BB17" s="190">
        <v>-0.39018258517925508</v>
      </c>
      <c r="BC17" s="190">
        <v>-13.364176469850097</v>
      </c>
      <c r="BD17" s="190">
        <v>4.5666397018764515</v>
      </c>
      <c r="BE17" s="190">
        <v>-42.7203801063851</v>
      </c>
      <c r="BF17" s="189">
        <v>1.182484418587304</v>
      </c>
      <c r="BG17" s="53">
        <v>905.60700339332107</v>
      </c>
      <c r="BH17" s="53">
        <v>24.751613699193754</v>
      </c>
      <c r="BI17" s="53">
        <v>480.70449054304481</v>
      </c>
      <c r="BJ17" s="122">
        <v>181.16101025905095</v>
      </c>
      <c r="BK17" s="122">
        <v>34.100968982822451</v>
      </c>
      <c r="BL17" s="122">
        <v>-227.6859651395381</v>
      </c>
      <c r="BM17" s="122">
        <v>129.56490793126272</v>
      </c>
      <c r="BN17" s="122">
        <v>363.56356850944667</v>
      </c>
      <c r="BO17" s="53">
        <v>164.83210312392839</v>
      </c>
      <c r="BP17" s="53">
        <v>225.60647998735658</v>
      </c>
      <c r="BQ17" s="122">
        <v>270.49987875304942</v>
      </c>
      <c r="BR17" s="122">
        <v>153.20081260504594</v>
      </c>
      <c r="BS17" s="122">
        <v>-4.8073427298990055</v>
      </c>
      <c r="BT17" s="122">
        <v>-15.195208605867322</v>
      </c>
      <c r="BU17" s="122">
        <v>-1.7106340268188092</v>
      </c>
      <c r="BV17" s="122">
        <v>-36.689722753868011</v>
      </c>
      <c r="BW17" s="122">
        <v>107.34357496138955</v>
      </c>
      <c r="BX17" s="122">
        <v>-247.0348782156762</v>
      </c>
      <c r="BY17" s="53">
        <v>9.7123160397985657</v>
      </c>
    </row>
    <row r="18" spans="1:77" s="105" customFormat="1" x14ac:dyDescent="0.25">
      <c r="A18" s="98" t="s">
        <v>141</v>
      </c>
      <c r="B18" s="143">
        <v>-4.5768260615274059</v>
      </c>
      <c r="C18" s="184">
        <v>42.710743571828047</v>
      </c>
      <c r="D18" s="184">
        <v>-5.4974107921127002</v>
      </c>
      <c r="E18" s="185">
        <v>3.973962267758524</v>
      </c>
      <c r="F18" s="186">
        <v>-4.7609672810717267</v>
      </c>
      <c r="G18" s="186">
        <v>9.0873906974423555</v>
      </c>
      <c r="H18" s="186">
        <v>-75.477488724918601</v>
      </c>
      <c r="I18" s="187">
        <v>-9.9564956459814891</v>
      </c>
      <c r="J18" s="184">
        <v>-23.133513100908299</v>
      </c>
      <c r="K18" s="184">
        <v>5.6937076497900252</v>
      </c>
      <c r="L18" s="185">
        <v>-1.5981886058811456</v>
      </c>
      <c r="M18" s="186">
        <v>4.0028338802338803</v>
      </c>
      <c r="N18" s="186">
        <v>-76.177113145046533</v>
      </c>
      <c r="O18" s="186">
        <v>-19.559897741432628</v>
      </c>
      <c r="P18" s="186">
        <v>475.61634143908282</v>
      </c>
      <c r="Q18" s="186">
        <v>141.92135361698666</v>
      </c>
      <c r="R18" s="186">
        <v>1.8551507322625671</v>
      </c>
      <c r="S18" s="151">
        <v>49.485257888407006</v>
      </c>
      <c r="T18" s="188">
        <v>-3.7776561143861409</v>
      </c>
      <c r="U18" s="100">
        <v>-225.32150242074113</v>
      </c>
      <c r="V18" s="100">
        <v>18.070775229738601</v>
      </c>
      <c r="W18" s="100">
        <v>-122.25057220766257</v>
      </c>
      <c r="X18" s="120">
        <v>33.033514480448957</v>
      </c>
      <c r="Y18" s="120">
        <v>-7.2494783260088127</v>
      </c>
      <c r="Z18" s="120">
        <v>11.603557409969596</v>
      </c>
      <c r="AA18" s="120">
        <v>-56.2897433572289</v>
      </c>
      <c r="AB18" s="120">
        <v>-103.34842241484364</v>
      </c>
      <c r="AC18" s="100">
        <v>-208.90929319173904</v>
      </c>
      <c r="AD18" s="100">
        <v>92.592373181722223</v>
      </c>
      <c r="AE18" s="120">
        <v>-9.5793139745197777</v>
      </c>
      <c r="AF18" s="120">
        <v>24.030075358405043</v>
      </c>
      <c r="AG18" s="120">
        <v>-7.0536556798051597</v>
      </c>
      <c r="AH18" s="120">
        <v>-12.550271732462242</v>
      </c>
      <c r="AI18" s="120">
        <v>72.990113687808787</v>
      </c>
      <c r="AJ18" s="120">
        <v>11.613627045871191</v>
      </c>
      <c r="AK18" s="120">
        <v>5.8400661838530823</v>
      </c>
      <c r="AL18" s="120">
        <v>7.30173229257149</v>
      </c>
      <c r="AM18" s="100">
        <v>-4.8247854327997146</v>
      </c>
      <c r="AN18" s="184">
        <v>1.7823125479801805</v>
      </c>
      <c r="AO18" s="184">
        <v>70.20410566424755</v>
      </c>
      <c r="AP18" s="184">
        <v>-3.4729637535022118</v>
      </c>
      <c r="AQ18" s="191">
        <v>35.58864037855605</v>
      </c>
      <c r="AR18" s="191">
        <v>-4.2818726001468193</v>
      </c>
      <c r="AS18" s="191">
        <v>-27.953896445698689</v>
      </c>
      <c r="AT18" s="191">
        <v>1.3618428233565627</v>
      </c>
      <c r="AU18" s="191">
        <v>-8.7924923817010558</v>
      </c>
      <c r="AV18" s="184">
        <v>-5.7264714870199018</v>
      </c>
      <c r="AW18" s="184">
        <v>12.964183846388622</v>
      </c>
      <c r="AX18" s="191">
        <v>-3.4958326760162972</v>
      </c>
      <c r="AY18" s="191">
        <v>13.125082086514972</v>
      </c>
      <c r="AZ18" s="191">
        <v>5.9569851003552721</v>
      </c>
      <c r="BA18" s="191">
        <v>-9.2743206702140526</v>
      </c>
      <c r="BB18" s="191">
        <v>137.80397256139926</v>
      </c>
      <c r="BC18" s="191">
        <v>1.7395224088666783</v>
      </c>
      <c r="BD18" s="191">
        <v>19.227179128890914</v>
      </c>
      <c r="BE18" s="191">
        <v>22.582094945348153</v>
      </c>
      <c r="BF18" s="184">
        <v>3.315310439607777</v>
      </c>
      <c r="BG18" s="100">
        <v>547.38916676988447</v>
      </c>
      <c r="BH18" s="100">
        <v>67.061119511674505</v>
      </c>
      <c r="BI18" s="100">
        <v>-339.47130493160876</v>
      </c>
      <c r="BJ18" s="120">
        <v>506.68203498712614</v>
      </c>
      <c r="BK18" s="120">
        <v>-55.444515787050932</v>
      </c>
      <c r="BL18" s="120">
        <v>-348.97079377184173</v>
      </c>
      <c r="BM18" s="120">
        <v>9.2412168005525928</v>
      </c>
      <c r="BN18" s="120">
        <v>-450.97924716039597</v>
      </c>
      <c r="BO18" s="100">
        <v>-550.66669367935901</v>
      </c>
      <c r="BP18" s="100">
        <v>1341.3002360858209</v>
      </c>
      <c r="BQ18" s="120">
        <v>-116.3440262963868</v>
      </c>
      <c r="BR18" s="120">
        <v>387.30519044089488</v>
      </c>
      <c r="BS18" s="120">
        <v>21.748632635870308</v>
      </c>
      <c r="BT18" s="120">
        <v>-48.782449125303174</v>
      </c>
      <c r="BU18" s="120">
        <v>608.55683657813051</v>
      </c>
      <c r="BV18" s="120">
        <v>4.6027051498595597</v>
      </c>
      <c r="BW18" s="120">
        <v>421.53243456394011</v>
      </c>
      <c r="BX18" s="120">
        <v>62.680912138816723</v>
      </c>
      <c r="BY18" s="100">
        <v>29.165809783360601</v>
      </c>
    </row>
    <row r="19" spans="1:77" s="29" customFormat="1" x14ac:dyDescent="0.25">
      <c r="A19" s="37" t="s">
        <v>142</v>
      </c>
      <c r="B19" s="144">
        <v>5.8934302231287594</v>
      </c>
      <c r="C19" s="179">
        <v>-16.070951665613762</v>
      </c>
      <c r="D19" s="179">
        <v>6.6775683998941515</v>
      </c>
      <c r="E19" s="180">
        <v>-2.2760671127273313</v>
      </c>
      <c r="F19" s="181">
        <v>1.6441009506190207</v>
      </c>
      <c r="G19" s="181">
        <v>-8.530199080983536</v>
      </c>
      <c r="H19" s="181">
        <v>272.86136154390903</v>
      </c>
      <c r="I19" s="182">
        <v>12.796056710828886</v>
      </c>
      <c r="J19" s="179">
        <v>38.560399575533943</v>
      </c>
      <c r="K19" s="179">
        <v>-9.185938188800236</v>
      </c>
      <c r="L19" s="180">
        <v>-4.9108791595568473</v>
      </c>
      <c r="M19" s="181">
        <v>-13.843474160035107</v>
      </c>
      <c r="N19" s="181">
        <v>531.92626358910877</v>
      </c>
      <c r="O19" s="181">
        <v>-53.13349417098938</v>
      </c>
      <c r="P19" s="181">
        <v>-49.620942574484005</v>
      </c>
      <c r="Q19" s="181">
        <v>-60.899943708368355</v>
      </c>
      <c r="R19" s="181">
        <v>7.1921349874682239</v>
      </c>
      <c r="S19" s="152">
        <v>27.323109049880934</v>
      </c>
      <c r="T19" s="183">
        <v>29.663491525760975</v>
      </c>
      <c r="U19" s="52">
        <v>276.86001268396103</v>
      </c>
      <c r="V19" s="52">
        <v>-9.7037123828119007</v>
      </c>
      <c r="W19" s="52">
        <v>140.33136925457484</v>
      </c>
      <c r="X19" s="121">
        <v>-19.67164598908596</v>
      </c>
      <c r="Y19" s="121">
        <v>2.3842676993669727</v>
      </c>
      <c r="Z19" s="121">
        <v>-11.881894062009991</v>
      </c>
      <c r="AA19" s="121">
        <v>49.902098762041504</v>
      </c>
      <c r="AB19" s="121">
        <v>119.59854284426217</v>
      </c>
      <c r="AC19" s="52">
        <v>267.66693579815706</v>
      </c>
      <c r="AD19" s="52">
        <v>-157.88930134920656</v>
      </c>
      <c r="AE19" s="121">
        <v>-28.964678929438833</v>
      </c>
      <c r="AF19" s="121">
        <v>-86.432650944117995</v>
      </c>
      <c r="AG19" s="121">
        <v>11.733715871159792</v>
      </c>
      <c r="AH19" s="121">
        <v>-27.423794133300042</v>
      </c>
      <c r="AI19" s="121">
        <v>-43.833424027743696</v>
      </c>
      <c r="AJ19" s="121">
        <v>-12.056221698947919</v>
      </c>
      <c r="AK19" s="121">
        <v>23.061066734210726</v>
      </c>
      <c r="AL19" s="121">
        <v>6.0266857789715296</v>
      </c>
      <c r="AM19" s="52">
        <v>36.45472136324706</v>
      </c>
      <c r="AN19" s="189">
        <v>0.53737510771729724</v>
      </c>
      <c r="AO19" s="189">
        <v>-10.039951609926867</v>
      </c>
      <c r="AP19" s="189">
        <v>1.1573032327062638</v>
      </c>
      <c r="AQ19" s="190">
        <v>19.138808964552069</v>
      </c>
      <c r="AR19" s="190">
        <v>4.3478540866907167</v>
      </c>
      <c r="AS19" s="190">
        <v>-22.196886812717629</v>
      </c>
      <c r="AT19" s="190">
        <v>24.176682143139306</v>
      </c>
      <c r="AU19" s="190">
        <v>-1.816643715269628</v>
      </c>
      <c r="AV19" s="189">
        <v>-5.8431785638102589</v>
      </c>
      <c r="AW19" s="189">
        <v>6.8104448723375066</v>
      </c>
      <c r="AX19" s="190">
        <v>9.2737497427233464</v>
      </c>
      <c r="AY19" s="190">
        <v>12.923972516713111</v>
      </c>
      <c r="AZ19" s="190">
        <v>-6.1185036673805371E-2</v>
      </c>
      <c r="BA19" s="190">
        <v>-33.023878869685049</v>
      </c>
      <c r="BB19" s="190">
        <v>-10.277692737014032</v>
      </c>
      <c r="BC19" s="190">
        <v>7.1243785546556193</v>
      </c>
      <c r="BD19" s="190">
        <v>13.177745599818946</v>
      </c>
      <c r="BE19" s="190">
        <v>-14.517026245549868</v>
      </c>
      <c r="BF19" s="189">
        <v>-6.982821319368826</v>
      </c>
      <c r="BG19" s="53">
        <v>173.73909124564307</v>
      </c>
      <c r="BH19" s="53">
        <v>-16.218126252012524</v>
      </c>
      <c r="BI19" s="53">
        <v>117.0457604461717</v>
      </c>
      <c r="BJ19" s="122">
        <v>312.89023393987259</v>
      </c>
      <c r="BK19" s="122">
        <v>58.066768129404636</v>
      </c>
      <c r="BL19" s="122">
        <v>-293.09879524684879</v>
      </c>
      <c r="BM19" s="122">
        <v>134.83617619009533</v>
      </c>
      <c r="BN19" s="122">
        <v>-95.64862256635115</v>
      </c>
      <c r="BO19" s="53">
        <v>-597.83598986222569</v>
      </c>
      <c r="BP19" s="53">
        <v>738.86554791115486</v>
      </c>
      <c r="BQ19" s="122">
        <v>289.14170193820155</v>
      </c>
      <c r="BR19" s="122">
        <v>398.44840175084482</v>
      </c>
      <c r="BS19" s="122">
        <v>-0.30335392653034887</v>
      </c>
      <c r="BT19" s="122">
        <v>-187.2595190548019</v>
      </c>
      <c r="BU19" s="122">
        <v>-48.571180877243535</v>
      </c>
      <c r="BV19" s="122">
        <v>17.403226970471081</v>
      </c>
      <c r="BW19" s="122">
        <v>326.61146871466235</v>
      </c>
      <c r="BX19" s="122">
        <v>-56.605197604449927</v>
      </c>
      <c r="BY19" s="53">
        <v>-68.118100997445936</v>
      </c>
    </row>
    <row r="20" spans="1:77" s="29" customFormat="1" x14ac:dyDescent="0.25">
      <c r="A20" s="37" t="s">
        <v>143</v>
      </c>
      <c r="B20" s="144">
        <v>-4.1686934660415282</v>
      </c>
      <c r="C20" s="179">
        <v>-21.73712971705125</v>
      </c>
      <c r="D20" s="179">
        <v>-2.3610930295131394</v>
      </c>
      <c r="E20" s="180">
        <v>-4.3943173596043934</v>
      </c>
      <c r="F20" s="181">
        <v>4.2857817879542015</v>
      </c>
      <c r="G20" s="181">
        <v>-1.9066896320454885</v>
      </c>
      <c r="H20" s="181">
        <v>-59.448453996351788</v>
      </c>
      <c r="I20" s="182">
        <v>1.9760475225655272</v>
      </c>
      <c r="J20" s="179">
        <v>-14.924924120229077</v>
      </c>
      <c r="K20" s="179">
        <v>-9.5459785991469648E-2</v>
      </c>
      <c r="L20" s="180">
        <v>2.345735363564927</v>
      </c>
      <c r="M20" s="181">
        <v>0.22804742412980694</v>
      </c>
      <c r="N20" s="181">
        <v>-42.51176245985139</v>
      </c>
      <c r="O20" s="181">
        <v>87.669980203549784</v>
      </c>
      <c r="P20" s="181">
        <v>-23.607642796774918</v>
      </c>
      <c r="Q20" s="181">
        <v>-33.315235460667417</v>
      </c>
      <c r="R20" s="181">
        <v>-2.1934388419542983</v>
      </c>
      <c r="S20" s="152">
        <v>-37.493135439182147</v>
      </c>
      <c r="T20" s="183">
        <v>1.0112644757507949</v>
      </c>
      <c r="U20" s="52">
        <v>-207.37722886655138</v>
      </c>
      <c r="V20" s="52">
        <v>-11.015667445370298</v>
      </c>
      <c r="W20" s="52">
        <v>-52.932526595940999</v>
      </c>
      <c r="X20" s="121">
        <v>-37.114874130287035</v>
      </c>
      <c r="Y20" s="121">
        <v>6.317405711034354</v>
      </c>
      <c r="Z20" s="121">
        <v>-2.4293173271432096</v>
      </c>
      <c r="AA20" s="121">
        <v>-40.538223761507297</v>
      </c>
      <c r="AB20" s="121">
        <v>20.832482911962416</v>
      </c>
      <c r="AC20" s="52">
        <v>-143.55041770920502</v>
      </c>
      <c r="AD20" s="52">
        <v>-1.4900565171155904</v>
      </c>
      <c r="AE20" s="121">
        <v>13.155862274349488</v>
      </c>
      <c r="AF20" s="121">
        <v>1.2267218143140326</v>
      </c>
      <c r="AG20" s="121">
        <v>-5.9259727444027313</v>
      </c>
      <c r="AH20" s="121">
        <v>21.206678242976466</v>
      </c>
      <c r="AI20" s="121">
        <v>-10.506136767325998</v>
      </c>
      <c r="AJ20" s="121">
        <v>-2.5787818447793498</v>
      </c>
      <c r="AK20" s="121">
        <v>-7.5389352519997601</v>
      </c>
      <c r="AL20" s="121">
        <v>-10.529492240247922</v>
      </c>
      <c r="AM20" s="52">
        <v>1.6114394010803608</v>
      </c>
      <c r="AN20" s="189">
        <v>5.7494868285695722</v>
      </c>
      <c r="AO20" s="189">
        <v>-3.4775438699159333</v>
      </c>
      <c r="AP20" s="189">
        <v>6.9163595944256029</v>
      </c>
      <c r="AQ20" s="190">
        <v>0.11731105150276644</v>
      </c>
      <c r="AR20" s="190">
        <v>1.9013514727834302</v>
      </c>
      <c r="AS20" s="190">
        <v>48.513921906559098</v>
      </c>
      <c r="AT20" s="190">
        <v>-9.9221004434805753</v>
      </c>
      <c r="AU20" s="190">
        <v>5.3324575712764277</v>
      </c>
      <c r="AV20" s="189">
        <v>-2.6413767903957219</v>
      </c>
      <c r="AW20" s="189">
        <v>11.721946868917833</v>
      </c>
      <c r="AX20" s="190">
        <v>19.833765436219931</v>
      </c>
      <c r="AY20" s="190">
        <v>9.473434871297659</v>
      </c>
      <c r="AZ20" s="190">
        <v>14.753964917111094</v>
      </c>
      <c r="BA20" s="190">
        <v>-26.605909164847397</v>
      </c>
      <c r="BB20" s="190">
        <v>9.7789041027910528</v>
      </c>
      <c r="BC20" s="190">
        <v>21.973312570366588</v>
      </c>
      <c r="BD20" s="190">
        <v>17.112026440577388</v>
      </c>
      <c r="BE20" s="190">
        <v>-18.484271252618313</v>
      </c>
      <c r="BF20" s="189">
        <v>14.315138647739767</v>
      </c>
      <c r="BG20" s="53">
        <v>1770.396508597325</v>
      </c>
      <c r="BH20" s="53">
        <v>-4.1871080355361698</v>
      </c>
      <c r="BI20" s="53">
        <v>679.23960789123521</v>
      </c>
      <c r="BJ20" s="122">
        <v>2.2051526468339944</v>
      </c>
      <c r="BK20" s="122">
        <v>24.474185056001716</v>
      </c>
      <c r="BL20" s="122">
        <v>458.62864860546938</v>
      </c>
      <c r="BM20" s="122">
        <v>-71.853477268165534</v>
      </c>
      <c r="BN20" s="122">
        <v>265.78509885109543</v>
      </c>
      <c r="BO20" s="53">
        <v>-252.01846508549352</v>
      </c>
      <c r="BP20" s="53">
        <v>1228.0046951408203</v>
      </c>
      <c r="BQ20" s="122">
        <v>607.5768946575804</v>
      </c>
      <c r="BR20" s="122">
        <v>274.44600665573626</v>
      </c>
      <c r="BS20" s="122">
        <v>58.112659855265406</v>
      </c>
      <c r="BT20" s="122">
        <v>-154.39858124415179</v>
      </c>
      <c r="BU20" s="122">
        <v>43.817492969234479</v>
      </c>
      <c r="BV20" s="122">
        <v>50.652192712898824</v>
      </c>
      <c r="BW20" s="122">
        <v>421.59429962627428</v>
      </c>
      <c r="BX20" s="122">
        <v>-73.796270092017323</v>
      </c>
      <c r="BY20" s="53">
        <v>119.35777868629805</v>
      </c>
    </row>
    <row r="21" spans="1:77" s="29" customFormat="1" x14ac:dyDescent="0.25">
      <c r="A21" s="37" t="s">
        <v>144</v>
      </c>
      <c r="B21" s="144">
        <v>2.6581244432275275</v>
      </c>
      <c r="C21" s="179">
        <v>201.68509166623653</v>
      </c>
      <c r="D21" s="179">
        <v>-2.8245220929714265</v>
      </c>
      <c r="E21" s="180">
        <v>-0.76697598126901356</v>
      </c>
      <c r="F21" s="181">
        <v>-12.674695500532474</v>
      </c>
      <c r="G21" s="181">
        <v>14.018505616869103</v>
      </c>
      <c r="H21" s="181">
        <v>54.022914190008443</v>
      </c>
      <c r="I21" s="182">
        <v>-6.3817366437377343</v>
      </c>
      <c r="J21" s="179">
        <v>0.95137882676350483</v>
      </c>
      <c r="K21" s="179">
        <v>7.1829260869489708</v>
      </c>
      <c r="L21" s="180">
        <v>1.6091331318477398</v>
      </c>
      <c r="M21" s="181">
        <v>0.74138277764070892</v>
      </c>
      <c r="N21" s="181">
        <v>37.66859638925304</v>
      </c>
      <c r="O21" s="181">
        <v>-24.205690266260337</v>
      </c>
      <c r="P21" s="181">
        <v>30.749955752245882</v>
      </c>
      <c r="Q21" s="181">
        <v>2433.0187619052435</v>
      </c>
      <c r="R21" s="181">
        <v>-8.1409595802798833</v>
      </c>
      <c r="S21" s="152">
        <v>-10.962619863943178</v>
      </c>
      <c r="T21" s="183">
        <v>-6.9842612890464562</v>
      </c>
      <c r="U21" s="52">
        <v>126.71960880054394</v>
      </c>
      <c r="V21" s="52">
        <v>79.990458802314294</v>
      </c>
      <c r="W21" s="52">
        <v>-61.826891300255284</v>
      </c>
      <c r="X21" s="121">
        <v>-6.1932989502370219</v>
      </c>
      <c r="Y21" s="121">
        <v>-19.483696210133218</v>
      </c>
      <c r="Z21" s="121">
        <v>17.520453921858504</v>
      </c>
      <c r="AA21" s="121">
        <v>14.938588853958901</v>
      </c>
      <c r="AB21" s="121">
        <v>-68.608938915702311</v>
      </c>
      <c r="AC21" s="52">
        <v>7.7848124787109327</v>
      </c>
      <c r="AD21" s="52">
        <v>112.01312352092623</v>
      </c>
      <c r="AE21" s="121">
        <v>9.2363850766595306</v>
      </c>
      <c r="AF21" s="121">
        <v>3.9971705597939717</v>
      </c>
      <c r="AG21" s="121">
        <v>3.0186236579126309</v>
      </c>
      <c r="AH21" s="121">
        <v>-10.988388826359753</v>
      </c>
      <c r="AI21" s="121">
        <v>10.454056212618703</v>
      </c>
      <c r="AJ21" s="121">
        <v>125.58674284601946</v>
      </c>
      <c r="AK21" s="121">
        <v>-27.367055417817539</v>
      </c>
      <c r="AL21" s="121">
        <v>-1.9244105879006881</v>
      </c>
      <c r="AM21" s="52">
        <v>-11.241894701151779</v>
      </c>
      <c r="AN21" s="189">
        <v>-3.0458156174413276</v>
      </c>
      <c r="AO21" s="189">
        <v>88.870086888778687</v>
      </c>
      <c r="AP21" s="189">
        <v>-3.7728403678957245</v>
      </c>
      <c r="AQ21" s="190">
        <v>1.0629066955457622</v>
      </c>
      <c r="AR21" s="190">
        <v>-8.5495741640912009</v>
      </c>
      <c r="AS21" s="190">
        <v>33.671135064375626</v>
      </c>
      <c r="AT21" s="190">
        <v>-24.05271227010266</v>
      </c>
      <c r="AU21" s="190">
        <v>-8.3079726694999749</v>
      </c>
      <c r="AV21" s="189">
        <v>-15.164040220752305</v>
      </c>
      <c r="AW21" s="189">
        <v>6.4128283027894417</v>
      </c>
      <c r="AX21" s="190">
        <v>-0.28268358511865932</v>
      </c>
      <c r="AY21" s="190">
        <v>0.64920651354463121</v>
      </c>
      <c r="AZ21" s="190">
        <v>29.709149299050441</v>
      </c>
      <c r="BA21" s="190">
        <v>-10.473180549321192</v>
      </c>
      <c r="BB21" s="190">
        <v>41.041273041537174</v>
      </c>
      <c r="BC21" s="190">
        <v>67.39255914570019</v>
      </c>
      <c r="BD21" s="190">
        <v>9.8379377861711248</v>
      </c>
      <c r="BE21" s="190">
        <v>10.798633960563443</v>
      </c>
      <c r="BF21" s="189">
        <v>19.665714185010643</v>
      </c>
      <c r="BG21" s="53">
        <v>-978.34085350605892</v>
      </c>
      <c r="BH21" s="53">
        <v>105.17766294803928</v>
      </c>
      <c r="BI21" s="53">
        <v>-384.24842315827846</v>
      </c>
      <c r="BJ21" s="122">
        <v>19.335879511587109</v>
      </c>
      <c r="BK21" s="122">
        <v>-109.58391561570215</v>
      </c>
      <c r="BL21" s="122">
        <v>332.45352824748022</v>
      </c>
      <c r="BM21" s="122">
        <v>-183.27671624783557</v>
      </c>
      <c r="BN21" s="122">
        <v>-443.17719905380818</v>
      </c>
      <c r="BO21" s="53">
        <v>-1552.1519147521976</v>
      </c>
      <c r="BP21" s="53">
        <v>689.44780984893805</v>
      </c>
      <c r="BQ21" s="122">
        <v>-9.3551774904681224</v>
      </c>
      <c r="BR21" s="122">
        <v>20.032193261325574</v>
      </c>
      <c r="BS21" s="122">
        <v>114.68914416039587</v>
      </c>
      <c r="BT21" s="122">
        <v>-53.019960240886633</v>
      </c>
      <c r="BU21" s="122">
        <v>179.23061383425289</v>
      </c>
      <c r="BV21" s="122">
        <v>160.29193984811076</v>
      </c>
      <c r="BW21" s="122">
        <v>241.81126591337807</v>
      </c>
      <c r="BX21" s="122">
        <v>35.767790562830726</v>
      </c>
      <c r="BY21" s="53">
        <v>163.43401160743736</v>
      </c>
    </row>
    <row r="22" spans="1:77" s="105" customFormat="1" x14ac:dyDescent="0.25">
      <c r="A22" s="98" t="s">
        <v>145</v>
      </c>
      <c r="B22" s="143">
        <v>-0.38690200411666265</v>
      </c>
      <c r="C22" s="184">
        <v>-44.529828961939643</v>
      </c>
      <c r="D22" s="184">
        <v>3.2852633645597873</v>
      </c>
      <c r="E22" s="185">
        <v>3.5193067768964914</v>
      </c>
      <c r="F22" s="186">
        <v>5.0248206433437304</v>
      </c>
      <c r="G22" s="186">
        <v>-18.630509021037124</v>
      </c>
      <c r="H22" s="186">
        <v>30.709792730452179</v>
      </c>
      <c r="I22" s="187">
        <v>4.8093351707801935</v>
      </c>
      <c r="J22" s="184">
        <v>4.4812838079328454</v>
      </c>
      <c r="K22" s="184">
        <v>-4.6097431323738665</v>
      </c>
      <c r="L22" s="185">
        <v>-3.5069556082246489</v>
      </c>
      <c r="M22" s="186">
        <v>6.5882872877853105</v>
      </c>
      <c r="N22" s="186">
        <v>67.807200482346758</v>
      </c>
      <c r="O22" s="186">
        <v>74.026410088799196</v>
      </c>
      <c r="P22" s="186">
        <v>-9.3112977980947207</v>
      </c>
      <c r="Q22" s="186">
        <v>-85.430018094577278</v>
      </c>
      <c r="R22" s="186">
        <v>-1.4695964063987987</v>
      </c>
      <c r="S22" s="151">
        <v>-31.706368589549726</v>
      </c>
      <c r="T22" s="188">
        <v>3.0033057511791084</v>
      </c>
      <c r="U22" s="100">
        <v>-18.934891427999901</v>
      </c>
      <c r="V22" s="100">
        <v>-53.2806196725641</v>
      </c>
      <c r="W22" s="100">
        <v>69.88103203247465</v>
      </c>
      <c r="X22" s="120">
        <v>28.20029374818705</v>
      </c>
      <c r="Y22" s="120">
        <v>6.7451946699034409</v>
      </c>
      <c r="Z22" s="120">
        <v>-26.548726847088744</v>
      </c>
      <c r="AA22" s="120">
        <v>13.079579688276795</v>
      </c>
      <c r="AB22" s="120">
        <v>48.404690773196307</v>
      </c>
      <c r="AC22" s="100">
        <v>37.017695474002039</v>
      </c>
      <c r="AD22" s="100">
        <v>-77.049503653231341</v>
      </c>
      <c r="AE22" s="120">
        <v>-20.453755900529586</v>
      </c>
      <c r="AF22" s="120">
        <v>35.784143216020993</v>
      </c>
      <c r="AG22" s="120">
        <v>7.4806654464639006</v>
      </c>
      <c r="AH22" s="120">
        <v>25.470638835578889</v>
      </c>
      <c r="AI22" s="120">
        <v>-4.1389683274863032</v>
      </c>
      <c r="AJ22" s="120">
        <v>-111.69847503311679</v>
      </c>
      <c r="AK22" s="120">
        <v>-4.5380832519685441</v>
      </c>
      <c r="AL22" s="120">
        <v>-4.9556686381940604</v>
      </c>
      <c r="AM22" s="100">
        <v>4.4965043913182399</v>
      </c>
      <c r="AN22" s="184">
        <v>2.3571768872114429</v>
      </c>
      <c r="AO22" s="184">
        <v>-5.8334638153047287</v>
      </c>
      <c r="AP22" s="184">
        <v>6.4300355886837579</v>
      </c>
      <c r="AQ22" s="191">
        <v>3.3670894366948145</v>
      </c>
      <c r="AR22" s="191">
        <v>10.394931088097392</v>
      </c>
      <c r="AS22" s="191">
        <v>13.521689436205575</v>
      </c>
      <c r="AT22" s="191">
        <v>-17.829998688505079</v>
      </c>
      <c r="AU22" s="191">
        <v>8.8469784008426302</v>
      </c>
      <c r="AV22" s="184">
        <v>5.5356104010900964</v>
      </c>
      <c r="AW22" s="184">
        <v>-3.6629898533654282</v>
      </c>
      <c r="AX22" s="191">
        <v>6.7589461270512352</v>
      </c>
      <c r="AY22" s="191">
        <v>-5.1769293460212085</v>
      </c>
      <c r="AZ22" s="191">
        <v>35.127811456589008</v>
      </c>
      <c r="BA22" s="191">
        <v>-11.141641156337345</v>
      </c>
      <c r="BB22" s="191">
        <v>-54.732045311360757</v>
      </c>
      <c r="BC22" s="191">
        <v>-2.2207439806477991</v>
      </c>
      <c r="BD22" s="191">
        <v>1.5280323488004788</v>
      </c>
      <c r="BE22" s="191">
        <v>-4.1972796129910233</v>
      </c>
      <c r="BF22" s="184">
        <v>7.2532180120245426</v>
      </c>
      <c r="BG22" s="100">
        <v>736.84615495556864</v>
      </c>
      <c r="BH22" s="100">
        <v>-9.4842900735604303</v>
      </c>
      <c r="BI22" s="100">
        <v>606.68766856213915</v>
      </c>
      <c r="BJ22" s="120">
        <v>64.998310419814288</v>
      </c>
      <c r="BK22" s="120">
        <v>128.83701724560524</v>
      </c>
      <c r="BL22" s="120">
        <v>121.61529124394406</v>
      </c>
      <c r="BM22" s="120">
        <v>-122.63882514241004</v>
      </c>
      <c r="BN22" s="120">
        <v>413.87587479518515</v>
      </c>
      <c r="BO22" s="100">
        <v>501.83042240364375</v>
      </c>
      <c r="BP22" s="100">
        <v>-428.11190452194751</v>
      </c>
      <c r="BQ22" s="120">
        <v>217.07934599789905</v>
      </c>
      <c r="BR22" s="120">
        <v>-172.81539730626218</v>
      </c>
      <c r="BS22" s="120">
        <v>135.88957148646006</v>
      </c>
      <c r="BT22" s="120">
        <v>-53.169293292027817</v>
      </c>
      <c r="BU22" s="120">
        <v>-574.77807216422616</v>
      </c>
      <c r="BV22" s="120">
        <v>-5.9782120450744856</v>
      </c>
      <c r="BW22" s="120">
        <v>39.941396160164459</v>
      </c>
      <c r="BX22" s="120">
        <v>-14.281243358882023</v>
      </c>
      <c r="BY22" s="100">
        <v>65.924258585294069</v>
      </c>
    </row>
    <row r="23" spans="1:77" s="29" customFormat="1" x14ac:dyDescent="0.25">
      <c r="A23" s="37" t="s">
        <v>146</v>
      </c>
      <c r="B23" s="144">
        <v>-0.16609644654593803</v>
      </c>
      <c r="C23" s="179">
        <v>103.58629995963847</v>
      </c>
      <c r="D23" s="179">
        <v>-0.48450513227190628</v>
      </c>
      <c r="E23" s="180">
        <v>1.2999653056040783</v>
      </c>
      <c r="F23" s="181">
        <v>6.2403145207494237</v>
      </c>
      <c r="G23" s="181">
        <v>35.257952398881102</v>
      </c>
      <c r="H23" s="181">
        <v>-59.103424533107685</v>
      </c>
      <c r="I23" s="182">
        <v>-3.621733695094298</v>
      </c>
      <c r="J23" s="179">
        <v>-1.8139966356274795</v>
      </c>
      <c r="K23" s="179">
        <v>-4.035488668809184</v>
      </c>
      <c r="L23" s="180">
        <v>-4.2180759606845974</v>
      </c>
      <c r="M23" s="181">
        <v>-4.293791713254369</v>
      </c>
      <c r="N23" s="181">
        <v>-13.632728503433267</v>
      </c>
      <c r="O23" s="181">
        <v>-42.205401675327991</v>
      </c>
      <c r="P23" s="181">
        <v>55.354872324224957</v>
      </c>
      <c r="Q23" s="181">
        <v>14.732761620516444</v>
      </c>
      <c r="R23" s="181">
        <v>-7.1244476808629109</v>
      </c>
      <c r="S23" s="152">
        <v>80.624126274021506</v>
      </c>
      <c r="T23" s="183">
        <v>8.944607902566414</v>
      </c>
      <c r="U23" s="52">
        <v>-8.0972701361442887</v>
      </c>
      <c r="V23" s="52">
        <v>68.751165636028091</v>
      </c>
      <c r="W23" s="52">
        <v>-10.644514614236869</v>
      </c>
      <c r="X23" s="121">
        <v>10.783248735426014</v>
      </c>
      <c r="Y23" s="121">
        <v>8.7977648821450316</v>
      </c>
      <c r="Z23" s="121">
        <v>40.882520639110169</v>
      </c>
      <c r="AA23" s="121">
        <v>-32.903164907962399</v>
      </c>
      <c r="AB23" s="121">
        <v>-38.204883962956046</v>
      </c>
      <c r="AC23" s="52">
        <v>-15.656039432986972</v>
      </c>
      <c r="AD23" s="52">
        <v>-64.341809403867501</v>
      </c>
      <c r="AE23" s="121">
        <v>-23.738496297629922</v>
      </c>
      <c r="AF23" s="121">
        <v>-24.858135553732041</v>
      </c>
      <c r="AG23" s="121">
        <v>-2.5238166209939017</v>
      </c>
      <c r="AH23" s="121">
        <v>-25.271810028552977</v>
      </c>
      <c r="AI23" s="121">
        <v>22.3146935389886</v>
      </c>
      <c r="AJ23" s="121">
        <v>2.8065961164267001</v>
      </c>
      <c r="AK23" s="121">
        <v>-21.676833448326136</v>
      </c>
      <c r="AL23" s="121">
        <v>8.6059928899522884</v>
      </c>
      <c r="AM23" s="52">
        <v>13.793927678919033</v>
      </c>
      <c r="AN23" s="189">
        <v>-2.2667807634718651</v>
      </c>
      <c r="AO23" s="189">
        <v>67.414188861668194</v>
      </c>
      <c r="AP23" s="189">
        <v>-2.31806717950509</v>
      </c>
      <c r="AQ23" s="190">
        <v>-0.13333550525448379</v>
      </c>
      <c r="AR23" s="190">
        <v>5.7871757220946174</v>
      </c>
      <c r="AS23" s="190">
        <v>1.4146070612434558</v>
      </c>
      <c r="AT23" s="190">
        <v>-22.814880635337509</v>
      </c>
      <c r="AU23" s="190">
        <v>-3.3221224248726422</v>
      </c>
      <c r="AV23" s="189">
        <v>-3.7210927454762621</v>
      </c>
      <c r="AW23" s="189">
        <v>-3.152249386390571</v>
      </c>
      <c r="AX23" s="190">
        <v>-0.81030892071034533</v>
      </c>
      <c r="AY23" s="190">
        <v>-10.092272016968618</v>
      </c>
      <c r="AZ23" s="190">
        <v>18.38157274777037</v>
      </c>
      <c r="BA23" s="190">
        <v>-33.813369631454883</v>
      </c>
      <c r="BB23" s="190">
        <v>21.575976148105891</v>
      </c>
      <c r="BC23" s="190">
        <v>1.2752783384271771</v>
      </c>
      <c r="BD23" s="190">
        <v>-7.0115789495916676</v>
      </c>
      <c r="BE23" s="190">
        <v>45.867864838781713</v>
      </c>
      <c r="BF23" s="189">
        <v>13.90004548551731</v>
      </c>
      <c r="BG23" s="53">
        <v>-736.81262894744577</v>
      </c>
      <c r="BH23" s="53">
        <v>97.964798842568939</v>
      </c>
      <c r="BI23" s="53">
        <v>-237.15472524565666</v>
      </c>
      <c r="BJ23" s="122">
        <v>-2.5970252104743849</v>
      </c>
      <c r="BK23" s="122">
        <v>80.649724048602138</v>
      </c>
      <c r="BL23" s="122">
        <v>14.532982898321507</v>
      </c>
      <c r="BM23" s="122">
        <v>-158.00396299667227</v>
      </c>
      <c r="BN23" s="122">
        <v>-171.73644398543456</v>
      </c>
      <c r="BO23" s="53">
        <v>-358.47195267571624</v>
      </c>
      <c r="BP23" s="53">
        <v>-365.27859823252038</v>
      </c>
      <c r="BQ23" s="122">
        <v>-27.607166040534594</v>
      </c>
      <c r="BR23" s="122">
        <v>-351.35906158803391</v>
      </c>
      <c r="BS23" s="122">
        <v>91.07963023857809</v>
      </c>
      <c r="BT23" s="122">
        <v>-128.41751602822276</v>
      </c>
      <c r="BU23" s="122">
        <v>91.485848214126122</v>
      </c>
      <c r="BV23" s="122">
        <v>3.3371528200835883</v>
      </c>
      <c r="BW23" s="122">
        <v>-196.68316075396979</v>
      </c>
      <c r="BX23" s="122">
        <v>152.88567490545245</v>
      </c>
      <c r="BY23" s="53">
        <v>126.12784836388062</v>
      </c>
    </row>
    <row r="24" spans="1:77" s="29" customFormat="1" x14ac:dyDescent="0.25">
      <c r="A24" s="37" t="s">
        <v>147</v>
      </c>
      <c r="B24" s="144">
        <v>5.1493781153867157</v>
      </c>
      <c r="C24" s="179">
        <v>-10.687281738186382</v>
      </c>
      <c r="D24" s="179">
        <v>0.84733406854455851</v>
      </c>
      <c r="E24" s="180">
        <v>1.1654644051249718</v>
      </c>
      <c r="F24" s="181">
        <v>9.2289540538659232</v>
      </c>
      <c r="G24" s="181">
        <v>1.3658830967244739</v>
      </c>
      <c r="H24" s="181">
        <v>-41.83114968584357</v>
      </c>
      <c r="I24" s="182">
        <v>0.22532959162950839</v>
      </c>
      <c r="J24" s="179">
        <v>11.608984523790401</v>
      </c>
      <c r="K24" s="179">
        <v>9.2456253221905769</v>
      </c>
      <c r="L24" s="180">
        <v>2.7591498382687707</v>
      </c>
      <c r="M24" s="181">
        <v>14.166622707881427</v>
      </c>
      <c r="N24" s="181">
        <v>43.535384151466097</v>
      </c>
      <c r="O24" s="181">
        <v>41.487427793421318</v>
      </c>
      <c r="P24" s="181">
        <v>5.3446136860457072</v>
      </c>
      <c r="Q24" s="181">
        <v>-83.78509160843646</v>
      </c>
      <c r="R24" s="181">
        <v>14.698653835260412</v>
      </c>
      <c r="S24" s="152">
        <v>1.0799443488813232</v>
      </c>
      <c r="T24" s="183">
        <v>3.9838234469095513</v>
      </c>
      <c r="U24" s="52">
        <v>250.61734360650735</v>
      </c>
      <c r="V24" s="52">
        <v>-14.440876471868989</v>
      </c>
      <c r="W24" s="52">
        <v>18.525624460722156</v>
      </c>
      <c r="X24" s="121">
        <v>9.793234912574917</v>
      </c>
      <c r="Y24" s="121">
        <v>13.823171738388112</v>
      </c>
      <c r="Z24" s="121">
        <v>2.1421847173299682</v>
      </c>
      <c r="AA24" s="121">
        <v>-9.5238330344130979</v>
      </c>
      <c r="AB24" s="121">
        <v>2.2908661268422748</v>
      </c>
      <c r="AC24" s="52">
        <v>98.376019028860014</v>
      </c>
      <c r="AD24" s="52">
        <v>141.46339726690803</v>
      </c>
      <c r="AE24" s="121">
        <v>14.872968276240385</v>
      </c>
      <c r="AF24" s="121">
        <v>78.493558228967004</v>
      </c>
      <c r="AG24" s="121">
        <v>6.9609191730283015</v>
      </c>
      <c r="AH24" s="121">
        <v>14.357276675749695</v>
      </c>
      <c r="AI24" s="121">
        <v>3.347158445779101</v>
      </c>
      <c r="AJ24" s="121">
        <v>-18.31259767122593</v>
      </c>
      <c r="AK24" s="121">
        <v>41.5358986186626</v>
      </c>
      <c r="AL24" s="121">
        <v>0.20821551970703212</v>
      </c>
      <c r="AM24" s="52">
        <v>6.6931793218872428</v>
      </c>
      <c r="AN24" s="189">
        <v>2.0668551677085922</v>
      </c>
      <c r="AO24" s="189">
        <v>114.73126771900426</v>
      </c>
      <c r="AP24" s="189">
        <v>-5.088010273057364</v>
      </c>
      <c r="AQ24" s="190">
        <v>-0.87850777539105751</v>
      </c>
      <c r="AR24" s="190">
        <v>9.0445402103543238</v>
      </c>
      <c r="AS24" s="190">
        <v>-15.021463795603651</v>
      </c>
      <c r="AT24" s="190">
        <v>-11.817400062229645</v>
      </c>
      <c r="AU24" s="190">
        <v>-6.6352732159449594</v>
      </c>
      <c r="AV24" s="189">
        <v>4.2175183191865084</v>
      </c>
      <c r="AW24" s="189">
        <v>4.8323972720084596</v>
      </c>
      <c r="AX24" s="190">
        <v>2.97541354433144</v>
      </c>
      <c r="AY24" s="190">
        <v>11.212674165123548</v>
      </c>
      <c r="AZ24" s="190">
        <v>27.223149626906263</v>
      </c>
      <c r="BA24" s="190">
        <v>-25.350331935359492</v>
      </c>
      <c r="BB24" s="190">
        <v>1.5332599036520067</v>
      </c>
      <c r="BC24" s="190">
        <v>-13.1895387823176</v>
      </c>
      <c r="BD24" s="190">
        <v>-0.36740264954946422</v>
      </c>
      <c r="BE24" s="190">
        <v>38.664022037093495</v>
      </c>
      <c r="BF24" s="189">
        <v>12.229550479835737</v>
      </c>
      <c r="BG24" s="53">
        <v>673.02279625383744</v>
      </c>
      <c r="BH24" s="53">
        <v>133.33731518107214</v>
      </c>
      <c r="BI24" s="53">
        <v>-534.24144963365507</v>
      </c>
      <c r="BJ24" s="122">
        <v>-16.533108537781573</v>
      </c>
      <c r="BK24" s="122">
        <v>118.6348462867013</v>
      </c>
      <c r="BL24" s="122">
        <v>-210.89885279355804</v>
      </c>
      <c r="BM24" s="122">
        <v>-77.087570735636064</v>
      </c>
      <c r="BN24" s="122">
        <v>-348.35676385338138</v>
      </c>
      <c r="BO24" s="53">
        <v>391.77201125182</v>
      </c>
      <c r="BP24" s="53">
        <v>565.58958597254968</v>
      </c>
      <c r="BQ24" s="122">
        <v>109.22514218787546</v>
      </c>
      <c r="BR24" s="122">
        <v>355.60461535063496</v>
      </c>
      <c r="BS24" s="122">
        <v>123.04616359803771</v>
      </c>
      <c r="BT24" s="122">
        <v>-107.97170182495182</v>
      </c>
      <c r="BU24" s="122">
        <v>7.5420951656228681</v>
      </c>
      <c r="BV24" s="122">
        <v>-37.08490277470662</v>
      </c>
      <c r="BW24" s="122">
        <v>-10.600761587817033</v>
      </c>
      <c r="BX24" s="122">
        <v>125.82893585785052</v>
      </c>
      <c r="BY24" s="53">
        <v>116.56533348204937</v>
      </c>
    </row>
    <row r="25" spans="1:77" s="29" customFormat="1" x14ac:dyDescent="0.25">
      <c r="A25" s="37" t="s">
        <v>148</v>
      </c>
      <c r="B25" s="144">
        <v>-2.7159686621123558</v>
      </c>
      <c r="C25" s="179">
        <v>-56.857972893990926</v>
      </c>
      <c r="D25" s="179">
        <v>0.90986015537906084</v>
      </c>
      <c r="E25" s="180">
        <v>2.8768829503564186</v>
      </c>
      <c r="F25" s="181">
        <v>-7.2472959234350594</v>
      </c>
      <c r="G25" s="181">
        <v>-10.519906996211247</v>
      </c>
      <c r="H25" s="181">
        <v>261.61022982794157</v>
      </c>
      <c r="I25" s="182">
        <v>-1.0265116314002287</v>
      </c>
      <c r="J25" s="179">
        <v>-8.4986832662724119</v>
      </c>
      <c r="K25" s="179">
        <v>-1.4386830300780806</v>
      </c>
      <c r="L25" s="180">
        <v>-15.158366612263185</v>
      </c>
      <c r="M25" s="181">
        <v>11.258271463733971</v>
      </c>
      <c r="N25" s="181">
        <v>-33.891940616674233</v>
      </c>
      <c r="O25" s="181">
        <v>-14.658635208859948</v>
      </c>
      <c r="P25" s="181">
        <v>-27.312058546850761</v>
      </c>
      <c r="Q25" s="181">
        <v>138.46123514969642</v>
      </c>
      <c r="R25" s="181">
        <v>1.0243677166519971</v>
      </c>
      <c r="S25" s="152">
        <v>69.002638467498628</v>
      </c>
      <c r="T25" s="183">
        <v>8.0089414808064632</v>
      </c>
      <c r="U25" s="52">
        <v>-138.99135939379266</v>
      </c>
      <c r="V25" s="52">
        <v>-68.616881158251701</v>
      </c>
      <c r="W25" s="52">
        <v>20.061216116991545</v>
      </c>
      <c r="X25" s="121">
        <v>24.455786255536054</v>
      </c>
      <c r="Y25" s="121">
        <v>-11.856840828202792</v>
      </c>
      <c r="Z25" s="121">
        <v>-16.72426709308678</v>
      </c>
      <c r="AA25" s="121">
        <v>34.646324979140104</v>
      </c>
      <c r="AB25" s="121">
        <v>-10.459787196394927</v>
      </c>
      <c r="AC25" s="52">
        <v>-80.379594797087066</v>
      </c>
      <c r="AD25" s="52">
        <v>-24.047889609882304</v>
      </c>
      <c r="AE25" s="121">
        <v>-83.964416589597249</v>
      </c>
      <c r="AF25" s="121">
        <v>71.216161076901017</v>
      </c>
      <c r="AG25" s="121">
        <v>-7.7782092562342005</v>
      </c>
      <c r="AH25" s="121">
        <v>-7.1773966661458246</v>
      </c>
      <c r="AI25" s="121">
        <v>-18.0188355366015</v>
      </c>
      <c r="AJ25" s="121">
        <v>4.9071112723433306</v>
      </c>
      <c r="AK25" s="121">
        <v>3.3201694761035583</v>
      </c>
      <c r="AL25" s="121">
        <v>13.447526613348529</v>
      </c>
      <c r="AM25" s="52">
        <v>13.99179005443591</v>
      </c>
      <c r="AN25" s="189">
        <v>8.1494074836579333</v>
      </c>
      <c r="AO25" s="189">
        <v>-41.99600877725269</v>
      </c>
      <c r="AP25" s="189">
        <v>6.0006036069805369</v>
      </c>
      <c r="AQ25" s="190">
        <v>6.0722849852576477</v>
      </c>
      <c r="AR25" s="190">
        <v>28.373172873809427</v>
      </c>
      <c r="AS25" s="190">
        <v>-4.4222100867557739</v>
      </c>
      <c r="AT25" s="190">
        <v>-7.6261281977647037</v>
      </c>
      <c r="AU25" s="190">
        <v>5.0367989866369811</v>
      </c>
      <c r="AV25" s="189">
        <v>16.924546094350056</v>
      </c>
      <c r="AW25" s="189">
        <v>3.9678852050119229</v>
      </c>
      <c r="AX25" s="190">
        <v>4.2761120609913217</v>
      </c>
      <c r="AY25" s="190">
        <v>18.250354692880144</v>
      </c>
      <c r="AZ25" s="190">
        <v>13.289746156967253</v>
      </c>
      <c r="BA25" s="190">
        <v>-12.553388450469971</v>
      </c>
      <c r="BB25" s="190">
        <v>-8.4016502935885811</v>
      </c>
      <c r="BC25" s="190">
        <v>-51.687616319412854</v>
      </c>
      <c r="BD25" s="190">
        <v>-3.8670753990317941</v>
      </c>
      <c r="BE25" s="190">
        <v>26.792073599467781</v>
      </c>
      <c r="BF25" s="189">
        <v>12.078026609404692</v>
      </c>
      <c r="BG25" s="53">
        <v>2537.9272626025049</v>
      </c>
      <c r="BH25" s="53">
        <v>-93.872656838490769</v>
      </c>
      <c r="BI25" s="53">
        <v>588.07980973434678</v>
      </c>
      <c r="BJ25" s="122">
        <v>111.63817262669318</v>
      </c>
      <c r="BK25" s="122">
        <v>332.57987573388345</v>
      </c>
      <c r="BL25" s="122">
        <v>-58.364691760890537</v>
      </c>
      <c r="BM25" s="122">
        <v>-44.132609690914478</v>
      </c>
      <c r="BN25" s="122">
        <v>246.35906282557517</v>
      </c>
      <c r="BO25" s="53">
        <v>1469.658073783994</v>
      </c>
      <c r="BP25" s="53">
        <v>453.94670638744537</v>
      </c>
      <c r="BQ25" s="122">
        <v>141.11432449407494</v>
      </c>
      <c r="BR25" s="122">
        <v>566.79667992308987</v>
      </c>
      <c r="BS25" s="122">
        <v>66.545607234783404</v>
      </c>
      <c r="BT25" s="122">
        <v>-56.895108628377443</v>
      </c>
      <c r="BU25" s="122">
        <v>-51.749027019100708</v>
      </c>
      <c r="BV25" s="122">
        <v>-205.78911030642621</v>
      </c>
      <c r="BW25" s="122">
        <v>-104.40167564194189</v>
      </c>
      <c r="BX25" s="122">
        <v>98.325016331342852</v>
      </c>
      <c r="BY25" s="53">
        <v>120.11532953521601</v>
      </c>
    </row>
    <row r="26" spans="1:77" s="105" customFormat="1" x14ac:dyDescent="0.25">
      <c r="A26" s="98" t="s">
        <v>149</v>
      </c>
      <c r="B26" s="143">
        <v>4.3867894842882782</v>
      </c>
      <c r="C26" s="184">
        <v>188.06053136208612</v>
      </c>
      <c r="D26" s="184">
        <v>4.5741664225760426</v>
      </c>
      <c r="E26" s="185">
        <v>2.4610267617482862</v>
      </c>
      <c r="F26" s="186">
        <v>36.143495474486564</v>
      </c>
      <c r="G26" s="186">
        <v>7.5965541915318235</v>
      </c>
      <c r="H26" s="186">
        <v>-42.879339025146614</v>
      </c>
      <c r="I26" s="187">
        <v>3.483507386348661</v>
      </c>
      <c r="J26" s="184">
        <v>13.915591955137341</v>
      </c>
      <c r="K26" s="184">
        <v>-4.374820017061209</v>
      </c>
      <c r="L26" s="185">
        <v>9.3973906696545271</v>
      </c>
      <c r="M26" s="186">
        <v>-10.041725038922255</v>
      </c>
      <c r="N26" s="186">
        <v>-21.20118590480201</v>
      </c>
      <c r="O26" s="186">
        <v>81.719390648787368</v>
      </c>
      <c r="P26" s="186">
        <v>-20.236426236146656</v>
      </c>
      <c r="Q26" s="186">
        <v>13.847386356776582</v>
      </c>
      <c r="R26" s="186">
        <v>-13.747228071650941</v>
      </c>
      <c r="S26" s="151">
        <v>-69.674423869290152</v>
      </c>
      <c r="T26" s="188">
        <v>-15.706836606639607</v>
      </c>
      <c r="U26" s="100">
        <v>218.39937974968871</v>
      </c>
      <c r="V26" s="100">
        <v>97.912425317068696</v>
      </c>
      <c r="W26" s="100">
        <v>101.77196868045075</v>
      </c>
      <c r="X26" s="120">
        <v>21.522542350516005</v>
      </c>
      <c r="Y26" s="120">
        <v>54.84660195929942</v>
      </c>
      <c r="Z26" s="120">
        <v>10.806330891542103</v>
      </c>
      <c r="AA26" s="120">
        <v>-20.534836181263099</v>
      </c>
      <c r="AB26" s="120">
        <v>35.131329660356187</v>
      </c>
      <c r="AC26" s="100">
        <v>120.42681425762601</v>
      </c>
      <c r="AD26" s="100">
        <v>-72.073985351211149</v>
      </c>
      <c r="AE26" s="120">
        <v>44.163061384968387</v>
      </c>
      <c r="AF26" s="120">
        <v>-70.672015418614933</v>
      </c>
      <c r="AG26" s="120">
        <v>-3.2166051185237006</v>
      </c>
      <c r="AH26" s="120">
        <v>34.147437189880677</v>
      </c>
      <c r="AI26" s="120">
        <v>-9.7043952054121974</v>
      </c>
      <c r="AJ26" s="120">
        <v>1.1702625395976103</v>
      </c>
      <c r="AK26" s="120">
        <v>-45.013797031153501</v>
      </c>
      <c r="AL26" s="120">
        <v>-22.947933691953608</v>
      </c>
      <c r="AM26" s="100">
        <v>-29.637843154244962</v>
      </c>
      <c r="AN26" s="184">
        <v>7.9495557751001478</v>
      </c>
      <c r="AO26" s="184">
        <v>68.713002794654287</v>
      </c>
      <c r="AP26" s="184">
        <v>3.3079183530600353</v>
      </c>
      <c r="AQ26" s="191">
        <v>-7.0155180123595118</v>
      </c>
      <c r="AR26" s="191">
        <v>7.8131210206056068</v>
      </c>
      <c r="AS26" s="191">
        <v>30.547150274582748</v>
      </c>
      <c r="AT26" s="191">
        <v>-9.4464187613475517</v>
      </c>
      <c r="AU26" s="191">
        <v>2.0965605823950018</v>
      </c>
      <c r="AV26" s="184">
        <v>13.110112613890479</v>
      </c>
      <c r="AW26" s="184">
        <v>6.2699364072010599</v>
      </c>
      <c r="AX26" s="191">
        <v>0.63581670755319397</v>
      </c>
      <c r="AY26" s="191">
        <v>5.9129529062977415</v>
      </c>
      <c r="AZ26" s="191">
        <v>11.927495854055636</v>
      </c>
      <c r="BA26" s="191">
        <v>50.996979278300117</v>
      </c>
      <c r="BB26" s="191">
        <v>7.3231409372020773</v>
      </c>
      <c r="BC26" s="191">
        <v>4.3931931432135363</v>
      </c>
      <c r="BD26" s="191">
        <v>2.8891070261435781</v>
      </c>
      <c r="BE26" s="191">
        <v>29.248445026366099</v>
      </c>
      <c r="BF26" s="184">
        <v>14.973159662460912</v>
      </c>
      <c r="BG26" s="100">
        <v>2543.5823773284246</v>
      </c>
      <c r="BH26" s="100">
        <v>105.19954064124514</v>
      </c>
      <c r="BI26" s="100">
        <v>332.17793426697062</v>
      </c>
      <c r="BJ26" s="120">
        <v>-139.98756108489715</v>
      </c>
      <c r="BK26" s="120">
        <v>106.90369865976686</v>
      </c>
      <c r="BL26" s="120">
        <v>311.89382346273328</v>
      </c>
      <c r="BM26" s="120">
        <v>-53.3896603607119</v>
      </c>
      <c r="BN26" s="120">
        <v>106.75763359007942</v>
      </c>
      <c r="BO26" s="100">
        <v>1254.2869908258326</v>
      </c>
      <c r="BP26" s="100">
        <v>705.95641421853543</v>
      </c>
      <c r="BQ26" s="120">
        <v>21.800965791130693</v>
      </c>
      <c r="BR26" s="120">
        <v>187.16672073533528</v>
      </c>
      <c r="BS26" s="120">
        <v>62.348936966703377</v>
      </c>
      <c r="BT26" s="120">
        <v>216.24917585616339</v>
      </c>
      <c r="BU26" s="120">
        <v>34.813427126289866</v>
      </c>
      <c r="BV26" s="120">
        <v>11.563780706963485</v>
      </c>
      <c r="BW26" s="120">
        <v>76.672618100327782</v>
      </c>
      <c r="BX26" s="120">
        <v>95.340788935620196</v>
      </c>
      <c r="BY26" s="100">
        <v>145.96149737583789</v>
      </c>
    </row>
    <row r="27" spans="1:77" s="29" customFormat="1" x14ac:dyDescent="0.25">
      <c r="A27" s="37" t="s">
        <v>150</v>
      </c>
      <c r="B27" s="144">
        <v>-2.647853136591527</v>
      </c>
      <c r="C27" s="179">
        <v>-56.857807670059834</v>
      </c>
      <c r="D27" s="179">
        <v>-5.8013234770156075</v>
      </c>
      <c r="E27" s="180">
        <v>-9.7898131260493848</v>
      </c>
      <c r="F27" s="181">
        <v>-27.972008327434306</v>
      </c>
      <c r="G27" s="181">
        <v>11.977604744650616</v>
      </c>
      <c r="H27" s="181">
        <v>5.3780140246513009</v>
      </c>
      <c r="I27" s="182">
        <v>-0.88850690896552509</v>
      </c>
      <c r="J27" s="179">
        <v>12.030924356583551</v>
      </c>
      <c r="K27" s="179">
        <v>-1.1367346581888982</v>
      </c>
      <c r="L27" s="180">
        <v>-6.4654435422152545</v>
      </c>
      <c r="M27" s="181">
        <v>3.3331173942700021</v>
      </c>
      <c r="N27" s="181">
        <v>118.89028499520396</v>
      </c>
      <c r="O27" s="181">
        <v>-70.419013567331888</v>
      </c>
      <c r="P27" s="181">
        <v>10.069479478108768</v>
      </c>
      <c r="Q27" s="181">
        <v>69.256894183980094</v>
      </c>
      <c r="R27" s="181">
        <v>3.3645832389428421</v>
      </c>
      <c r="S27" s="152">
        <v>134.85980178290657</v>
      </c>
      <c r="T27" s="183">
        <v>-11.349607630743886</v>
      </c>
      <c r="U27" s="52">
        <v>-137.60811342275247</v>
      </c>
      <c r="V27" s="52">
        <v>-85.273485917754797</v>
      </c>
      <c r="W27" s="52">
        <v>-134.97946657699049</v>
      </c>
      <c r="X27" s="121">
        <v>-87.722366693395998</v>
      </c>
      <c r="Y27" s="121">
        <v>-57.788326826145322</v>
      </c>
      <c r="Z27" s="121">
        <v>18.332849022488887</v>
      </c>
      <c r="AA27" s="121">
        <v>1.4711546034448979</v>
      </c>
      <c r="AB27" s="121">
        <v>-9.2727766833829719</v>
      </c>
      <c r="AC27" s="52">
        <v>118.60518623029907</v>
      </c>
      <c r="AD27" s="52">
        <v>-17.90810836376545</v>
      </c>
      <c r="AE27" s="121">
        <v>-33.239706192951985</v>
      </c>
      <c r="AF27" s="121">
        <v>21.102352827993968</v>
      </c>
      <c r="AG27" s="121">
        <v>14.213585428417002</v>
      </c>
      <c r="AH27" s="121">
        <v>-53.471726180819779</v>
      </c>
      <c r="AI27" s="121">
        <v>3.8516452610285938</v>
      </c>
      <c r="AJ27" s="121">
        <v>6.6634872378587886</v>
      </c>
      <c r="AK27" s="121">
        <v>9.5024337107503811</v>
      </c>
      <c r="AL27" s="121">
        <v>13.469819543957527</v>
      </c>
      <c r="AM27" s="52">
        <v>-18.052238794541495</v>
      </c>
      <c r="AN27" s="189">
        <v>7.9085104008180362</v>
      </c>
      <c r="AO27" s="189">
        <v>-42.593421559085932</v>
      </c>
      <c r="AP27" s="189">
        <v>2.4996423936611167</v>
      </c>
      <c r="AQ27" s="190">
        <v>-8.2998092823182485</v>
      </c>
      <c r="AR27" s="190">
        <v>-5.5263586964855227</v>
      </c>
      <c r="AS27" s="190">
        <v>29.83441626121872</v>
      </c>
      <c r="AT27" s="190">
        <v>8.8019704320786865</v>
      </c>
      <c r="AU27" s="190">
        <v>2.6977693340040299</v>
      </c>
      <c r="AV27" s="189">
        <v>20.311538595029276</v>
      </c>
      <c r="AW27" s="189">
        <v>3.996533443776884</v>
      </c>
      <c r="AX27" s="190">
        <v>3.0317587863293305E-2</v>
      </c>
      <c r="AY27" s="190">
        <v>5.3701025071627662</v>
      </c>
      <c r="AZ27" s="190">
        <v>-10.777395278461221</v>
      </c>
      <c r="BA27" s="190">
        <v>122.58490360344663</v>
      </c>
      <c r="BB27" s="190">
        <v>-4.0867703335556671</v>
      </c>
      <c r="BC27" s="190">
        <v>-16.802521597278776</v>
      </c>
      <c r="BD27" s="190">
        <v>8.4437537333611026</v>
      </c>
      <c r="BE27" s="190">
        <v>-24.716370331583214</v>
      </c>
      <c r="BF27" s="189">
        <v>3.2680446477590941</v>
      </c>
      <c r="BG27" s="53">
        <v>2512.3748482304654</v>
      </c>
      <c r="BH27" s="53">
        <v>-103.62237197508227</v>
      </c>
      <c r="BI27" s="53">
        <v>249.80313835662673</v>
      </c>
      <c r="BJ27" s="122">
        <v>-161.44292315194207</v>
      </c>
      <c r="BK27" s="122">
        <v>-81.471987099317857</v>
      </c>
      <c r="BL27" s="122">
        <v>310.84006997728807</v>
      </c>
      <c r="BM27" s="122">
        <v>47.050393984141124</v>
      </c>
      <c r="BN27" s="122">
        <v>134.82758464645849</v>
      </c>
      <c r="BO27" s="53">
        <v>1883.9035382013317</v>
      </c>
      <c r="BP27" s="53">
        <v>448.51466587187497</v>
      </c>
      <c r="BQ27" s="122">
        <v>1.0245481883930552</v>
      </c>
      <c r="BR27" s="122">
        <v>168.08997389177603</v>
      </c>
      <c r="BS27" s="122">
        <v>-63.217382280987522</v>
      </c>
      <c r="BT27" s="122">
        <v>308.13644959626208</v>
      </c>
      <c r="BU27" s="122">
        <v>-21.067425316870072</v>
      </c>
      <c r="BV27" s="122">
        <v>-44.52962315599251</v>
      </c>
      <c r="BW27" s="122">
        <v>220.2499316022836</v>
      </c>
      <c r="BX27" s="122">
        <v>-120.17180665298849</v>
      </c>
      <c r="BY27" s="53">
        <v>33.775877775709432</v>
      </c>
    </row>
    <row r="28" spans="1:77" s="29" customFormat="1" x14ac:dyDescent="0.25">
      <c r="A28" s="37" t="s">
        <v>151</v>
      </c>
      <c r="B28" s="144">
        <v>-3.306709174206901</v>
      </c>
      <c r="C28" s="179">
        <v>132.16602345277599</v>
      </c>
      <c r="D28" s="179">
        <v>-3.8189788153110915</v>
      </c>
      <c r="E28" s="180">
        <v>-12.897317062740033</v>
      </c>
      <c r="F28" s="181">
        <v>13.839302785177555</v>
      </c>
      <c r="G28" s="181">
        <v>3.9669853285332346</v>
      </c>
      <c r="H28" s="181">
        <v>86.029454777855037</v>
      </c>
      <c r="I28" s="182">
        <v>-3.058837654792268</v>
      </c>
      <c r="J28" s="179">
        <v>-9.3117592048491904</v>
      </c>
      <c r="K28" s="179">
        <v>-5.2247730308088265</v>
      </c>
      <c r="L28" s="180">
        <v>17.064769144836145</v>
      </c>
      <c r="M28" s="181">
        <v>-16.687865161556424</v>
      </c>
      <c r="N28" s="181">
        <v>-12.324566833175343</v>
      </c>
      <c r="O28" s="181">
        <v>22.081829697967592</v>
      </c>
      <c r="P28" s="181">
        <v>-21.105787840059619</v>
      </c>
      <c r="Q28" s="181">
        <v>-71.215601603780271</v>
      </c>
      <c r="R28" s="181">
        <v>-9.4447710387689625</v>
      </c>
      <c r="S28" s="152">
        <v>-33.850078751682332</v>
      </c>
      <c r="T28" s="183">
        <v>10.712896899191392</v>
      </c>
      <c r="U28" s="52">
        <v>-167.29835902047034</v>
      </c>
      <c r="V28" s="52">
        <v>85.515716892824813</v>
      </c>
      <c r="W28" s="52">
        <v>-83.701391073932427</v>
      </c>
      <c r="X28" s="121">
        <v>-104.25356080400104</v>
      </c>
      <c r="Y28" s="121">
        <v>20.593586503548408</v>
      </c>
      <c r="Z28" s="121">
        <v>6.799105063609403</v>
      </c>
      <c r="AA28" s="121">
        <v>24.798965514743998</v>
      </c>
      <c r="AB28" s="121">
        <v>-31.639487351833282</v>
      </c>
      <c r="AC28" s="52">
        <v>-102.84290598062</v>
      </c>
      <c r="AD28" s="52">
        <v>-81.375372916005745</v>
      </c>
      <c r="AE28" s="121">
        <v>82.05997140246825</v>
      </c>
      <c r="AF28" s="121">
        <v>-109.17434213204297</v>
      </c>
      <c r="AG28" s="121">
        <v>-3.225190908790502</v>
      </c>
      <c r="AH28" s="121">
        <v>4.9600034150463692</v>
      </c>
      <c r="AI28" s="121">
        <v>-8.8860293069880001</v>
      </c>
      <c r="AJ28" s="121">
        <v>-11.59738496280891</v>
      </c>
      <c r="AK28" s="121">
        <v>-27.571904375775887</v>
      </c>
      <c r="AL28" s="121">
        <v>-7.9404960471141184</v>
      </c>
      <c r="AM28" s="52">
        <v>15.105594057263943</v>
      </c>
      <c r="AN28" s="189">
        <v>5.4721844391861341</v>
      </c>
      <c r="AO28" s="189">
        <v>-8.7788718199835021</v>
      </c>
      <c r="AP28" s="189">
        <v>7.2497400790339617</v>
      </c>
      <c r="AQ28" s="190">
        <v>-9.4337372885406996</v>
      </c>
      <c r="AR28" s="190">
        <v>7.9068552734001596</v>
      </c>
      <c r="AS28" s="190">
        <v>18.600993015426702</v>
      </c>
      <c r="AT28" s="190">
        <v>6.8962155530782665</v>
      </c>
      <c r="AU28" s="190">
        <v>10.685715088706683</v>
      </c>
      <c r="AV28" s="189">
        <v>14.992045315189873</v>
      </c>
      <c r="AW28" s="189">
        <v>-2.0791232184329878</v>
      </c>
      <c r="AX28" s="190">
        <v>-4.6668624719081624</v>
      </c>
      <c r="AY28" s="190">
        <v>-9.5090282982415619</v>
      </c>
      <c r="AZ28" s="190">
        <v>13.612784815536427</v>
      </c>
      <c r="BA28" s="190">
        <v>81.161047638678113</v>
      </c>
      <c r="BB28" s="190">
        <v>1.9650566934255265</v>
      </c>
      <c r="BC28" s="190">
        <v>3.7556130248465269</v>
      </c>
      <c r="BD28" s="190">
        <v>1.1748700542824286</v>
      </c>
      <c r="BE28" s="190">
        <v>-29.335378376775978</v>
      </c>
      <c r="BF28" s="189">
        <v>-7.3042281997386826</v>
      </c>
      <c r="BG28" s="53">
        <v>1818.7172673216701</v>
      </c>
      <c r="BH28" s="53">
        <v>-21.908059402162081</v>
      </c>
      <c r="BI28" s="53">
        <v>722.49212037823054</v>
      </c>
      <c r="BJ28" s="122">
        <v>-175.97886669279251</v>
      </c>
      <c r="BK28" s="122">
        <v>113.09241890386102</v>
      </c>
      <c r="BL28" s="122">
        <v>221.9255666892816</v>
      </c>
      <c r="BM28" s="122">
        <v>39.66944720316792</v>
      </c>
      <c r="BN28" s="122">
        <v>523.78355427471342</v>
      </c>
      <c r="BO28" s="53">
        <v>1451.3696662604125</v>
      </c>
      <c r="BP28" s="53">
        <v>-255.10238530219431</v>
      </c>
      <c r="BQ28" s="122">
        <v>-176.41431823610219</v>
      </c>
      <c r="BR28" s="122">
        <v>-335.38884242256063</v>
      </c>
      <c r="BS28" s="122">
        <v>78.27856037290303</v>
      </c>
      <c r="BT28" s="122">
        <v>258.04878681366938</v>
      </c>
      <c r="BU28" s="122">
        <v>9.814307119584214</v>
      </c>
      <c r="BV28" s="122">
        <v>9.1668565604015555</v>
      </c>
      <c r="BW28" s="122">
        <v>33.774277704928863</v>
      </c>
      <c r="BX28" s="122">
        <v>-132.38201321501606</v>
      </c>
      <c r="BY28" s="53">
        <v>-78.134074612619997</v>
      </c>
    </row>
    <row r="29" spans="1:77" s="29" customFormat="1" x14ac:dyDescent="0.25">
      <c r="A29" s="37" t="s">
        <v>152</v>
      </c>
      <c r="B29" s="144">
        <v>-4.2110356859977554</v>
      </c>
      <c r="C29" s="179">
        <v>-47.68120049512946</v>
      </c>
      <c r="D29" s="179">
        <v>-3.0405937149223017</v>
      </c>
      <c r="E29" s="180">
        <v>-8.3168755295659267</v>
      </c>
      <c r="F29" s="181">
        <v>21.272887868185908</v>
      </c>
      <c r="G29" s="181">
        <v>-31.320011570039476</v>
      </c>
      <c r="H29" s="181">
        <v>31.639354274170085</v>
      </c>
      <c r="I29" s="182">
        <v>-0.27243922361988027</v>
      </c>
      <c r="J29" s="179">
        <v>4.4191876152897214</v>
      </c>
      <c r="K29" s="179">
        <v>-8.4437902438259105</v>
      </c>
      <c r="L29" s="180">
        <v>-7.3775955263789106</v>
      </c>
      <c r="M29" s="181">
        <v>-11.242016913437824</v>
      </c>
      <c r="N29" s="181">
        <v>27.193188758830324</v>
      </c>
      <c r="O29" s="181">
        <v>-33.750128894698904</v>
      </c>
      <c r="P29" s="181">
        <v>28.380727239653837</v>
      </c>
      <c r="Q29" s="181">
        <v>238.23570557033884</v>
      </c>
      <c r="R29" s="181">
        <v>-14.406582337030315</v>
      </c>
      <c r="S29" s="152">
        <v>-8.5683376923059935</v>
      </c>
      <c r="T29" s="183">
        <v>6.4657464499046968</v>
      </c>
      <c r="U29" s="52">
        <v>-206.00650954937464</v>
      </c>
      <c r="V29" s="52">
        <v>-71.626208345519714</v>
      </c>
      <c r="W29" s="52">
        <v>-64.096335936793366</v>
      </c>
      <c r="X29" s="121">
        <v>-58.557598156433983</v>
      </c>
      <c r="Y29" s="121">
        <v>36.035989793698491</v>
      </c>
      <c r="Z29" s="121">
        <v>-55.80955027415979</v>
      </c>
      <c r="AA29" s="121">
        <v>16.966635068608198</v>
      </c>
      <c r="AB29" s="121">
        <v>-2.7318123685059845</v>
      </c>
      <c r="AC29" s="52">
        <v>44.262508180689906</v>
      </c>
      <c r="AD29" s="52">
        <v>-124.6401124638694</v>
      </c>
      <c r="AE29" s="121">
        <v>-41.530962708318043</v>
      </c>
      <c r="AF29" s="121">
        <v>-61.273445095433033</v>
      </c>
      <c r="AG29" s="121">
        <v>6.2390981854701018</v>
      </c>
      <c r="AH29" s="121">
        <v>-9.2549352526411397</v>
      </c>
      <c r="AI29" s="121">
        <v>9.4270288571914023</v>
      </c>
      <c r="AJ29" s="121">
        <v>11.167319325773612</v>
      </c>
      <c r="AK29" s="121">
        <v>-38.084637665692895</v>
      </c>
      <c r="AL29" s="121">
        <v>-1.3295781102188595</v>
      </c>
      <c r="AM29" s="52">
        <v>10.093639016118118</v>
      </c>
      <c r="AN29" s="189">
        <v>3.7622908320576576</v>
      </c>
      <c r="AO29" s="189">
        <v>11.410693208063073</v>
      </c>
      <c r="AP29" s="189">
        <v>-1.1209922094965408</v>
      </c>
      <c r="AQ29" s="190">
        <v>-19.087148528317076</v>
      </c>
      <c r="AR29" s="190">
        <v>-4.0948071898331158</v>
      </c>
      <c r="AS29" s="190">
        <v>20.655936557578315</v>
      </c>
      <c r="AT29" s="190">
        <v>23.059333233916757</v>
      </c>
      <c r="AU29" s="190">
        <v>-1.2933241389682437</v>
      </c>
      <c r="AV29" s="189">
        <v>14.503878792602954</v>
      </c>
      <c r="AW29" s="189">
        <v>2.7538147416295011E-2</v>
      </c>
      <c r="AX29" s="190">
        <v>-1.8397760238082039</v>
      </c>
      <c r="AY29" s="190">
        <v>-11.864650306857328</v>
      </c>
      <c r="AZ29" s="190">
        <v>19.247051147086623</v>
      </c>
      <c r="BA29" s="190">
        <v>28.01451993227586</v>
      </c>
      <c r="BB29" s="190">
        <v>-8.6768142365503351</v>
      </c>
      <c r="BC29" s="190">
        <v>61.315963406149557</v>
      </c>
      <c r="BD29" s="190">
        <v>12.132941863212654</v>
      </c>
      <c r="BE29" s="190">
        <v>-21.873953614327302</v>
      </c>
      <c r="BF29" s="189">
        <v>-9.6066416561131902</v>
      </c>
      <c r="BG29" s="53">
        <v>1267.1547208536431</v>
      </c>
      <c r="BH29" s="53">
        <v>14.794524077059606</v>
      </c>
      <c r="BI29" s="53">
        <v>-116.4534242444679</v>
      </c>
      <c r="BJ29" s="122">
        <v>-372.22329626500186</v>
      </c>
      <c r="BK29" s="122">
        <v>-61.61632543615292</v>
      </c>
      <c r="BL29" s="122">
        <v>260.56297270842128</v>
      </c>
      <c r="BM29" s="122">
        <v>123.26829820593377</v>
      </c>
      <c r="BN29" s="122">
        <v>-66.445073457667604</v>
      </c>
      <c r="BO29" s="53">
        <v>1472.6146926594301</v>
      </c>
      <c r="BP29" s="53">
        <v>3.2755158171494259</v>
      </c>
      <c r="BQ29" s="122">
        <v>-63.309926324461685</v>
      </c>
      <c r="BR29" s="122">
        <v>-435.72590736854409</v>
      </c>
      <c r="BS29" s="122">
        <v>109.18362539965688</v>
      </c>
      <c r="BT29" s="122">
        <v>111.02994726533382</v>
      </c>
      <c r="BU29" s="122">
        <v>-48.9537016626698</v>
      </c>
      <c r="BV29" s="122">
        <v>117.94184229070044</v>
      </c>
      <c r="BW29" s="122">
        <v>314.89306830042733</v>
      </c>
      <c r="BX29" s="122">
        <v>-101.783432083295</v>
      </c>
      <c r="BY29" s="53">
        <v>-107.07658745552919</v>
      </c>
    </row>
    <row r="30" spans="1:77" s="105" customFormat="1" x14ac:dyDescent="0.25">
      <c r="A30" s="98" t="s">
        <v>153</v>
      </c>
      <c r="B30" s="143">
        <v>1.7493172409782209</v>
      </c>
      <c r="C30" s="184">
        <v>49.801562130445866</v>
      </c>
      <c r="D30" s="184">
        <v>3.0633712608137076</v>
      </c>
      <c r="E30" s="185">
        <v>11.111335866843742</v>
      </c>
      <c r="F30" s="186">
        <v>-13.602319304096699</v>
      </c>
      <c r="G30" s="186">
        <v>12.092047646690451</v>
      </c>
      <c r="H30" s="186">
        <v>-7.3742792156842647</v>
      </c>
      <c r="I30" s="187">
        <v>0.9237753323264597</v>
      </c>
      <c r="J30" s="184">
        <v>1.5731346019584258</v>
      </c>
      <c r="K30" s="184">
        <v>-1.397223073641285</v>
      </c>
      <c r="L30" s="185">
        <v>-9.2319217422897726</v>
      </c>
      <c r="M30" s="186">
        <v>3.0697782399902174</v>
      </c>
      <c r="N30" s="186">
        <v>-17.233299403031964</v>
      </c>
      <c r="O30" s="186">
        <v>84.107443370390072</v>
      </c>
      <c r="P30" s="186">
        <v>40.748539301320385</v>
      </c>
      <c r="Q30" s="186">
        <v>-33.44472704450704</v>
      </c>
      <c r="R30" s="186">
        <v>-6.0380093395716594</v>
      </c>
      <c r="S30" s="151">
        <v>40.453873700245623</v>
      </c>
      <c r="T30" s="188">
        <v>-10.438487468463631</v>
      </c>
      <c r="U30" s="100">
        <v>81.973990303372375</v>
      </c>
      <c r="V30" s="100">
        <v>39.140423106963695</v>
      </c>
      <c r="W30" s="100">
        <v>62.612982517568071</v>
      </c>
      <c r="X30" s="120">
        <v>71.726350444017953</v>
      </c>
      <c r="Y30" s="120">
        <v>-27.943878817648908</v>
      </c>
      <c r="Z30" s="120">
        <v>14.798465084849425</v>
      </c>
      <c r="AA30" s="120">
        <v>-5.2056315771704931</v>
      </c>
      <c r="AB30" s="120">
        <v>9.2376773835200083</v>
      </c>
      <c r="AC30" s="100">
        <v>16.452798315970085</v>
      </c>
      <c r="AD30" s="100">
        <v>-18.883128578158676</v>
      </c>
      <c r="AE30" s="120">
        <v>-48.135481707936606</v>
      </c>
      <c r="AF30" s="120">
        <v>14.850548450195959</v>
      </c>
      <c r="AG30" s="120">
        <v>-5.0291428481675027</v>
      </c>
      <c r="AH30" s="120">
        <v>15.279791161454067</v>
      </c>
      <c r="AI30" s="120">
        <v>17.376535564372503</v>
      </c>
      <c r="AJ30" s="120">
        <v>-5.3026039426498013</v>
      </c>
      <c r="AK30" s="120">
        <v>-13.662274616929579</v>
      </c>
      <c r="AL30" s="120">
        <v>5.7394993615019914</v>
      </c>
      <c r="AM30" s="100">
        <v>-17.349085058971951</v>
      </c>
      <c r="AN30" s="184">
        <v>2.5173554172849943</v>
      </c>
      <c r="AO30" s="184">
        <v>-14.739507079225456</v>
      </c>
      <c r="AP30" s="184">
        <v>0.61072754041122668</v>
      </c>
      <c r="AQ30" s="191">
        <v>-9.3620239249572847</v>
      </c>
      <c r="AR30" s="191">
        <v>-1.2409426655612954</v>
      </c>
      <c r="AS30" s="191">
        <v>11.45600028362761</v>
      </c>
      <c r="AT30" s="191">
        <v>36.59659014453225</v>
      </c>
      <c r="AU30" s="191">
        <v>-1.6278986640509419</v>
      </c>
      <c r="AV30" s="184">
        <v>11.95970691337045</v>
      </c>
      <c r="AW30" s="184">
        <v>-2.3936458483944434</v>
      </c>
      <c r="AX30" s="191">
        <v>-6.319640769276635</v>
      </c>
      <c r="AY30" s="191">
        <v>-7.2560450873953908</v>
      </c>
      <c r="AZ30" s="191">
        <v>-2.1108543675234626</v>
      </c>
      <c r="BA30" s="191">
        <v>-14.1599765152431</v>
      </c>
      <c r="BB30" s="191">
        <v>10.709448480720196</v>
      </c>
      <c r="BC30" s="191">
        <v>-3.1701337436107369</v>
      </c>
      <c r="BD30" s="191">
        <v>8.1119881716362752</v>
      </c>
      <c r="BE30" s="191">
        <v>2.4938111558042042</v>
      </c>
      <c r="BF30" s="184">
        <v>-14.598090512974625</v>
      </c>
      <c r="BG30" s="100">
        <v>869.49751004604332</v>
      </c>
      <c r="BH30" s="100">
        <v>-38.072064784156339</v>
      </c>
      <c r="BI30" s="100">
        <v>63.3573659945705</v>
      </c>
      <c r="BJ30" s="120">
        <v>-173.70404256225856</v>
      </c>
      <c r="BK30" s="120">
        <v>-18.305918090965406</v>
      </c>
      <c r="BL30" s="120">
        <v>152.69910257996025</v>
      </c>
      <c r="BM30" s="120">
        <v>187.29932702508961</v>
      </c>
      <c r="BN30" s="120">
        <v>-84.63110295725528</v>
      </c>
      <c r="BO30" s="100">
        <v>1294.2329945624824</v>
      </c>
      <c r="BP30" s="100">
        <v>-286.40794949890551</v>
      </c>
      <c r="BQ30" s="120">
        <v>-218.06640564433792</v>
      </c>
      <c r="BR30" s="120">
        <v>-243.26143285132594</v>
      </c>
      <c r="BS30" s="120">
        <v>-12.350224091889004</v>
      </c>
      <c r="BT30" s="120">
        <v>-90.665237005826725</v>
      </c>
      <c r="BU30" s="120">
        <v>54.639896288543127</v>
      </c>
      <c r="BV30" s="120">
        <v>-8.7110261376136009</v>
      </c>
      <c r="BW30" s="120">
        <v>221.49981580701115</v>
      </c>
      <c r="BX30" s="120">
        <v>10.506664136536301</v>
      </c>
      <c r="BY30" s="100">
        <v>-163.61283622794076</v>
      </c>
    </row>
    <row r="31" spans="1:77" s="29" customFormat="1" x14ac:dyDescent="0.25">
      <c r="A31" s="37" t="s">
        <v>154</v>
      </c>
      <c r="B31" s="144">
        <v>-1.0320126370342186</v>
      </c>
      <c r="C31" s="179">
        <v>-47.157779592682417</v>
      </c>
      <c r="D31" s="179">
        <v>-0.92986342926562049</v>
      </c>
      <c r="E31" s="180">
        <v>12.94083258313281</v>
      </c>
      <c r="F31" s="181">
        <v>6.0371523221365742</v>
      </c>
      <c r="G31" s="181">
        <v>-6.8010522238700633</v>
      </c>
      <c r="H31" s="181">
        <v>-68.696726661844878</v>
      </c>
      <c r="I31" s="182">
        <v>-6.8243819459268495</v>
      </c>
      <c r="J31" s="179">
        <v>-3.8460957773038262</v>
      </c>
      <c r="K31" s="179">
        <v>3.4004815255236132</v>
      </c>
      <c r="L31" s="180">
        <v>9.4813038816056405</v>
      </c>
      <c r="M31" s="181">
        <v>-2.8725583963369994</v>
      </c>
      <c r="N31" s="181">
        <v>67.613322796670843</v>
      </c>
      <c r="O31" s="181">
        <v>-41.751804147034164</v>
      </c>
      <c r="P31" s="181">
        <v>-35.562017110986055</v>
      </c>
      <c r="Q31" s="181">
        <v>-37.716537566858847</v>
      </c>
      <c r="R31" s="181">
        <v>13.106727306439382</v>
      </c>
      <c r="S31" s="152">
        <v>49.467263495185001</v>
      </c>
      <c r="T31" s="183">
        <v>14.406493562691569</v>
      </c>
      <c r="U31" s="52">
        <v>-49.206674853633558</v>
      </c>
      <c r="V31" s="52">
        <v>-55.520355854491292</v>
      </c>
      <c r="W31" s="52">
        <v>-19.58791766446484</v>
      </c>
      <c r="X31" s="121">
        <v>92.818179518080001</v>
      </c>
      <c r="Y31" s="121">
        <v>10.715388996665752</v>
      </c>
      <c r="Z31" s="121">
        <v>-9.3297011981521365</v>
      </c>
      <c r="AA31" s="121">
        <v>-44.918112138385304</v>
      </c>
      <c r="AB31" s="121">
        <v>-68.873672842673045</v>
      </c>
      <c r="AC31" s="52">
        <v>-40.857598893600084</v>
      </c>
      <c r="AD31" s="52">
        <v>45.314559974540771</v>
      </c>
      <c r="AE31" s="121">
        <v>44.871895416952498</v>
      </c>
      <c r="AF31" s="121">
        <v>-14.323056253333959</v>
      </c>
      <c r="AG31" s="121">
        <v>16.331025637072202</v>
      </c>
      <c r="AH31" s="121">
        <v>-13.964634730364345</v>
      </c>
      <c r="AI31" s="121">
        <v>-21.3442761535564</v>
      </c>
      <c r="AJ31" s="121">
        <v>-3.9799335447230195</v>
      </c>
      <c r="AK31" s="121">
        <v>27.866068667130719</v>
      </c>
      <c r="AL31" s="121">
        <v>9.8574709353630858</v>
      </c>
      <c r="AM31" s="52">
        <v>21.444637584382463</v>
      </c>
      <c r="AN31" s="189">
        <v>4.4555498206156674</v>
      </c>
      <c r="AO31" s="189">
        <v>17.519140172965699</v>
      </c>
      <c r="AP31" s="189">
        <v>-1.6345590305829161</v>
      </c>
      <c r="AQ31" s="190">
        <v>-0.77705337649962569</v>
      </c>
      <c r="AR31" s="190">
        <v>0.66227887550605047</v>
      </c>
      <c r="AS31" s="190">
        <v>11.11920756440723</v>
      </c>
      <c r="AT31" s="190">
        <v>7.3688921288472597</v>
      </c>
      <c r="AU31" s="190">
        <v>-6.9373959827863203</v>
      </c>
      <c r="AV31" s="189">
        <v>7.4126733927174948</v>
      </c>
      <c r="AW31" s="189">
        <v>7.2365207469062609</v>
      </c>
      <c r="AX31" s="190">
        <v>3.4441095509104791</v>
      </c>
      <c r="AY31" s="190">
        <v>16.239477021629046</v>
      </c>
      <c r="AZ31" s="190">
        <v>26.740258062870371</v>
      </c>
      <c r="BA31" s="190">
        <v>8.5556714310952806</v>
      </c>
      <c r="BB31" s="190">
        <v>3.2481367833331554</v>
      </c>
      <c r="BC31" s="190">
        <v>39.390754931351559</v>
      </c>
      <c r="BD31" s="190">
        <v>-2.3165243665646984</v>
      </c>
      <c r="BE31" s="190">
        <v>-8.9209670641043566</v>
      </c>
      <c r="BF31" s="189">
        <v>-0.13238858153418187</v>
      </c>
      <c r="BG31" s="53">
        <v>1527.3787654596235</v>
      </c>
      <c r="BH31" s="53">
        <v>24.46726641523702</v>
      </c>
      <c r="BI31" s="53">
        <v>-167.4337361019625</v>
      </c>
      <c r="BJ31" s="122">
        <v>-13.860279567837097</v>
      </c>
      <c r="BK31" s="122">
        <v>9.2240319010541043</v>
      </c>
      <c r="BL31" s="122">
        <v>150.41221964710167</v>
      </c>
      <c r="BM31" s="122">
        <v>42.857054443077459</v>
      </c>
      <c r="BN31" s="122">
        <v>-356.06676252535908</v>
      </c>
      <c r="BO31" s="53">
        <v>827.17611480131927</v>
      </c>
      <c r="BP31" s="53">
        <v>844.58209751887443</v>
      </c>
      <c r="BQ31" s="122">
        <v>116.42502762335107</v>
      </c>
      <c r="BR31" s="122">
        <v>535.60999839374199</v>
      </c>
      <c r="BS31" s="122">
        <v>139.94686972530451</v>
      </c>
      <c r="BT31" s="122">
        <v>47.869168958499813</v>
      </c>
      <c r="BU31" s="122">
        <v>16.059945078030296</v>
      </c>
      <c r="BV31" s="122">
        <v>86.851840350755538</v>
      </c>
      <c r="BW31" s="122">
        <v>-65.527204200689994</v>
      </c>
      <c r="BX31" s="122">
        <v>-32.653548410118731</v>
      </c>
      <c r="BY31" s="53">
        <v>-1.4129771738405452</v>
      </c>
    </row>
    <row r="32" spans="1:77" s="29" customFormat="1" x14ac:dyDescent="0.25">
      <c r="A32" s="37" t="s">
        <v>155</v>
      </c>
      <c r="B32" s="144">
        <v>0.10019062436124049</v>
      </c>
      <c r="C32" s="179">
        <v>-2.1080116251976699</v>
      </c>
      <c r="D32" s="179">
        <v>-5.5294608195358137</v>
      </c>
      <c r="E32" s="180">
        <v>-4.1982050402063038</v>
      </c>
      <c r="F32" s="181">
        <v>1.2512086162489888</v>
      </c>
      <c r="G32" s="181">
        <v>-17.834685730333021</v>
      </c>
      <c r="H32" s="181">
        <v>-68.167278021368404</v>
      </c>
      <c r="I32" s="182">
        <v>-4.9969732672170313</v>
      </c>
      <c r="J32" s="179">
        <v>13.946699890176051</v>
      </c>
      <c r="K32" s="179">
        <v>-0.55120426472754502</v>
      </c>
      <c r="L32" s="180">
        <v>3.6357987684885407</v>
      </c>
      <c r="M32" s="181">
        <v>-2.589816788468613</v>
      </c>
      <c r="N32" s="181">
        <v>-50.292689623526144</v>
      </c>
      <c r="O32" s="181">
        <v>-2.0582206385509783</v>
      </c>
      <c r="P32" s="181">
        <v>-1.5227773055076499</v>
      </c>
      <c r="Q32" s="181">
        <v>27.460817391990243</v>
      </c>
      <c r="R32" s="181">
        <v>2.7839825974750321</v>
      </c>
      <c r="S32" s="152">
        <v>-3.4921438266481197</v>
      </c>
      <c r="T32" s="183">
        <v>-7.8849822850040834</v>
      </c>
      <c r="U32" s="52">
        <v>4.7278188156496981</v>
      </c>
      <c r="V32" s="52">
        <v>-1.3114536691758047</v>
      </c>
      <c r="W32" s="52">
        <v>-115.39703467096683</v>
      </c>
      <c r="X32" s="121">
        <v>-34.00834189789191</v>
      </c>
      <c r="Y32" s="121">
        <v>2.3548518546770651</v>
      </c>
      <c r="Z32" s="121">
        <v>-22.801745562703033</v>
      </c>
      <c r="AA32" s="121">
        <v>-13.952471924090888</v>
      </c>
      <c r="AB32" s="121">
        <v>-46.989327140958267</v>
      </c>
      <c r="AC32" s="52">
        <v>142.4594043707101</v>
      </c>
      <c r="AD32" s="52">
        <v>-7.5950821870364962</v>
      </c>
      <c r="AE32" s="121">
        <v>18.83849255438497</v>
      </c>
      <c r="AF32" s="121">
        <v>-12.54231842657299</v>
      </c>
      <c r="AG32" s="121">
        <v>-20.3607878532803</v>
      </c>
      <c r="AH32" s="121">
        <v>-0.40098556687774334</v>
      </c>
      <c r="AI32" s="121">
        <v>-0.58894315362439897</v>
      </c>
      <c r="AJ32" s="121">
        <v>1.8048046917703502</v>
      </c>
      <c r="AK32" s="121">
        <v>6.6947812609026869</v>
      </c>
      <c r="AL32" s="121">
        <v>-1.0401256937391992</v>
      </c>
      <c r="AM32" s="52">
        <v>-13.4280150278816</v>
      </c>
      <c r="AN32" s="189">
        <v>-0.2719250154080366</v>
      </c>
      <c r="AO32" s="189">
        <v>-33.290050853029598</v>
      </c>
      <c r="AP32" s="189">
        <v>-9.4481687350717269</v>
      </c>
      <c r="AQ32" s="190">
        <v>2.6495485870769109</v>
      </c>
      <c r="AR32" s="190">
        <v>-6.3823965022632763</v>
      </c>
      <c r="AS32" s="190">
        <v>-13.802329825702875</v>
      </c>
      <c r="AT32" s="190">
        <v>-12.067689580623808</v>
      </c>
      <c r="AU32" s="190">
        <v>-12.654907759595469</v>
      </c>
      <c r="AV32" s="189">
        <v>8.335199624671553</v>
      </c>
      <c r="AW32" s="189">
        <v>-0.30433706730322863</v>
      </c>
      <c r="AX32" s="190">
        <v>-1.7117684466533167</v>
      </c>
      <c r="AY32" s="190">
        <v>1.9806089946626804</v>
      </c>
      <c r="AZ32" s="190">
        <v>-6.5622370926843647</v>
      </c>
      <c r="BA32" s="190">
        <v>-5.2552934346126623</v>
      </c>
      <c r="BB32" s="190">
        <v>-16.05473789419586</v>
      </c>
      <c r="BC32" s="190">
        <v>9.9762214271063456</v>
      </c>
      <c r="BD32" s="190">
        <v>9.6676085299773895E-2</v>
      </c>
      <c r="BE32" s="190">
        <v>27.825854904835936</v>
      </c>
      <c r="BF32" s="189">
        <v>9.9812742824934695</v>
      </c>
      <c r="BG32" s="53">
        <v>-95.321653211562079</v>
      </c>
      <c r="BH32" s="53">
        <v>-75.783576881070076</v>
      </c>
      <c r="BI32" s="53">
        <v>-1009.8446470575709</v>
      </c>
      <c r="BJ32" s="122">
        <v>44.762576193482801</v>
      </c>
      <c r="BK32" s="122">
        <v>-98.505962910693825</v>
      </c>
      <c r="BL32" s="122">
        <v>-195.30435808609695</v>
      </c>
      <c r="BM32" s="122">
        <v>-74.204762821994677</v>
      </c>
      <c r="BN32" s="122">
        <v>-686.59213943226951</v>
      </c>
      <c r="BO32" s="53">
        <v>927.89954106616278</v>
      </c>
      <c r="BP32" s="53">
        <v>-36.564903856236924</v>
      </c>
      <c r="BQ32" s="122">
        <v>-61.68757967564261</v>
      </c>
      <c r="BR32" s="122">
        <v>63.214465400166773</v>
      </c>
      <c r="BS32" s="122">
        <v>-42.872121315209256</v>
      </c>
      <c r="BT32" s="122">
        <v>-30.270247443990684</v>
      </c>
      <c r="BU32" s="122">
        <v>-81.759672740558813</v>
      </c>
      <c r="BV32" s="122">
        <v>25.264882326832009</v>
      </c>
      <c r="BW32" s="122">
        <v>2.8118227931217916</v>
      </c>
      <c r="BX32" s="122">
        <v>88.733546799044632</v>
      </c>
      <c r="BY32" s="53">
        <v>98.971933517161006</v>
      </c>
    </row>
    <row r="33" spans="1:77" s="29" customFormat="1" x14ac:dyDescent="0.25">
      <c r="A33" s="37" t="s">
        <v>156</v>
      </c>
      <c r="B33" s="144">
        <v>-3.2435154928134313E-2</v>
      </c>
      <c r="C33" s="179">
        <v>-14.915183132750975</v>
      </c>
      <c r="D33" s="179">
        <v>-0.63587181006491411</v>
      </c>
      <c r="E33" s="180">
        <v>-4.6885032272386944</v>
      </c>
      <c r="F33" s="181">
        <v>-9.6599625298834031</v>
      </c>
      <c r="G33" s="181">
        <v>4.4396785437892383</v>
      </c>
      <c r="H33" s="181">
        <v>153.67228889486037</v>
      </c>
      <c r="I33" s="182">
        <v>3.0872901942229358</v>
      </c>
      <c r="J33" s="179">
        <v>0.57575727319860714</v>
      </c>
      <c r="K33" s="179">
        <v>2.2078347617676464</v>
      </c>
      <c r="L33" s="180">
        <v>9.3041288395254504</v>
      </c>
      <c r="M33" s="181">
        <v>-2.8032716261305435</v>
      </c>
      <c r="N33" s="181">
        <v>18.333021703235385</v>
      </c>
      <c r="O33" s="181">
        <v>32.882656876742743</v>
      </c>
      <c r="P33" s="181">
        <v>-5.256294745868062</v>
      </c>
      <c r="Q33" s="181">
        <v>-5.8337715466046163</v>
      </c>
      <c r="R33" s="181">
        <v>-2.3411721806630315</v>
      </c>
      <c r="S33" s="152">
        <v>-28.418419947810079</v>
      </c>
      <c r="T33" s="183">
        <v>-10.752522795352215</v>
      </c>
      <c r="U33" s="52">
        <v>-1.5320912170163865</v>
      </c>
      <c r="V33" s="52">
        <v>-9.0835516715091984</v>
      </c>
      <c r="W33" s="52">
        <v>-12.536544018397763</v>
      </c>
      <c r="X33" s="121">
        <v>-36.385611478880037</v>
      </c>
      <c r="Y33" s="121">
        <v>-18.4081236113324</v>
      </c>
      <c r="Z33" s="121">
        <v>4.6638296706546214</v>
      </c>
      <c r="AA33" s="121">
        <v>10.01254638146469</v>
      </c>
      <c r="AB33" s="121">
        <v>27.580815019695365</v>
      </c>
      <c r="AC33" s="52">
        <v>6.7013276581399168</v>
      </c>
      <c r="AD33" s="52">
        <v>30.254223022561746</v>
      </c>
      <c r="AE33" s="121">
        <v>49.961080749093526</v>
      </c>
      <c r="AF33" s="121">
        <v>-13.224471411567038</v>
      </c>
      <c r="AG33" s="121">
        <v>3.6893005263254999</v>
      </c>
      <c r="AH33" s="121">
        <v>6.2743927860887432</v>
      </c>
      <c r="AI33" s="121">
        <v>-2.0019465769955005</v>
      </c>
      <c r="AJ33" s="121">
        <v>-0.48870059553706025</v>
      </c>
      <c r="AK33" s="121">
        <v>-5.786669409130468</v>
      </c>
      <c r="AL33" s="121">
        <v>-8.1687630457160374</v>
      </c>
      <c r="AM33" s="52">
        <v>-16.867546207811102</v>
      </c>
      <c r="AN33" s="189">
        <v>3.5524042019779767</v>
      </c>
      <c r="AO33" s="189">
        <v>17.547218941973153</v>
      </c>
      <c r="AP33" s="189">
        <v>-4.3848086704064588</v>
      </c>
      <c r="AQ33" s="190">
        <v>0.27587084342426405</v>
      </c>
      <c r="AR33" s="190">
        <v>0.11963729259643063</v>
      </c>
      <c r="AS33" s="190">
        <v>-17.671460843228314</v>
      </c>
      <c r="AT33" s="190">
        <v>10.707142945817694</v>
      </c>
      <c r="AU33" s="190">
        <v>-5.0868807363243391</v>
      </c>
      <c r="AV33" s="189">
        <v>6.6899950707526745</v>
      </c>
      <c r="AW33" s="189">
        <v>6.5521859169112462</v>
      </c>
      <c r="AX33" s="190">
        <v>13.001661308787105</v>
      </c>
      <c r="AY33" s="190">
        <v>3.7056519005260968</v>
      </c>
      <c r="AZ33" s="190">
        <v>-5.9919769667863054</v>
      </c>
      <c r="BA33" s="190">
        <v>41.856260662847419</v>
      </c>
      <c r="BB33" s="190">
        <v>-18.816494304136768</v>
      </c>
      <c r="BC33" s="190">
        <v>-10.20716865771324</v>
      </c>
      <c r="BD33" s="190">
        <v>5.6734596773991841</v>
      </c>
      <c r="BE33" s="190">
        <v>3.3344771441422782</v>
      </c>
      <c r="BF33" s="189">
        <v>10.83895736277778</v>
      </c>
      <c r="BG33" s="53">
        <v>1241.4785151815231</v>
      </c>
      <c r="BH33" s="53">
        <v>25.346858562157649</v>
      </c>
      <c r="BI33" s="53">
        <v>-450.40625844176975</v>
      </c>
      <c r="BJ33" s="122">
        <v>4.3529713314742366</v>
      </c>
      <c r="BK33" s="122">
        <v>1.7265177080023477</v>
      </c>
      <c r="BL33" s="122">
        <v>-268.9607809690533</v>
      </c>
      <c r="BM33" s="122">
        <v>70.435696477370129</v>
      </c>
      <c r="BN33" s="122">
        <v>-257.9606629895643</v>
      </c>
      <c r="BO33" s="53">
        <v>777.769599201858</v>
      </c>
      <c r="BP33" s="53">
        <v>779.56220010760262</v>
      </c>
      <c r="BQ33" s="122">
        <v>439.17867342748696</v>
      </c>
      <c r="BR33" s="122">
        <v>119.94252652825344</v>
      </c>
      <c r="BS33" s="122">
        <v>-40.533218874535351</v>
      </c>
      <c r="BT33" s="122">
        <v>212.3619026504125</v>
      </c>
      <c r="BU33" s="122">
        <v>-96.949372777388817</v>
      </c>
      <c r="BV33" s="122">
        <v>-31.672109337231177</v>
      </c>
      <c r="BW33" s="122">
        <v>165.11182314955431</v>
      </c>
      <c r="BX33" s="122">
        <v>12.121975341053997</v>
      </c>
      <c r="BY33" s="53">
        <v>109.20611575167152</v>
      </c>
    </row>
    <row r="34" spans="1:77" s="105" customFormat="1" x14ac:dyDescent="0.25">
      <c r="A34" s="98" t="s">
        <v>157</v>
      </c>
      <c r="B34" s="143">
        <v>3.8867260743970844</v>
      </c>
      <c r="C34" s="184">
        <v>-27.878096002991882</v>
      </c>
      <c r="D34" s="184">
        <v>6.8195400124207328</v>
      </c>
      <c r="E34" s="185">
        <v>9.8789324066971052</v>
      </c>
      <c r="F34" s="186">
        <v>7.9667516526719995</v>
      </c>
      <c r="G34" s="186">
        <v>33.25001099725511</v>
      </c>
      <c r="H34" s="186">
        <v>-22.075864220450793</v>
      </c>
      <c r="I34" s="187">
        <v>1.5178004134041023</v>
      </c>
      <c r="J34" s="184">
        <v>5.6776590686133943</v>
      </c>
      <c r="K34" s="184">
        <v>-1.7829609454173556</v>
      </c>
      <c r="L34" s="185">
        <v>-8.7896561829284732</v>
      </c>
      <c r="M34" s="186">
        <v>-7.2114326601287022</v>
      </c>
      <c r="N34" s="186">
        <v>4.0324338599048382</v>
      </c>
      <c r="O34" s="186">
        <v>188.60791029462641</v>
      </c>
      <c r="P34" s="186">
        <v>-8.9400676871085096</v>
      </c>
      <c r="Q34" s="186">
        <v>60.795835735578365</v>
      </c>
      <c r="R34" s="186">
        <v>7.1429045116664591</v>
      </c>
      <c r="S34" s="151">
        <v>-38.441754610653732</v>
      </c>
      <c r="T34" s="188">
        <v>16.349536238788275</v>
      </c>
      <c r="U34" s="100">
        <v>183.53195599012452</v>
      </c>
      <c r="V34" s="100">
        <v>-14.445822646129102</v>
      </c>
      <c r="W34" s="100">
        <v>133.59584962273561</v>
      </c>
      <c r="X34" s="120">
        <v>73.071960966214988</v>
      </c>
      <c r="Y34" s="120">
        <v>13.714994116315353</v>
      </c>
      <c r="Z34" s="120">
        <v>36.479466198147918</v>
      </c>
      <c r="AA34" s="120">
        <v>-3.648713157067899</v>
      </c>
      <c r="AB34" s="120">
        <v>13.978141499125513</v>
      </c>
      <c r="AC34" s="100">
        <v>66.463627671879976</v>
      </c>
      <c r="AD34" s="100">
        <v>-24.971547432173111</v>
      </c>
      <c r="AE34" s="120">
        <v>-51.589885434913754</v>
      </c>
      <c r="AF34" s="120">
        <v>-33.066356231972975</v>
      </c>
      <c r="AG34" s="120">
        <v>0.96024750777920076</v>
      </c>
      <c r="AH34" s="120">
        <v>47.822580634913919</v>
      </c>
      <c r="AI34" s="120">
        <v>-3.2259969007902995</v>
      </c>
      <c r="AJ34" s="120">
        <v>4.7958154188949296</v>
      </c>
      <c r="AK34" s="120">
        <v>17.241762902412006</v>
      </c>
      <c r="AL34" s="120">
        <v>-7.9097153284962705</v>
      </c>
      <c r="AM34" s="100">
        <v>22.889848773811337</v>
      </c>
      <c r="AN34" s="184">
        <v>6.0827004543367202</v>
      </c>
      <c r="AO34" s="184">
        <v>-51.860561420206317</v>
      </c>
      <c r="AP34" s="184">
        <v>-2.4396057388471948</v>
      </c>
      <c r="AQ34" s="191">
        <v>2.521566277010634</v>
      </c>
      <c r="AR34" s="191">
        <v>-1.5242967085696058</v>
      </c>
      <c r="AS34" s="191">
        <v>-16.580909048527282</v>
      </c>
      <c r="AT34" s="191">
        <v>-12.925365506748953</v>
      </c>
      <c r="AU34" s="191">
        <v>1.2095505746386515</v>
      </c>
      <c r="AV34" s="184">
        <v>7.6275699315086598</v>
      </c>
      <c r="AW34" s="184">
        <v>11.424264540562245</v>
      </c>
      <c r="AX34" s="191">
        <v>11.075288780523929</v>
      </c>
      <c r="AY34" s="191">
        <v>21.156791519015993</v>
      </c>
      <c r="AZ34" s="191">
        <v>18.634562394953246</v>
      </c>
      <c r="BA34" s="191">
        <v>42.000308776196249</v>
      </c>
      <c r="BB34" s="191">
        <v>-25.340324445839379</v>
      </c>
      <c r="BC34" s="191">
        <v>3.2183173415074817</v>
      </c>
      <c r="BD34" s="191">
        <v>6.7451275457878435</v>
      </c>
      <c r="BE34" s="191">
        <v>-19.38856160170014</v>
      </c>
      <c r="BF34" s="184">
        <v>27.615511101630986</v>
      </c>
      <c r="BG34" s="100">
        <v>2153.8607914042368</v>
      </c>
      <c r="BH34" s="100">
        <v>-114.21115508704014</v>
      </c>
      <c r="BI34" s="100">
        <v>-254.63233043767286</v>
      </c>
      <c r="BJ34" s="120">
        <v>42.405361128848881</v>
      </c>
      <c r="BK34" s="120">
        <v>-22.206813538992265</v>
      </c>
      <c r="BL34" s="120">
        <v>-246.32883899770081</v>
      </c>
      <c r="BM34" s="120">
        <v>-90.360429368210362</v>
      </c>
      <c r="BN34" s="120">
        <v>61.858390338382378</v>
      </c>
      <c r="BO34" s="100">
        <v>924.14449621906351</v>
      </c>
      <c r="BP34" s="100">
        <v>1334.2325002804628</v>
      </c>
      <c r="BQ34" s="120">
        <v>358.01397492642673</v>
      </c>
      <c r="BR34" s="120">
        <v>657.82247294282433</v>
      </c>
      <c r="BS34" s="120">
        <v>106.72601724481433</v>
      </c>
      <c r="BT34" s="120">
        <v>230.84505674385105</v>
      </c>
      <c r="BU34" s="120">
        <v>-143.13294883801848</v>
      </c>
      <c r="BV34" s="120">
        <v>8.5630785790834807</v>
      </c>
      <c r="BW34" s="120">
        <v>199.11779808586471</v>
      </c>
      <c r="BX34" s="120">
        <v>-83.722949404385304</v>
      </c>
      <c r="BY34" s="100">
        <v>264.32728042942313</v>
      </c>
    </row>
    <row r="35" spans="1:77" s="29" customFormat="1" x14ac:dyDescent="0.25">
      <c r="A35" s="37" t="s">
        <v>158</v>
      </c>
      <c r="B35" s="144">
        <v>1.2811037027603778</v>
      </c>
      <c r="C35" s="179">
        <v>22.376019427726401</v>
      </c>
      <c r="D35" s="179">
        <v>5.1443336036962162</v>
      </c>
      <c r="E35" s="180">
        <v>8.9369460629893371</v>
      </c>
      <c r="F35" s="181">
        <v>-7.049308311707958</v>
      </c>
      <c r="G35" s="181">
        <v>0.82481198476818118</v>
      </c>
      <c r="H35" s="181">
        <v>101.07188312583388</v>
      </c>
      <c r="I35" s="182">
        <v>3.6254625834171605</v>
      </c>
      <c r="J35" s="179">
        <v>-2.1705443572092142</v>
      </c>
      <c r="K35" s="179">
        <v>0.1140162469974948</v>
      </c>
      <c r="L35" s="180">
        <v>-1.110859709016232</v>
      </c>
      <c r="M35" s="181">
        <v>20.857633433618084</v>
      </c>
      <c r="N35" s="181">
        <v>-9.9198603433163548</v>
      </c>
      <c r="O35" s="181">
        <v>-74.336474153710498</v>
      </c>
      <c r="P35" s="181">
        <v>85.457303993565532</v>
      </c>
      <c r="Q35" s="181">
        <v>-67.271211977404192</v>
      </c>
      <c r="R35" s="181">
        <v>-19.219228538138644</v>
      </c>
      <c r="S35" s="152">
        <v>45.698765467424842</v>
      </c>
      <c r="T35" s="183">
        <v>-17.118673028106912</v>
      </c>
      <c r="U35" s="52">
        <v>62.8451989853138</v>
      </c>
      <c r="V35" s="52">
        <v>8.3623662230720015</v>
      </c>
      <c r="W35" s="52">
        <v>107.65091168276012</v>
      </c>
      <c r="X35" s="121">
        <v>72.634728298259006</v>
      </c>
      <c r="Y35" s="121">
        <v>-13.10240100646206</v>
      </c>
      <c r="Z35" s="121">
        <v>1.2058100457685157</v>
      </c>
      <c r="AA35" s="121">
        <v>13.017403301954801</v>
      </c>
      <c r="AB35" s="121">
        <v>33.895371043239606</v>
      </c>
      <c r="AC35" s="52">
        <v>-26.851378181379914</v>
      </c>
      <c r="AD35" s="52">
        <v>1.5684013373779635</v>
      </c>
      <c r="AE35" s="121">
        <v>-5.9469732347698709</v>
      </c>
      <c r="AF35" s="121">
        <v>88.740993710916939</v>
      </c>
      <c r="AG35" s="121">
        <v>-2.4574814758402006</v>
      </c>
      <c r="AH35" s="121">
        <v>-54.398045175266432</v>
      </c>
      <c r="AI35" s="121">
        <v>28.080164626230498</v>
      </c>
      <c r="AJ35" s="121">
        <v>-8.5328218047171482</v>
      </c>
      <c r="AK35" s="121">
        <v>-49.705699588773314</v>
      </c>
      <c r="AL35" s="121">
        <v>5.7882642795976782</v>
      </c>
      <c r="AM35" s="52">
        <v>-27.885102076516148</v>
      </c>
      <c r="AN35" s="189">
        <v>4.8529619363506304</v>
      </c>
      <c r="AO35" s="189">
        <v>-38.450939825082443</v>
      </c>
      <c r="AP35" s="189">
        <v>0.36273616790563068</v>
      </c>
      <c r="AQ35" s="190">
        <v>1.6670047672501687</v>
      </c>
      <c r="AR35" s="190">
        <v>3.4734954594397571</v>
      </c>
      <c r="AS35" s="190">
        <v>-13.992909120217911</v>
      </c>
      <c r="AT35" s="190">
        <v>-10.321281926399074</v>
      </c>
      <c r="AU35" s="190">
        <v>4.8807957458795403</v>
      </c>
      <c r="AV35" s="189">
        <v>12.982185104185717</v>
      </c>
      <c r="AW35" s="189">
        <v>1.3130037893860802</v>
      </c>
      <c r="AX35" s="190">
        <v>-4.2139723249702721</v>
      </c>
      <c r="AY35" s="190">
        <v>4.1936893477521942</v>
      </c>
      <c r="AZ35" s="190">
        <v>-13.448019363589459</v>
      </c>
      <c r="BA35" s="190">
        <v>1.0273856184780827</v>
      </c>
      <c r="BB35" s="190">
        <v>-9.9673007118679884</v>
      </c>
      <c r="BC35" s="190">
        <v>-11.03177245626078</v>
      </c>
      <c r="BD35" s="190">
        <v>9.4084812107580795</v>
      </c>
      <c r="BE35" s="190">
        <v>17.603636551810318</v>
      </c>
      <c r="BF35" s="189">
        <v>4.1190177493310776</v>
      </c>
      <c r="BG35" s="53">
        <v>1737.7362015575854</v>
      </c>
      <c r="BH35" s="53">
        <v>-63.108553811719219</v>
      </c>
      <c r="BI35" s="53">
        <v>36.549022194620193</v>
      </c>
      <c r="BJ35" s="122">
        <v>29.503266369707944</v>
      </c>
      <c r="BK35" s="122">
        <v>48.698253620204241</v>
      </c>
      <c r="BL35" s="122">
        <v>-210.33252331622725</v>
      </c>
      <c r="BM35" s="122">
        <v>-64.451381771850947</v>
      </c>
      <c r="BN35" s="122">
        <v>233.13140729278621</v>
      </c>
      <c r="BO35" s="53">
        <v>1556.060373679129</v>
      </c>
      <c r="BP35" s="53">
        <v>164.33147539689344</v>
      </c>
      <c r="BQ35" s="122">
        <v>-147.35566515104119</v>
      </c>
      <c r="BR35" s="122">
        <v>160.77796976638365</v>
      </c>
      <c r="BS35" s="122">
        <v>-89.201161092140183</v>
      </c>
      <c r="BT35" s="122">
        <v>6.2400459845670184</v>
      </c>
      <c r="BU35" s="122">
        <v>-50.882627585475063</v>
      </c>
      <c r="BV35" s="122">
        <v>-33.905018585051209</v>
      </c>
      <c r="BW35" s="122">
        <v>259.97129138545688</v>
      </c>
      <c r="BX35" s="122">
        <v>58.686640674191608</v>
      </c>
      <c r="BY35" s="53">
        <v>43.903884098663639</v>
      </c>
    </row>
    <row r="36" spans="1:77" s="29" customFormat="1" x14ac:dyDescent="0.25">
      <c r="A36" s="37" t="s">
        <v>159</v>
      </c>
      <c r="B36" s="144">
        <v>4.3493284806251475</v>
      </c>
      <c r="C36" s="179">
        <v>-49.801684141429234</v>
      </c>
      <c r="D36" s="179">
        <v>-0.34995183104699068</v>
      </c>
      <c r="E36" s="180">
        <v>4.4412994009127127</v>
      </c>
      <c r="F36" s="181">
        <v>-8.5593417759516122</v>
      </c>
      <c r="G36" s="181">
        <v>1.7129166266989682</v>
      </c>
      <c r="H36" s="181">
        <v>40.010382509347849</v>
      </c>
      <c r="I36" s="182">
        <v>-4.6573010405565496</v>
      </c>
      <c r="J36" s="179">
        <v>-4.1191033830367925</v>
      </c>
      <c r="K36" s="179">
        <v>19.665044352848192</v>
      </c>
      <c r="L36" s="180">
        <v>-4.1962540888497823</v>
      </c>
      <c r="M36" s="181">
        <v>33.753953918256926</v>
      </c>
      <c r="N36" s="181">
        <v>52.8081089513921</v>
      </c>
      <c r="O36" s="181">
        <v>-29.397060051802004</v>
      </c>
      <c r="P36" s="181">
        <v>15.244867775246608</v>
      </c>
      <c r="Q36" s="181">
        <v>234.49288952081355</v>
      </c>
      <c r="R36" s="181">
        <v>40.611649154455101</v>
      </c>
      <c r="S36" s="152">
        <v>50.596930311167768</v>
      </c>
      <c r="T36" s="183">
        <v>18.961197616128377</v>
      </c>
      <c r="U36" s="52">
        <v>216.09188273924883</v>
      </c>
      <c r="V36" s="52">
        <v>-22.776485150317999</v>
      </c>
      <c r="W36" s="52">
        <v>-7.6998582637461368</v>
      </c>
      <c r="X36" s="121">
        <v>39.322437134037955</v>
      </c>
      <c r="Y36" s="121">
        <v>-14.78758914483808</v>
      </c>
      <c r="Z36" s="121">
        <v>2.5248034834091584</v>
      </c>
      <c r="AA36" s="121">
        <v>10.361390735518999</v>
      </c>
      <c r="AB36" s="121">
        <v>-45.120900471874279</v>
      </c>
      <c r="AC36" s="52">
        <v>-49.850583375239921</v>
      </c>
      <c r="AD36" s="52">
        <v>270.81971512019913</v>
      </c>
      <c r="AE36" s="121">
        <v>-22.215042450954911</v>
      </c>
      <c r="AF36" s="121">
        <v>173.56333882045601</v>
      </c>
      <c r="AG36" s="121">
        <v>11.784586851341103</v>
      </c>
      <c r="AH36" s="121">
        <v>-5.5207941905567388</v>
      </c>
      <c r="AI36" s="121">
        <v>9.2900503133947012</v>
      </c>
      <c r="AJ36" s="121">
        <v>9.7347101620847489</v>
      </c>
      <c r="AK36" s="121">
        <v>84.845509446109872</v>
      </c>
      <c r="AL36" s="121">
        <v>9.3373561683240709</v>
      </c>
      <c r="AM36" s="52">
        <v>25.59909440835392</v>
      </c>
      <c r="AN36" s="189">
        <v>9.6489479461724805</v>
      </c>
      <c r="AO36" s="189">
        <v>-44.194078379460031</v>
      </c>
      <c r="AP36" s="189">
        <v>10.844291799718464</v>
      </c>
      <c r="AQ36" s="190">
        <v>12.152103384532186</v>
      </c>
      <c r="AR36" s="190">
        <v>6.5574031125034349</v>
      </c>
      <c r="AS36" s="190">
        <v>14.940738371717433</v>
      </c>
      <c r="AT36" s="190">
        <v>31.218726245203833</v>
      </c>
      <c r="AU36" s="190">
        <v>8.2937428661971513</v>
      </c>
      <c r="AV36" s="189">
        <v>12.39866089055357</v>
      </c>
      <c r="AW36" s="189">
        <v>6.2421270922446093</v>
      </c>
      <c r="AX36" s="190">
        <v>-6.0122687973293569</v>
      </c>
      <c r="AY36" s="190">
        <v>19.576953405991105</v>
      </c>
      <c r="AZ36" s="190">
        <v>1.0234717710476682</v>
      </c>
      <c r="BA36" s="190">
        <v>-12.690815354457508</v>
      </c>
      <c r="BB36" s="190">
        <v>26.743100599407832</v>
      </c>
      <c r="BC36" s="190">
        <v>0.45421478045530872</v>
      </c>
      <c r="BD36" s="190">
        <v>9.0554496556573216</v>
      </c>
      <c r="BE36" s="190">
        <v>1.7715811171418405</v>
      </c>
      <c r="BF36" s="189">
        <v>13.548521586294914</v>
      </c>
      <c r="BG36" s="53">
        <v>3373.1822292857978</v>
      </c>
      <c r="BH36" s="53">
        <v>-67.114341300328775</v>
      </c>
      <c r="BI36" s="53">
        <v>1049.555381418515</v>
      </c>
      <c r="BJ36" s="122">
        <v>210.74228508335159</v>
      </c>
      <c r="BK36" s="122">
        <v>94.747583371426572</v>
      </c>
      <c r="BL36" s="122">
        <v>182.23304057523137</v>
      </c>
      <c r="BM36" s="122">
        <v>168.7995618194077</v>
      </c>
      <c r="BN36" s="122">
        <v>393.03291056909893</v>
      </c>
      <c r="BO36" s="53">
        <v>1495.3034122792578</v>
      </c>
      <c r="BP36" s="53">
        <v>747.6846367379967</v>
      </c>
      <c r="BQ36" s="122">
        <v>-212.9573452615914</v>
      </c>
      <c r="BR36" s="122">
        <v>637.20684257388166</v>
      </c>
      <c r="BS36" s="122">
        <v>6.247717100479008</v>
      </c>
      <c r="BT36" s="122">
        <v>-69.256969048799931</v>
      </c>
      <c r="BU36" s="122">
        <v>114.32570078113122</v>
      </c>
      <c r="BV36" s="122">
        <v>1.2650603854189626</v>
      </c>
      <c r="BW36" s="122">
        <v>263.63226891812474</v>
      </c>
      <c r="BX36" s="122">
        <v>7.2213612893513641</v>
      </c>
      <c r="BY36" s="53">
        <v>147.75314015035315</v>
      </c>
    </row>
    <row r="37" spans="1:77" s="29" customFormat="1" x14ac:dyDescent="0.25">
      <c r="A37" s="37" t="s">
        <v>160</v>
      </c>
      <c r="B37" s="144">
        <v>0.17951775123761227</v>
      </c>
      <c r="C37" s="179">
        <v>102.26587849821188</v>
      </c>
      <c r="D37" s="179">
        <v>4.3314490538248762</v>
      </c>
      <c r="E37" s="180">
        <v>-1.3548311724545181</v>
      </c>
      <c r="F37" s="181">
        <v>4.8993292788910736</v>
      </c>
      <c r="G37" s="181">
        <v>-10.407655959887785</v>
      </c>
      <c r="H37" s="181">
        <v>192.09125701378244</v>
      </c>
      <c r="I37" s="182">
        <v>4.9488754477025276</v>
      </c>
      <c r="J37" s="179">
        <v>7.2994314756905654</v>
      </c>
      <c r="K37" s="179">
        <v>-9.7380930953675495</v>
      </c>
      <c r="L37" s="180">
        <v>-6.1193030841081963</v>
      </c>
      <c r="M37" s="181">
        <v>-5.347578331264657</v>
      </c>
      <c r="N37" s="181">
        <v>-10.301460568848487</v>
      </c>
      <c r="O37" s="181">
        <v>-28.157896798891326</v>
      </c>
      <c r="P37" s="181">
        <v>-41.81289905251667</v>
      </c>
      <c r="Q37" s="181">
        <v>-40.899124503361527</v>
      </c>
      <c r="R37" s="181">
        <v>-15.593357831789955</v>
      </c>
      <c r="S37" s="152">
        <v>-16.43954944664706</v>
      </c>
      <c r="T37" s="183">
        <v>-20.771004927154745</v>
      </c>
      <c r="U37" s="52">
        <v>9.3070769056303106</v>
      </c>
      <c r="V37" s="52">
        <v>23.478079872124898</v>
      </c>
      <c r="W37" s="52">
        <v>94.969725843346168</v>
      </c>
      <c r="X37" s="121">
        <v>-12.528175325899952</v>
      </c>
      <c r="Y37" s="121">
        <v>7.7398577710554832</v>
      </c>
      <c r="Z37" s="121">
        <v>-15.603441292099689</v>
      </c>
      <c r="AA37" s="121">
        <v>69.648727925299795</v>
      </c>
      <c r="AB37" s="121">
        <v>45.7127567649909</v>
      </c>
      <c r="AC37" s="52">
        <v>84.701026837519976</v>
      </c>
      <c r="AD37" s="52">
        <v>-160.48209117183819</v>
      </c>
      <c r="AE37" s="121">
        <v>-31.036291647860082</v>
      </c>
      <c r="AF37" s="121">
        <v>-36.778763722674967</v>
      </c>
      <c r="AG37" s="121">
        <v>-3.512844708301003</v>
      </c>
      <c r="AH37" s="121">
        <v>-3.7335386918491693</v>
      </c>
      <c r="AI37" s="121">
        <v>-29.3647479901203</v>
      </c>
      <c r="AJ37" s="121">
        <v>-5.6792926606772998</v>
      </c>
      <c r="AK37" s="121">
        <v>-45.807773467824177</v>
      </c>
      <c r="AL37" s="121">
        <v>-4.5688382825307592</v>
      </c>
      <c r="AM37" s="52">
        <v>-33.359664475523488</v>
      </c>
      <c r="AN37" s="189">
        <v>8.2633055724518059</v>
      </c>
      <c r="AO37" s="189">
        <v>-38.842444628017233</v>
      </c>
      <c r="AP37" s="189">
        <v>12.362528575138443</v>
      </c>
      <c r="AQ37" s="190">
        <v>20.558179164896551</v>
      </c>
      <c r="AR37" s="190">
        <v>5.987065776313516</v>
      </c>
      <c r="AS37" s="190">
        <v>11.99325909057416</v>
      </c>
      <c r="AT37" s="190">
        <v>26.739258463159675</v>
      </c>
      <c r="AU37" s="190">
        <v>9.5029610878149882</v>
      </c>
      <c r="AV37" s="189">
        <v>11.982334243665616</v>
      </c>
      <c r="AW37" s="189">
        <v>1.0704169554859977</v>
      </c>
      <c r="AX37" s="190">
        <v>-10.509954512850072</v>
      </c>
      <c r="AY37" s="190">
        <v>24.219872120752228</v>
      </c>
      <c r="AZ37" s="190">
        <v>-9.5563357351544749</v>
      </c>
      <c r="BA37" s="190">
        <v>-16.010659818026816</v>
      </c>
      <c r="BB37" s="190">
        <v>7.3995792443217301</v>
      </c>
      <c r="BC37" s="190">
        <v>36.915745863907979</v>
      </c>
      <c r="BD37" s="190">
        <v>-6.7543845845835948</v>
      </c>
      <c r="BE37" s="190">
        <v>-6.9737184644984023</v>
      </c>
      <c r="BF37" s="189">
        <v>19.720388425574132</v>
      </c>
      <c r="BG37" s="53">
        <v>2990.4106623709158</v>
      </c>
      <c r="BH37" s="53">
        <v>-65.953031179503512</v>
      </c>
      <c r="BI37" s="53">
        <v>1214.1937009330286</v>
      </c>
      <c r="BJ37" s="122">
        <v>325.28279513420466</v>
      </c>
      <c r="BK37" s="122">
        <v>86.504312284465186</v>
      </c>
      <c r="BL37" s="122">
        <v>150.28101844629828</v>
      </c>
      <c r="BM37" s="122">
        <v>194.7350895731912</v>
      </c>
      <c r="BN37" s="122">
        <v>457.39048549487052</v>
      </c>
      <c r="BO37" s="53">
        <v>1486.2446045742672</v>
      </c>
      <c r="BP37" s="53">
        <v>135.7000176350175</v>
      </c>
      <c r="BQ37" s="122">
        <v>-401.16964003150224</v>
      </c>
      <c r="BR37" s="122">
        <v>812.98558276149333</v>
      </c>
      <c r="BS37" s="122">
        <v>-60.771125168416575</v>
      </c>
      <c r="BT37" s="122">
        <v>-115.23221726476629</v>
      </c>
      <c r="BU37" s="122">
        <v>30.951458387295247</v>
      </c>
      <c r="BV37" s="122">
        <v>102.85490575837468</v>
      </c>
      <c r="BW37" s="122">
        <v>-207.72172072034346</v>
      </c>
      <c r="BX37" s="122">
        <v>-26.197226087117826</v>
      </c>
      <c r="BY37" s="53">
        <v>220.22537040810471</v>
      </c>
    </row>
    <row r="38" spans="1:77" s="105" customFormat="1" x14ac:dyDescent="0.25">
      <c r="A38" s="98" t="s">
        <v>161</v>
      </c>
      <c r="B38" s="143">
        <v>2.2318119658573776</v>
      </c>
      <c r="C38" s="184">
        <v>-58.780026810630417</v>
      </c>
      <c r="D38" s="184">
        <v>-1.8442107759430004</v>
      </c>
      <c r="E38" s="185">
        <v>-6.4463994328467393</v>
      </c>
      <c r="F38" s="186">
        <v>6.7558776352431904</v>
      </c>
      <c r="G38" s="186">
        <v>0.30216594202694402</v>
      </c>
      <c r="H38" s="186">
        <v>-56.72662576450449</v>
      </c>
      <c r="I38" s="187">
        <v>6.7145203130589692</v>
      </c>
      <c r="J38" s="184">
        <v>-1.9196589766032446</v>
      </c>
      <c r="K38" s="184">
        <v>12.663891858253562</v>
      </c>
      <c r="L38" s="185">
        <v>22.969016201885097</v>
      </c>
      <c r="M38" s="186">
        <v>-6.0277282723507959</v>
      </c>
      <c r="N38" s="186">
        <v>38.876798319519267</v>
      </c>
      <c r="O38" s="186">
        <v>89.230142020515004</v>
      </c>
      <c r="P38" s="186">
        <v>80.249257311964996</v>
      </c>
      <c r="Q38" s="186">
        <v>17.94481454703336</v>
      </c>
      <c r="R38" s="186">
        <v>23.555053485112065</v>
      </c>
      <c r="S38" s="151">
        <v>22.32485470178862</v>
      </c>
      <c r="T38" s="188">
        <v>16.443221254662998</v>
      </c>
      <c r="U38" s="100">
        <v>115.91574790106461</v>
      </c>
      <c r="V38" s="100">
        <v>-27.295070930312498</v>
      </c>
      <c r="W38" s="100">
        <v>-42.186915038363622</v>
      </c>
      <c r="X38" s="120">
        <v>-58.802484250967041</v>
      </c>
      <c r="Y38" s="120">
        <v>11.195689296409086</v>
      </c>
      <c r="Z38" s="120">
        <v>0.40586712511938572</v>
      </c>
      <c r="AA38" s="120">
        <v>-60.077395884018394</v>
      </c>
      <c r="AB38" s="120">
        <v>65.091408675093135</v>
      </c>
      <c r="AC38" s="100">
        <v>-23.901279159540081</v>
      </c>
      <c r="AD38" s="100">
        <v>188.375470638975</v>
      </c>
      <c r="AE38" s="120">
        <v>109.36706546285922</v>
      </c>
      <c r="AF38" s="120">
        <v>-39.239671959079942</v>
      </c>
      <c r="AG38" s="120">
        <v>11.891482743710696</v>
      </c>
      <c r="AH38" s="120">
        <v>8.4998461658734676</v>
      </c>
      <c r="AI38" s="120">
        <v>32.7931956286941</v>
      </c>
      <c r="AJ38" s="120">
        <v>1.4726960646292788</v>
      </c>
      <c r="AK38" s="120">
        <v>58.406375506534573</v>
      </c>
      <c r="AL38" s="120">
        <v>5.1844810257533425</v>
      </c>
      <c r="AM38" s="100">
        <v>20.923542390306096</v>
      </c>
      <c r="AN38" s="184">
        <v>4.5193513809345109</v>
      </c>
      <c r="AO38" s="184">
        <v>2.1070949832213248</v>
      </c>
      <c r="AP38" s="184">
        <v>6.5828367719550585</v>
      </c>
      <c r="AQ38" s="191">
        <v>1.5851237950365027</v>
      </c>
      <c r="AR38" s="191">
        <v>13.036065017156218</v>
      </c>
      <c r="AS38" s="191">
        <v>0.57471650072475899</v>
      </c>
      <c r="AT38" s="191">
        <v>35.190665040468282</v>
      </c>
      <c r="AU38" s="191">
        <v>4.5329520480872576</v>
      </c>
      <c r="AV38" s="184">
        <v>7.951633793419588</v>
      </c>
      <c r="AW38" s="184">
        <v>-0.36716776623405556</v>
      </c>
      <c r="AX38" s="191">
        <v>2.1897735748593217</v>
      </c>
      <c r="AY38" s="191">
        <v>9.439256323829337</v>
      </c>
      <c r="AZ38" s="191">
        <v>-0.208840411898914</v>
      </c>
      <c r="BA38" s="191">
        <v>-39.982204521293383</v>
      </c>
      <c r="BB38" s="191">
        <v>18.111540628199485</v>
      </c>
      <c r="BC38" s="191">
        <v>-8.9239784440893857</v>
      </c>
      <c r="BD38" s="191">
        <v>-7.1603279445117014</v>
      </c>
      <c r="BE38" s="191">
        <v>1.505414376380565</v>
      </c>
      <c r="BF38" s="184">
        <v>2.9441030576394578</v>
      </c>
      <c r="BG38" s="100">
        <v>1697.6254462439829</v>
      </c>
      <c r="BH38" s="100">
        <v>2.2338625328961257</v>
      </c>
      <c r="BI38" s="100">
        <v>670.31745984560075</v>
      </c>
      <c r="BJ38" s="120">
        <v>27.329318142580632</v>
      </c>
      <c r="BK38" s="120">
        <v>187.02184760159344</v>
      </c>
      <c r="BL38" s="120">
        <v>7.1223947804521686</v>
      </c>
      <c r="BM38" s="120">
        <v>214.21732276412047</v>
      </c>
      <c r="BN38" s="120">
        <v>234.62657655685507</v>
      </c>
      <c r="BO38" s="100">
        <v>1036.8921551985131</v>
      </c>
      <c r="BP38" s="100">
        <v>-47.780158688401571</v>
      </c>
      <c r="BQ38" s="120">
        <v>78.625167223888184</v>
      </c>
      <c r="BR38" s="120">
        <v>355.58582735770779</v>
      </c>
      <c r="BS38" s="120">
        <v>-1.4189819731968782</v>
      </c>
      <c r="BT38" s="120">
        <v>-312.04995264232963</v>
      </c>
      <c r="BU38" s="120">
        <v>76.378115796506279</v>
      </c>
      <c r="BV38" s="120">
        <v>-24.508478535540661</v>
      </c>
      <c r="BW38" s="120">
        <v>-225.63210171128276</v>
      </c>
      <c r="BX38" s="120">
        <v>5.2402457958469881</v>
      </c>
      <c r="BY38" s="100">
        <v>35.96212735537415</v>
      </c>
    </row>
    <row r="39" spans="1:77" s="29" customFormat="1" x14ac:dyDescent="0.25">
      <c r="A39" s="37" t="s">
        <v>162</v>
      </c>
      <c r="B39" s="144">
        <v>-0.19971146606503343</v>
      </c>
      <c r="C39" s="179">
        <v>163.96641861287554</v>
      </c>
      <c r="D39" s="179">
        <v>2.7827479292023671</v>
      </c>
      <c r="E39" s="180">
        <v>-2.1446783335268838</v>
      </c>
      <c r="F39" s="181">
        <v>-0.17582900493139375</v>
      </c>
      <c r="G39" s="181">
        <v>28.059155814066038</v>
      </c>
      <c r="H39" s="181">
        <v>178.44148444412195</v>
      </c>
      <c r="I39" s="182">
        <v>-3.7202432570962451</v>
      </c>
      <c r="J39" s="179">
        <v>-2.6284338126328355</v>
      </c>
      <c r="K39" s="179">
        <v>-4.9657963919011339</v>
      </c>
      <c r="L39" s="180">
        <v>-1.422853194346152</v>
      </c>
      <c r="M39" s="181">
        <v>-9.9549397590244837</v>
      </c>
      <c r="N39" s="181">
        <v>0.50975082194650856</v>
      </c>
      <c r="O39" s="181">
        <v>-83.433823591297113</v>
      </c>
      <c r="P39" s="181">
        <v>-15.939769276387594</v>
      </c>
      <c r="Q39" s="181">
        <v>85.101664974791831</v>
      </c>
      <c r="R39" s="181">
        <v>0.80957845723106381</v>
      </c>
      <c r="S39" s="152">
        <v>6.5317664445438961</v>
      </c>
      <c r="T39" s="183">
        <v>7.3208906389739203</v>
      </c>
      <c r="U39" s="52">
        <v>-10.604102038294513</v>
      </c>
      <c r="V39" s="52">
        <v>31.384633624807698</v>
      </c>
      <c r="W39" s="52">
        <v>62.482298972261106</v>
      </c>
      <c r="X39" s="121">
        <v>-18.30210883195798</v>
      </c>
      <c r="Y39" s="121">
        <v>-0.31106516297771236</v>
      </c>
      <c r="Z39" s="121">
        <v>37.802739638207129</v>
      </c>
      <c r="AA39" s="121">
        <v>81.778800469107409</v>
      </c>
      <c r="AB39" s="121">
        <v>-38.486067140117711</v>
      </c>
      <c r="AC39" s="52">
        <v>-32.097859587599942</v>
      </c>
      <c r="AD39" s="52">
        <v>-83.220594728452397</v>
      </c>
      <c r="AE39" s="121">
        <v>-8.3310541430100784</v>
      </c>
      <c r="AF39" s="121">
        <v>-60.898986342073044</v>
      </c>
      <c r="AG39" s="121">
        <v>0.21653751514960362</v>
      </c>
      <c r="AH39" s="121">
        <v>-15.039449634606957</v>
      </c>
      <c r="AI39" s="121">
        <v>-11.740814671978505</v>
      </c>
      <c r="AJ39" s="121">
        <v>8.2374171702146199</v>
      </c>
      <c r="AK39" s="121">
        <v>2.4802509106653474</v>
      </c>
      <c r="AL39" s="121">
        <v>1.8555044671866057</v>
      </c>
      <c r="AM39" s="52">
        <v>10.847419680689427</v>
      </c>
      <c r="AN39" s="189">
        <v>6.8215754115810601</v>
      </c>
      <c r="AO39" s="189">
        <v>16.08351915407129</v>
      </c>
      <c r="AP39" s="189">
        <v>7.3520568114264995</v>
      </c>
      <c r="AQ39" s="190">
        <v>-2.4775803767101645</v>
      </c>
      <c r="AR39" s="190">
        <v>12.800445127598747</v>
      </c>
      <c r="AS39" s="190">
        <v>-1.0416083398895437</v>
      </c>
      <c r="AT39" s="190">
        <v>53.482560604969521</v>
      </c>
      <c r="AU39" s="190">
        <v>6.3142971075035081</v>
      </c>
      <c r="AV39" s="189">
        <v>1.6812868288182514</v>
      </c>
      <c r="AW39" s="189">
        <v>10.346371647575413</v>
      </c>
      <c r="AX39" s="190">
        <v>16.571639224714851</v>
      </c>
      <c r="AY39" s="190">
        <v>13.290771836963856</v>
      </c>
      <c r="AZ39" s="190">
        <v>22.712693526685946</v>
      </c>
      <c r="BA39" s="190">
        <v>-32.900066535578688</v>
      </c>
      <c r="BB39" s="190">
        <v>17.350110006334418</v>
      </c>
      <c r="BC39" s="190">
        <v>-1.9618879802647315</v>
      </c>
      <c r="BD39" s="190">
        <v>8.3134005525345991</v>
      </c>
      <c r="BE39" s="190">
        <v>-7.2110811834993456</v>
      </c>
      <c r="BF39" s="189">
        <v>23.596083398903446</v>
      </c>
      <c r="BG39" s="53">
        <v>2561.1932666344946</v>
      </c>
      <c r="BH39" s="53">
        <v>16.247396351891325</v>
      </c>
      <c r="BI39" s="53">
        <v>743.4747939788831</v>
      </c>
      <c r="BJ39" s="122">
        <v>-44.580100171450567</v>
      </c>
      <c r="BK39" s="122">
        <v>185.69527111727007</v>
      </c>
      <c r="BL39" s="122">
        <v>-13.465953959049557</v>
      </c>
      <c r="BM39" s="122">
        <v>299.50230915675093</v>
      </c>
      <c r="BN39" s="122">
        <v>316.32326783536246</v>
      </c>
      <c r="BO39" s="53">
        <v>227.68290641489148</v>
      </c>
      <c r="BP39" s="53">
        <v>1311.9220792987089</v>
      </c>
      <c r="BQ39" s="122">
        <v>555.06365487741323</v>
      </c>
      <c r="BR39" s="122">
        <v>530.91121851554408</v>
      </c>
      <c r="BS39" s="122">
        <v>130.39406756334881</v>
      </c>
      <c r="BT39" s="122">
        <v>-201.87856023590092</v>
      </c>
      <c r="BU39" s="122">
        <v>79.743349376459889</v>
      </c>
      <c r="BV39" s="122">
        <v>-5.3644825421672522</v>
      </c>
      <c r="BW39" s="122">
        <v>251.32492685505713</v>
      </c>
      <c r="BX39" s="122">
        <v>-28.272095111043541</v>
      </c>
      <c r="BY39" s="53">
        <v>261.86609059012312</v>
      </c>
    </row>
    <row r="40" spans="1:77" s="29" customFormat="1" x14ac:dyDescent="0.25">
      <c r="A40" s="37" t="s">
        <v>163</v>
      </c>
      <c r="B40" s="144">
        <v>-1.5155226198334648</v>
      </c>
      <c r="C40" s="179">
        <v>-22.292356986352235</v>
      </c>
      <c r="D40" s="179">
        <v>5.3232365450339714E-2</v>
      </c>
      <c r="E40" s="180">
        <v>8.4525336256443104</v>
      </c>
      <c r="F40" s="181">
        <v>-4.289425554346904</v>
      </c>
      <c r="G40" s="181">
        <v>9.3744850177615469</v>
      </c>
      <c r="H40" s="181">
        <v>-54.853512593727828</v>
      </c>
      <c r="I40" s="182">
        <v>-0.79887098797564171</v>
      </c>
      <c r="J40" s="179">
        <v>-2.1608932809055625</v>
      </c>
      <c r="K40" s="179">
        <v>-1.4691121013108654</v>
      </c>
      <c r="L40" s="180">
        <v>-8.4342627964464452</v>
      </c>
      <c r="M40" s="181">
        <v>14.164001213520439</v>
      </c>
      <c r="N40" s="181">
        <v>8.1836989180898101</v>
      </c>
      <c r="O40" s="181">
        <v>482.66238444470815</v>
      </c>
      <c r="P40" s="181">
        <v>-14.320730876410249</v>
      </c>
      <c r="Q40" s="181">
        <v>-80.5779205185097</v>
      </c>
      <c r="R40" s="181">
        <v>-13.063915738833821</v>
      </c>
      <c r="S40" s="152">
        <v>-23.11276108960255</v>
      </c>
      <c r="T40" s="183">
        <v>-13.320298124234863</v>
      </c>
      <c r="U40" s="52">
        <v>-80.309166392160478</v>
      </c>
      <c r="V40" s="52">
        <v>-11.263330340548301</v>
      </c>
      <c r="W40" s="52">
        <v>1.2285112048648443</v>
      </c>
      <c r="X40" s="121">
        <v>70.584659684791973</v>
      </c>
      <c r="Y40" s="121">
        <v>-7.5752279285367763</v>
      </c>
      <c r="Z40" s="121">
        <v>16.173601125159109</v>
      </c>
      <c r="AA40" s="121">
        <v>-69.997622981699905</v>
      </c>
      <c r="AB40" s="121">
        <v>-7.9568986948493148</v>
      </c>
      <c r="AC40" s="52">
        <v>-25.694756248499971</v>
      </c>
      <c r="AD40" s="52">
        <v>-23.397894707453361</v>
      </c>
      <c r="AE40" s="121">
        <v>-48.681419836225132</v>
      </c>
      <c r="AF40" s="121">
        <v>78.02203541382903</v>
      </c>
      <c r="AG40" s="121">
        <v>3.4940816827925971</v>
      </c>
      <c r="AH40" s="121">
        <v>14.41303803184443</v>
      </c>
      <c r="AI40" s="121">
        <v>-8.8669031117538992</v>
      </c>
      <c r="AJ40" s="121">
        <v>-14.437080705549649</v>
      </c>
      <c r="AK40" s="121">
        <v>-40.347055333677702</v>
      </c>
      <c r="AL40" s="121">
        <v>-6.9945908487133508</v>
      </c>
      <c r="AM40" s="52">
        <v>-21.181696300523299</v>
      </c>
      <c r="AN40" s="189">
        <v>5.8565887966119945</v>
      </c>
      <c r="AO40" s="189">
        <v>36.604783619273221</v>
      </c>
      <c r="AP40" s="189">
        <v>3.8464463532945414</v>
      </c>
      <c r="AQ40" s="190">
        <v>-3.7300575351892462</v>
      </c>
      <c r="AR40" s="190">
        <v>3.8379617968254731</v>
      </c>
      <c r="AS40" s="190">
        <v>-4.5438640070184615</v>
      </c>
      <c r="AT40" s="190">
        <v>32.442439373977372</v>
      </c>
      <c r="AU40" s="190">
        <v>5.0590132783416397</v>
      </c>
      <c r="AV40" s="189">
        <v>2.9706750624621803</v>
      </c>
      <c r="AW40" s="189">
        <v>9.6537088896363255</v>
      </c>
      <c r="AX40" s="190">
        <v>10.688125893116784</v>
      </c>
      <c r="AY40" s="190">
        <v>17.960900529692346</v>
      </c>
      <c r="AZ40" s="190">
        <v>27.882930673297036</v>
      </c>
      <c r="BA40" s="190">
        <v>18.563442504781257</v>
      </c>
      <c r="BB40" s="190">
        <v>-2.9854073123176228</v>
      </c>
      <c r="BC40" s="190">
        <v>-6.4575808519580002</v>
      </c>
      <c r="BD40" s="190">
        <v>0.54919857761595026</v>
      </c>
      <c r="BE40" s="190">
        <v>-16.864525527559071</v>
      </c>
      <c r="BF40" s="189">
        <v>13.73656702094188</v>
      </c>
      <c r="BG40" s="53">
        <v>2244.9622454068667</v>
      </c>
      <c r="BH40" s="53">
        <v>31.021970412803384</v>
      </c>
      <c r="BI40" s="53">
        <v>412.64556069075843</v>
      </c>
      <c r="BJ40" s="122">
        <v>-72.5476222471043</v>
      </c>
      <c r="BK40" s="122">
        <v>59.0908904520129</v>
      </c>
      <c r="BL40" s="122">
        <v>-63.702190755952643</v>
      </c>
      <c r="BM40" s="122">
        <v>230.17887064691899</v>
      </c>
      <c r="BN40" s="122">
        <v>259.62561259488393</v>
      </c>
      <c r="BO40" s="53">
        <v>402.68998618838123</v>
      </c>
      <c r="BP40" s="53">
        <v>1228.5046529912615</v>
      </c>
      <c r="BQ40" s="122">
        <v>355.81721996243186</v>
      </c>
      <c r="BR40" s="122">
        <v>699.0543064743315</v>
      </c>
      <c r="BS40" s="122">
        <v>171.95158997523993</v>
      </c>
      <c r="BT40" s="122">
        <v>88.448893781156414</v>
      </c>
      <c r="BU40" s="122">
        <v>-16.175586398754035</v>
      </c>
      <c r="BV40" s="122">
        <v>-18.067081749453791</v>
      </c>
      <c r="BW40" s="122">
        <v>17.436741271220853</v>
      </c>
      <c r="BX40" s="122">
        <v>-69.961430324910623</v>
      </c>
      <c r="BY40" s="53">
        <v>170.1000751236661</v>
      </c>
    </row>
    <row r="41" spans="1:77" s="29" customFormat="1" x14ac:dyDescent="0.25">
      <c r="A41" s="37" t="s">
        <v>164</v>
      </c>
      <c r="B41" s="144">
        <v>-0.4063031766182168</v>
      </c>
      <c r="C41" s="179">
        <v>-78.323142851770442</v>
      </c>
      <c r="D41" s="179">
        <v>1.4721555214932236</v>
      </c>
      <c r="E41" s="180">
        <v>1.2338749778983971</v>
      </c>
      <c r="F41" s="181">
        <v>-3.931099048461506</v>
      </c>
      <c r="G41" s="181">
        <v>-15.384045049810769</v>
      </c>
      <c r="H41" s="181">
        <v>124.48510147896425</v>
      </c>
      <c r="I41" s="182">
        <v>-1.3383684422832776</v>
      </c>
      <c r="J41" s="179">
        <v>7.4632430627529445</v>
      </c>
      <c r="K41" s="179">
        <v>-8.2021464331979992</v>
      </c>
      <c r="L41" s="180">
        <v>-12.271977873651007</v>
      </c>
      <c r="M41" s="181">
        <v>-19.86111364323444</v>
      </c>
      <c r="N41" s="181">
        <v>6.570077122842477</v>
      </c>
      <c r="O41" s="181">
        <v>9.716580697097621</v>
      </c>
      <c r="P41" s="181">
        <v>22.958245898369899</v>
      </c>
      <c r="Q41" s="181">
        <v>116.65552643983825</v>
      </c>
      <c r="R41" s="181">
        <v>17.640641410796952</v>
      </c>
      <c r="S41" s="152">
        <v>-31.299259577619498</v>
      </c>
      <c r="T41" s="183">
        <v>12.653298609958007</v>
      </c>
      <c r="U41" s="52">
        <v>-21.20414168968</v>
      </c>
      <c r="V41" s="52">
        <v>-30.751384593151567</v>
      </c>
      <c r="W41" s="52">
        <v>33.992896561716861</v>
      </c>
      <c r="X41" s="121">
        <v>11.174658952032019</v>
      </c>
      <c r="Y41" s="121">
        <v>-6.6446250519553871</v>
      </c>
      <c r="Z41" s="121">
        <v>-29.029922282345041</v>
      </c>
      <c r="AA41" s="121">
        <v>71.716682676155912</v>
      </c>
      <c r="AB41" s="121">
        <v>-13.223897732170713</v>
      </c>
      <c r="AC41" s="52">
        <v>86.82629068411984</v>
      </c>
      <c r="AD41" s="52">
        <v>-128.71280683842951</v>
      </c>
      <c r="AE41" s="121">
        <v>-64.858017187617747</v>
      </c>
      <c r="AF41" s="121">
        <v>-124.90047743222306</v>
      </c>
      <c r="AG41" s="121">
        <v>3.0346995779464052</v>
      </c>
      <c r="AH41" s="121">
        <v>1.6906064525284563</v>
      </c>
      <c r="AI41" s="121">
        <v>12.179269372040103</v>
      </c>
      <c r="AJ41" s="121">
        <v>4.0594236155771206</v>
      </c>
      <c r="AK41" s="121">
        <v>47.364495988464569</v>
      </c>
      <c r="AL41" s="121">
        <v>-7.2828072251449889</v>
      </c>
      <c r="AM41" s="52">
        <v>17.440862496063971</v>
      </c>
      <c r="AN41" s="189">
        <v>-1.3420203497873651</v>
      </c>
      <c r="AO41" s="189">
        <v>-4.7893056345369889</v>
      </c>
      <c r="AP41" s="189">
        <v>-1.5880957343827995</v>
      </c>
      <c r="AQ41" s="190">
        <v>0.95053782828466993</v>
      </c>
      <c r="AR41" s="190">
        <v>3.1857844796026047</v>
      </c>
      <c r="AS41" s="190">
        <v>-22.354308149501446</v>
      </c>
      <c r="AT41" s="190">
        <v>12.216828980384298</v>
      </c>
      <c r="AU41" s="190">
        <v>-0.78235994679527465</v>
      </c>
      <c r="AV41" s="189">
        <v>-4.0581533187109331</v>
      </c>
      <c r="AW41" s="189">
        <v>1.6616909020664039</v>
      </c>
      <c r="AX41" s="190">
        <v>6.6785411110830584</v>
      </c>
      <c r="AY41" s="190">
        <v>-2.5193114072463829</v>
      </c>
      <c r="AZ41" s="190">
        <v>27.123490930506144</v>
      </c>
      <c r="BA41" s="190">
        <v>-29.340551749490718</v>
      </c>
      <c r="BB41" s="190">
        <v>9.6526241327343776</v>
      </c>
      <c r="BC41" s="190">
        <v>-41.157392577298587</v>
      </c>
      <c r="BD41" s="190">
        <v>7.7058124525475336</v>
      </c>
      <c r="BE41" s="190">
        <v>1.1031331940662525</v>
      </c>
      <c r="BF41" s="189">
        <v>0.388608927643741</v>
      </c>
      <c r="BG41" s="53">
        <v>-525.79615265948087</v>
      </c>
      <c r="BH41" s="53">
        <v>-4.9733712006212443</v>
      </c>
      <c r="BI41" s="53">
        <v>-175.2584030741782</v>
      </c>
      <c r="BJ41" s="122">
        <v>18.131867286109809</v>
      </c>
      <c r="BK41" s="122">
        <v>48.785750394863726</v>
      </c>
      <c r="BL41" s="122">
        <v>-313.7039810770741</v>
      </c>
      <c r="BM41" s="122">
        <v>112.76245217772851</v>
      </c>
      <c r="BN41" s="122">
        <v>-41.234491855806482</v>
      </c>
      <c r="BO41" s="53">
        <v>-563.67247483948995</v>
      </c>
      <c r="BP41" s="53">
        <v>212.91253154378683</v>
      </c>
      <c r="BQ41" s="122">
        <v>228.13060641072661</v>
      </c>
      <c r="BR41" s="122">
        <v>-105.04706654977554</v>
      </c>
      <c r="BS41" s="122">
        <v>156.00180097209488</v>
      </c>
      <c r="BT41" s="122">
        <v>-177.36059392578545</v>
      </c>
      <c r="BU41" s="122">
        <v>43.363274219423261</v>
      </c>
      <c r="BV41" s="122">
        <v>-157.00540843665564</v>
      </c>
      <c r="BW41" s="122">
        <v>220.97491770099714</v>
      </c>
      <c r="BX41" s="122">
        <v>3.8550011527598826</v>
      </c>
      <c r="BY41" s="53">
        <v>5.1955649110200284</v>
      </c>
    </row>
    <row r="42" spans="1:77" s="105" customFormat="1" x14ac:dyDescent="0.25">
      <c r="A42" s="98" t="s">
        <v>165</v>
      </c>
      <c r="B42" s="143">
        <v>3.5741172316843706</v>
      </c>
      <c r="C42" s="184">
        <v>570.0516782916992</v>
      </c>
      <c r="D42" s="184">
        <v>-0.7384615357311719</v>
      </c>
      <c r="E42" s="185">
        <v>-5.5600209484559908</v>
      </c>
      <c r="F42" s="186">
        <v>21.711106974380368</v>
      </c>
      <c r="G42" s="186">
        <v>-20.557347275112768</v>
      </c>
      <c r="H42" s="186">
        <v>24.466334944654712</v>
      </c>
      <c r="I42" s="187">
        <v>-4.0932231094414906E-2</v>
      </c>
      <c r="J42" s="184">
        <v>1.6321339801948165</v>
      </c>
      <c r="K42" s="184">
        <v>12.857007495762529</v>
      </c>
      <c r="L42" s="185">
        <v>26.286083089521718</v>
      </c>
      <c r="M42" s="186">
        <v>27.883978317902127</v>
      </c>
      <c r="N42" s="186">
        <v>-9.6491010595476823</v>
      </c>
      <c r="O42" s="186">
        <v>-35.573041628258451</v>
      </c>
      <c r="P42" s="186">
        <v>-34.371372009168034</v>
      </c>
      <c r="Q42" s="186">
        <v>-19.086348178258884</v>
      </c>
      <c r="R42" s="186">
        <v>-13.566610719649375</v>
      </c>
      <c r="S42" s="151">
        <v>6.6367917348773009</v>
      </c>
      <c r="T42" s="188">
        <v>-32.884054751233407</v>
      </c>
      <c r="U42" s="100">
        <v>185.76809450670225</v>
      </c>
      <c r="V42" s="100">
        <v>48.516014041896469</v>
      </c>
      <c r="W42" s="100">
        <v>-17.302515448038776</v>
      </c>
      <c r="X42" s="120">
        <v>-50.975959496019982</v>
      </c>
      <c r="Y42" s="120">
        <v>35.255045724220992</v>
      </c>
      <c r="Z42" s="120">
        <v>-32.824238743593384</v>
      </c>
      <c r="AA42" s="120">
        <v>31.641659677029992</v>
      </c>
      <c r="AB42" s="120">
        <v>-0.39902260967653547</v>
      </c>
      <c r="AC42" s="100">
        <v>20.405132129850017</v>
      </c>
      <c r="AD42" s="100">
        <v>185.21095293375447</v>
      </c>
      <c r="AE42" s="120">
        <v>121.87463227181911</v>
      </c>
      <c r="AF42" s="120">
        <v>140.52660086508206</v>
      </c>
      <c r="AG42" s="120">
        <v>-4.7497130380805004</v>
      </c>
      <c r="AH42" s="120">
        <v>-6.7908216617967483</v>
      </c>
      <c r="AI42" s="120">
        <v>-22.420074949351701</v>
      </c>
      <c r="AJ42" s="120">
        <v>-1.4389697674089499</v>
      </c>
      <c r="AK42" s="120">
        <v>-42.851624990914615</v>
      </c>
      <c r="AL42" s="120">
        <v>1.0609242044056124</v>
      </c>
      <c r="AM42" s="100">
        <v>-51.061489150760167</v>
      </c>
      <c r="AN42" s="184">
        <v>-2.5448314800944671</v>
      </c>
      <c r="AO42" s="184">
        <v>-0.83407079813871965</v>
      </c>
      <c r="AP42" s="184">
        <v>-4.9485358130939687</v>
      </c>
      <c r="AQ42" s="191">
        <v>3.6491321733928217</v>
      </c>
      <c r="AR42" s="191">
        <v>5.535390170839638</v>
      </c>
      <c r="AS42" s="191">
        <v>-30.753674753636762</v>
      </c>
      <c r="AT42" s="191">
        <v>12.871666434261897</v>
      </c>
      <c r="AU42" s="191">
        <v>-7.6397370898768084</v>
      </c>
      <c r="AV42" s="184">
        <v>-8.6817892480714924</v>
      </c>
      <c r="AW42" s="184">
        <v>5.1871453483770757</v>
      </c>
      <c r="AX42" s="191">
        <v>0.24264711532533401</v>
      </c>
      <c r="AY42" s="191">
        <v>7.6040205144987993</v>
      </c>
      <c r="AZ42" s="191">
        <v>6.5702467796284081</v>
      </c>
      <c r="BA42" s="191">
        <v>7.9854926304283813</v>
      </c>
      <c r="BB42" s="191">
        <v>-27.099539855828347</v>
      </c>
      <c r="BC42" s="191">
        <v>7.4475284795181951</v>
      </c>
      <c r="BD42" s="191">
        <v>11.960856471597969</v>
      </c>
      <c r="BE42" s="191">
        <v>9.7984710645092186</v>
      </c>
      <c r="BF42" s="184">
        <v>7.0329383887027141</v>
      </c>
      <c r="BG42" s="100">
        <v>-999.12885490829649</v>
      </c>
      <c r="BH42" s="100">
        <v>-0.9028823589857069</v>
      </c>
      <c r="BI42" s="100">
        <v>-537.07067272958011</v>
      </c>
      <c r="BJ42" s="120">
        <v>63.912428384801615</v>
      </c>
      <c r="BK42" s="120">
        <v>89.765838931830785</v>
      </c>
      <c r="BL42" s="120">
        <v>-383.31711411290576</v>
      </c>
      <c r="BM42" s="120">
        <v>105.92746865354923</v>
      </c>
      <c r="BN42" s="120">
        <v>-413.35929458685678</v>
      </c>
      <c r="BO42" s="100">
        <v>-1222.1251362709882</v>
      </c>
      <c r="BP42" s="100">
        <v>672.53351833523084</v>
      </c>
      <c r="BQ42" s="120">
        <v>8.9031756380295519</v>
      </c>
      <c r="BR42" s="120">
        <v>313.48955575043874</v>
      </c>
      <c r="BS42" s="120">
        <v>44.548808032959528</v>
      </c>
      <c r="BT42" s="120">
        <v>37.405816333900134</v>
      </c>
      <c r="BU42" s="120">
        <v>-134.97949441010269</v>
      </c>
      <c r="BV42" s="120">
        <v>18.628336001757276</v>
      </c>
      <c r="BW42" s="120">
        <v>349.91604085537119</v>
      </c>
      <c r="BX42" s="120">
        <v>34.62128013287338</v>
      </c>
      <c r="BY42" s="100">
        <v>88.436318116022676</v>
      </c>
    </row>
    <row r="43" spans="1:77" s="29" customFormat="1" x14ac:dyDescent="0.25">
      <c r="A43" s="37" t="s">
        <v>166</v>
      </c>
      <c r="B43" s="144">
        <v>3.6725459098536861</v>
      </c>
      <c r="C43" s="179">
        <v>-49.271937799214847</v>
      </c>
      <c r="D43" s="179">
        <v>-1.4391261319968152</v>
      </c>
      <c r="E43" s="180">
        <v>-2.7421057551737738</v>
      </c>
      <c r="F43" s="181">
        <v>-4.1593346833278417</v>
      </c>
      <c r="G43" s="181">
        <v>21.505712718098223</v>
      </c>
      <c r="H43" s="181">
        <v>-79.810441208004178</v>
      </c>
      <c r="I43" s="182">
        <v>10.229820131170042</v>
      </c>
      <c r="J43" s="179">
        <v>5.6413155130837556</v>
      </c>
      <c r="K43" s="179">
        <v>10.423141380705925</v>
      </c>
      <c r="L43" s="180">
        <v>2.1530611138767197</v>
      </c>
      <c r="M43" s="181">
        <v>10.085942285273619</v>
      </c>
      <c r="N43" s="181">
        <v>20.198305462855039</v>
      </c>
      <c r="O43" s="181">
        <v>16.813832600908651</v>
      </c>
      <c r="P43" s="181">
        <v>-2.6160786446706608</v>
      </c>
      <c r="Q43" s="181">
        <v>16.943770123267864</v>
      </c>
      <c r="R43" s="181">
        <v>26.751405930493899</v>
      </c>
      <c r="S43" s="152">
        <v>46.028002786311561</v>
      </c>
      <c r="T43" s="183">
        <v>17.406898782304658</v>
      </c>
      <c r="U43" s="52">
        <v>197.70643590609598</v>
      </c>
      <c r="V43" s="52">
        <v>-28.098221167128603</v>
      </c>
      <c r="W43" s="52">
        <v>-33.470425071822774</v>
      </c>
      <c r="X43" s="121">
        <v>-23.742643060719047</v>
      </c>
      <c r="Y43" s="121">
        <v>-8.2204084122100198</v>
      </c>
      <c r="Z43" s="121">
        <v>27.279422231149795</v>
      </c>
      <c r="AA43" s="121">
        <v>-128.4700672115512</v>
      </c>
      <c r="AB43" s="121">
        <v>99.683271381507666</v>
      </c>
      <c r="AC43" s="52">
        <v>71.679511893300059</v>
      </c>
      <c r="AD43" s="52">
        <v>169.45482064778685</v>
      </c>
      <c r="AE43" s="121">
        <v>12.606638300089003</v>
      </c>
      <c r="AF43" s="121">
        <v>65.003452227823004</v>
      </c>
      <c r="AG43" s="121">
        <v>8.9831350857911971</v>
      </c>
      <c r="AH43" s="121">
        <v>2.0679292328701209</v>
      </c>
      <c r="AI43" s="121">
        <v>-1.1199130685152028</v>
      </c>
      <c r="AJ43" s="121">
        <v>1.0336194678967798</v>
      </c>
      <c r="AK43" s="121">
        <v>73.033831753719028</v>
      </c>
      <c r="AL43" s="121">
        <v>7.8461276481135478</v>
      </c>
      <c r="AM43" s="52">
        <v>18.140749603960103</v>
      </c>
      <c r="AN43" s="189">
        <v>0.51895423744057201</v>
      </c>
      <c r="AO43" s="189">
        <v>12.383979258234469</v>
      </c>
      <c r="AP43" s="189">
        <v>4.6086420813468365</v>
      </c>
      <c r="AQ43" s="190">
        <v>3.1112159896462765</v>
      </c>
      <c r="AR43" s="190">
        <v>20.949558960554238</v>
      </c>
      <c r="AS43" s="190">
        <v>-16.656382569836715</v>
      </c>
      <c r="AT43" s="190">
        <v>33.45640529536773</v>
      </c>
      <c r="AU43" s="190">
        <v>0.53387559750526226</v>
      </c>
      <c r="AV43" s="189">
        <v>-4.6887597109687373</v>
      </c>
      <c r="AW43" s="189">
        <v>2.8511202267043956</v>
      </c>
      <c r="AX43" s="190">
        <v>5.377612935546372</v>
      </c>
      <c r="AY43" s="190">
        <v>-1.6137173116015702</v>
      </c>
      <c r="AZ43" s="190">
        <v>10.492982869829737</v>
      </c>
      <c r="BA43" s="190">
        <v>15.870606404973087</v>
      </c>
      <c r="BB43" s="190">
        <v>-11.575690217568546</v>
      </c>
      <c r="BC43" s="190">
        <v>-26.738184650754594</v>
      </c>
      <c r="BD43" s="190">
        <v>2.8240289561066056</v>
      </c>
      <c r="BE43" s="190">
        <v>45.178835886975286</v>
      </c>
      <c r="BF43" s="189">
        <v>-4.3735595805110217</v>
      </c>
      <c r="BG43" s="53">
        <v>208.13528306064109</v>
      </c>
      <c r="BH43" s="53">
        <v>14.522235527364927</v>
      </c>
      <c r="BI43" s="53">
        <v>500.31179966193849</v>
      </c>
      <c r="BJ43" s="122">
        <v>54.594377390968702</v>
      </c>
      <c r="BK43" s="122">
        <v>342.81630519044984</v>
      </c>
      <c r="BL43" s="122">
        <v>-213.09143413894139</v>
      </c>
      <c r="BM43" s="122">
        <v>287.55855716325595</v>
      </c>
      <c r="BN43" s="122">
        <v>28.433994056204938</v>
      </c>
      <c r="BO43" s="53">
        <v>-645.63583368487525</v>
      </c>
      <c r="BP43" s="53">
        <v>398.9271141856716</v>
      </c>
      <c r="BQ43" s="122">
        <v>209.9712165478154</v>
      </c>
      <c r="BR43" s="122">
        <v>-73.028720811020321</v>
      </c>
      <c r="BS43" s="122">
        <v>73.922670062575094</v>
      </c>
      <c r="BT43" s="122">
        <v>65.34449909792346</v>
      </c>
      <c r="BU43" s="122">
        <v>-62.434212348586925</v>
      </c>
      <c r="BV43" s="122">
        <v>-71.677110132712443</v>
      </c>
      <c r="BW43" s="122">
        <v>92.4715623313582</v>
      </c>
      <c r="BX43" s="122">
        <v>164.35720943831609</v>
      </c>
      <c r="BY43" s="53">
        <v>-59.990032629459847</v>
      </c>
    </row>
    <row r="44" spans="1:77" s="29" customFormat="1" x14ac:dyDescent="0.25">
      <c r="A44" s="37" t="s">
        <v>167</v>
      </c>
      <c r="B44" s="144">
        <v>-10.270916701345866</v>
      </c>
      <c r="C44" s="179">
        <v>17.847572932879885</v>
      </c>
      <c r="D44" s="179">
        <v>-12.635489124035093</v>
      </c>
      <c r="E44" s="180">
        <v>-20.481261633892057</v>
      </c>
      <c r="F44" s="181">
        <v>-2.3711848027495375</v>
      </c>
      <c r="G44" s="181">
        <v>1.7738090720647692</v>
      </c>
      <c r="H44" s="181">
        <v>-40.546311472839378</v>
      </c>
      <c r="I44" s="182">
        <v>-9.5175965427376603</v>
      </c>
      <c r="J44" s="179">
        <v>-7.2267326334940929</v>
      </c>
      <c r="K44" s="179">
        <v>-11.589866438628849</v>
      </c>
      <c r="L44" s="180">
        <v>-16.246146287200315</v>
      </c>
      <c r="M44" s="181">
        <v>-14.620095174520264</v>
      </c>
      <c r="N44" s="181">
        <v>3.5576120259602995</v>
      </c>
      <c r="O44" s="181">
        <v>39.531656591673567</v>
      </c>
      <c r="P44" s="181">
        <v>2.5187798078827317</v>
      </c>
      <c r="Q44" s="181">
        <v>70.632086072950685</v>
      </c>
      <c r="R44" s="181">
        <v>-3.619897738446376</v>
      </c>
      <c r="S44" s="152">
        <v>-33.359599333875742</v>
      </c>
      <c r="T44" s="183">
        <v>13.335646244267751</v>
      </c>
      <c r="U44" s="52">
        <v>-573.22687600871086</v>
      </c>
      <c r="V44" s="52">
        <v>5.1630534589881982</v>
      </c>
      <c r="W44" s="52">
        <v>-289.64028910352522</v>
      </c>
      <c r="X44" s="121">
        <v>-172.47511014862096</v>
      </c>
      <c r="Y44" s="121">
        <v>-4.4914311864764045</v>
      </c>
      <c r="Z44" s="121">
        <v>2.7339143012464433</v>
      </c>
      <c r="AA44" s="121">
        <v>-13.177117550238201</v>
      </c>
      <c r="AB44" s="121">
        <v>-102.23054451943608</v>
      </c>
      <c r="AC44" s="52">
        <v>-97.004177450470024</v>
      </c>
      <c r="AD44" s="52">
        <v>-208.06250778641288</v>
      </c>
      <c r="AE44" s="121">
        <v>-97.17279172686176</v>
      </c>
      <c r="AF44" s="121">
        <v>-103.72943377094009</v>
      </c>
      <c r="AG44" s="121">
        <v>1.901822251133801</v>
      </c>
      <c r="AH44" s="121">
        <v>5.6794756315253778</v>
      </c>
      <c r="AI44" s="121">
        <v>1.0500524154408026</v>
      </c>
      <c r="AJ44" s="121">
        <v>5.0388305491042003</v>
      </c>
      <c r="AK44" s="121">
        <v>-12.526408269365675</v>
      </c>
      <c r="AL44" s="121">
        <v>-8.3040548664496505</v>
      </c>
      <c r="AM44" s="52">
        <v>16.317044872709289</v>
      </c>
      <c r="AN44" s="189">
        <v>-5.5096957483011799</v>
      </c>
      <c r="AO44" s="189">
        <v>29.097244209136754</v>
      </c>
      <c r="AP44" s="189">
        <v>-5.4339197977579463</v>
      </c>
      <c r="AQ44" s="190">
        <v>-16.638117618908677</v>
      </c>
      <c r="AR44" s="190">
        <v>13.645045156378654</v>
      </c>
      <c r="AS44" s="190">
        <v>-23.163179871983651</v>
      </c>
      <c r="AT44" s="190">
        <v>35.849921345430367</v>
      </c>
      <c r="AU44" s="190">
        <v>-9.9949367433840752</v>
      </c>
      <c r="AV44" s="189">
        <v>-8.7118032335007261</v>
      </c>
      <c r="AW44" s="189">
        <v>-3.4478664238420276</v>
      </c>
      <c r="AX44" s="190">
        <v>-2.1198519092771706</v>
      </c>
      <c r="AY44" s="190">
        <v>-6.6532358454659217</v>
      </c>
      <c r="AZ44" s="190">
        <v>-18.989245238901198</v>
      </c>
      <c r="BA44" s="190">
        <v>-16.397657711810389</v>
      </c>
      <c r="BB44" s="190">
        <v>2.2656918618098709</v>
      </c>
      <c r="BC44" s="190">
        <v>-25.505919296968738</v>
      </c>
      <c r="BD44" s="190">
        <v>0.79650070219827729</v>
      </c>
      <c r="BE44" s="190">
        <v>50.526529671678858</v>
      </c>
      <c r="BF44" s="189">
        <v>2.3529391277699707</v>
      </c>
      <c r="BG44" s="53">
        <v>-2235.6809250863953</v>
      </c>
      <c r="BH44" s="53">
        <v>33.685988968389637</v>
      </c>
      <c r="BI44" s="53">
        <v>-605.37204368741368</v>
      </c>
      <c r="BJ44" s="122">
        <v>-311.53192208228074</v>
      </c>
      <c r="BK44" s="122">
        <v>218.14789125945958</v>
      </c>
      <c r="BL44" s="122">
        <v>-309.97814384991511</v>
      </c>
      <c r="BM44" s="122">
        <v>336.87387445291131</v>
      </c>
      <c r="BN44" s="122">
        <v>-538.88374346758883</v>
      </c>
      <c r="BO44" s="53">
        <v>-1216.0104222102727</v>
      </c>
      <c r="BP44" s="53">
        <v>-481.12327298357923</v>
      </c>
      <c r="BQ44" s="122">
        <v>-78.114554174392197</v>
      </c>
      <c r="BR44" s="122">
        <v>-305.45961909739526</v>
      </c>
      <c r="BS44" s="122">
        <v>-149.75732040129992</v>
      </c>
      <c r="BT44" s="122">
        <v>-92.633165581946628</v>
      </c>
      <c r="BU44" s="122">
        <v>11.909522543795219</v>
      </c>
      <c r="BV44" s="122">
        <v>-66.752530769364398</v>
      </c>
      <c r="BW44" s="122">
        <v>25.427326294805425</v>
      </c>
      <c r="BX44" s="122">
        <v>174.25706820221859</v>
      </c>
      <c r="BY44" s="53">
        <v>33.13882482648296</v>
      </c>
    </row>
    <row r="45" spans="1:77" s="29" customFormat="1" x14ac:dyDescent="0.25">
      <c r="A45" s="37" t="s">
        <v>168</v>
      </c>
      <c r="B45" s="144">
        <v>4.0083728606996161</v>
      </c>
      <c r="C45" s="179">
        <v>6.3567592049843524</v>
      </c>
      <c r="D45" s="179">
        <v>2.2712218614945545</v>
      </c>
      <c r="E45" s="180">
        <v>-0.55604854742022924</v>
      </c>
      <c r="F45" s="181">
        <v>18.54203651768249</v>
      </c>
      <c r="G45" s="181">
        <v>10.093799806844238</v>
      </c>
      <c r="H45" s="181">
        <v>-74.051672958672185</v>
      </c>
      <c r="I45" s="182">
        <v>1.3781106055122283</v>
      </c>
      <c r="J45" s="179">
        <v>-7.8518534222257408</v>
      </c>
      <c r="K45" s="179">
        <v>15.92776707890058</v>
      </c>
      <c r="L45" s="180">
        <v>40.598719017615693</v>
      </c>
      <c r="M45" s="181">
        <v>9.4965209836388667</v>
      </c>
      <c r="N45" s="181">
        <v>-1.5041229468863215</v>
      </c>
      <c r="O45" s="181">
        <v>25.052178512423829</v>
      </c>
      <c r="P45" s="181">
        <v>14.415035467298098</v>
      </c>
      <c r="Q45" s="181">
        <v>9.3061395513813761</v>
      </c>
      <c r="R45" s="181">
        <v>-8.2455635578858271</v>
      </c>
      <c r="S45" s="152">
        <v>47.659617298700766</v>
      </c>
      <c r="T45" s="183">
        <v>-1.3969416477414121</v>
      </c>
      <c r="U45" s="52">
        <v>200.73295649559714</v>
      </c>
      <c r="V45" s="52">
        <v>2.1671244887537995</v>
      </c>
      <c r="W45" s="52">
        <v>45.484300868385844</v>
      </c>
      <c r="X45" s="121">
        <v>-3.7235047920920579</v>
      </c>
      <c r="Y45" s="121">
        <v>34.288998315718118</v>
      </c>
      <c r="Z45" s="121">
        <v>15.833201585420682</v>
      </c>
      <c r="AA45" s="121">
        <v>-14.308125670164998</v>
      </c>
      <c r="AB45" s="121">
        <v>13.393731429504101</v>
      </c>
      <c r="AC45" s="52">
        <v>-97.778525939879955</v>
      </c>
      <c r="AD45" s="52">
        <v>252.79724713934479</v>
      </c>
      <c r="AE45" s="121">
        <v>203.38150202341922</v>
      </c>
      <c r="AF45" s="121">
        <v>57.527037027970096</v>
      </c>
      <c r="AG45" s="121">
        <v>-0.83267725913869839</v>
      </c>
      <c r="AH45" s="121">
        <v>5.0220551143690635</v>
      </c>
      <c r="AI45" s="121">
        <v>6.1608398425597031</v>
      </c>
      <c r="AJ45" s="121">
        <v>1.1328123673334005</v>
      </c>
      <c r="AK45" s="121">
        <v>-27.500335162660463</v>
      </c>
      <c r="AL45" s="121">
        <v>7.9060131854922808</v>
      </c>
      <c r="AM45" s="52">
        <v>-1.9371900610071577</v>
      </c>
      <c r="AN45" s="189">
        <v>-1.2660226455526336</v>
      </c>
      <c r="AO45" s="189">
        <v>85.346873031197319</v>
      </c>
      <c r="AP45" s="189">
        <v>-2.0396796130886075</v>
      </c>
      <c r="AQ45" s="190">
        <v>-17.992721710678062</v>
      </c>
      <c r="AR45" s="190">
        <v>26.743629058935102</v>
      </c>
      <c r="AS45" s="190">
        <v>-4.1050123402483374</v>
      </c>
      <c r="AT45" s="190">
        <v>30.298284951408071</v>
      </c>
      <c r="AU45" s="190">
        <v>-10.837385458404192</v>
      </c>
      <c r="AV45" s="189">
        <v>-7.3301242814081125</v>
      </c>
      <c r="AW45" s="189">
        <v>4.8761437948522834</v>
      </c>
      <c r="AX45" s="190">
        <v>2.284598650749059</v>
      </c>
      <c r="AY45" s="190">
        <v>13.11469119194939</v>
      </c>
      <c r="AZ45" s="190">
        <v>-7.1970872707510676</v>
      </c>
      <c r="BA45" s="190">
        <v>22.18925340426572</v>
      </c>
      <c r="BB45" s="190">
        <v>10.375509431133745</v>
      </c>
      <c r="BC45" s="190">
        <v>11.828183113551361</v>
      </c>
      <c r="BD45" s="190">
        <v>-4.1598935925975304</v>
      </c>
      <c r="BE45" s="190">
        <v>7.7879366038215769</v>
      </c>
      <c r="BF45" s="189">
        <v>-0.78694659146762991</v>
      </c>
      <c r="BG45" s="53">
        <v>-489.36397398970439</v>
      </c>
      <c r="BH45" s="53">
        <v>84.382360212396037</v>
      </c>
      <c r="BI45" s="53">
        <v>-221.5193974672984</v>
      </c>
      <c r="BJ45" s="122">
        <v>-346.48036363658184</v>
      </c>
      <c r="BK45" s="122">
        <v>422.58765647509017</v>
      </c>
      <c r="BL45" s="122">
        <v>-44.729148215192708</v>
      </c>
      <c r="BM45" s="122">
        <v>313.82103853904709</v>
      </c>
      <c r="BN45" s="122">
        <v>-566.71858062966294</v>
      </c>
      <c r="BO45" s="53">
        <v>-976.82730022169562</v>
      </c>
      <c r="BP45" s="53">
        <v>635.16244941660807</v>
      </c>
      <c r="BQ45" s="122">
        <v>83.25089957601449</v>
      </c>
      <c r="BR45" s="122">
        <v>533.06323827030837</v>
      </c>
      <c r="BS45" s="122">
        <v>-52.621909922202462</v>
      </c>
      <c r="BT45" s="122">
        <v>94.776745096817763</v>
      </c>
      <c r="BU45" s="122">
        <v>51.109911676834599</v>
      </c>
      <c r="BV45" s="122">
        <v>26.550744764095782</v>
      </c>
      <c r="BW45" s="122">
        <v>-128.48307111117674</v>
      </c>
      <c r="BX45" s="122">
        <v>27.515891065917174</v>
      </c>
      <c r="BY45" s="53">
        <v>-10.562085929709156</v>
      </c>
    </row>
    <row r="46" spans="1:77" s="105" customFormat="1" x14ac:dyDescent="0.25">
      <c r="A46" s="98" t="s">
        <v>169</v>
      </c>
      <c r="B46" s="143">
        <v>-7.1870467624966849</v>
      </c>
      <c r="C46" s="184">
        <v>-28.249157054788874</v>
      </c>
      <c r="D46" s="184">
        <v>-5.3387904530369461</v>
      </c>
      <c r="E46" s="185">
        <v>10.084818131417217</v>
      </c>
      <c r="F46" s="186">
        <v>-12.823357002904878</v>
      </c>
      <c r="G46" s="186">
        <v>-14.108907872811017</v>
      </c>
      <c r="H46" s="186">
        <v>-100</v>
      </c>
      <c r="I46" s="187">
        <v>-12.078882468788343</v>
      </c>
      <c r="J46" s="184">
        <v>0.16323455399809284</v>
      </c>
      <c r="K46" s="184">
        <v>-14.697481782844479</v>
      </c>
      <c r="L46" s="185">
        <v>-24.773389042362524</v>
      </c>
      <c r="M46" s="186">
        <v>-6.9843868411468168</v>
      </c>
      <c r="N46" s="186">
        <v>-1.0188138242170353</v>
      </c>
      <c r="O46" s="186">
        <v>-25.577569665154087</v>
      </c>
      <c r="P46" s="186">
        <v>2.190546563115503</v>
      </c>
      <c r="Q46" s="186">
        <v>-42.437571045359427</v>
      </c>
      <c r="R46" s="186">
        <v>-11.53014876256011</v>
      </c>
      <c r="S46" s="151">
        <v>-11.363094190431477</v>
      </c>
      <c r="T46" s="188">
        <v>10.090541094080585</v>
      </c>
      <c r="U46" s="100">
        <v>-374.34267629439091</v>
      </c>
      <c r="V46" s="100">
        <v>-10.242799881269598</v>
      </c>
      <c r="W46" s="100">
        <v>-109.3448375268988</v>
      </c>
      <c r="X46" s="120">
        <v>67.156128279341033</v>
      </c>
      <c r="Y46" s="120">
        <v>-28.110688548609119</v>
      </c>
      <c r="Z46" s="120">
        <v>-24.36521865683477</v>
      </c>
      <c r="AA46" s="120">
        <v>-5.0136871917135997</v>
      </c>
      <c r="AB46" s="120">
        <v>-119.01137140908224</v>
      </c>
      <c r="AC46" s="100">
        <v>1.8731389883598695</v>
      </c>
      <c r="AD46" s="100">
        <v>-270.4256272033499</v>
      </c>
      <c r="AE46" s="120">
        <v>-174.48813724462002</v>
      </c>
      <c r="AF46" s="120">
        <v>-46.327202925108054</v>
      </c>
      <c r="AG46" s="120">
        <v>-0.55552837696880175</v>
      </c>
      <c r="AH46" s="120">
        <v>-6.4118966712672787</v>
      </c>
      <c r="AI46" s="120">
        <v>1.0711734319181971</v>
      </c>
      <c r="AJ46" s="120">
        <v>-5.6465541313197312</v>
      </c>
      <c r="AK46" s="120">
        <v>-35.284147260618965</v>
      </c>
      <c r="AL46" s="120">
        <v>-2.7833340253655621</v>
      </c>
      <c r="AM46" s="100">
        <v>13.797449328767073</v>
      </c>
      <c r="AN46" s="184">
        <v>-8.0911284022724512</v>
      </c>
      <c r="AO46" s="184">
        <v>46.848806289343784</v>
      </c>
      <c r="AP46" s="184">
        <v>-4.9438859847196319</v>
      </c>
      <c r="AQ46" s="191">
        <v>-8.5827721186167771</v>
      </c>
      <c r="AR46" s="191">
        <v>5.2480614311561702</v>
      </c>
      <c r="AS46" s="191">
        <v>7.7010834602086797</v>
      </c>
      <c r="AT46" s="191">
        <v>47.849753787723785</v>
      </c>
      <c r="AU46" s="191">
        <v>-19.109499532711325</v>
      </c>
      <c r="AV46" s="184">
        <v>-12.529905374990991</v>
      </c>
      <c r="AW46" s="184">
        <v>-7.6615022192728315</v>
      </c>
      <c r="AX46" s="191">
        <v>-9.4469996826246234</v>
      </c>
      <c r="AY46" s="191">
        <v>-5.9673159454822429</v>
      </c>
      <c r="AZ46" s="191">
        <v>-14.288325499367216</v>
      </c>
      <c r="BA46" s="191">
        <v>-6.2880800168467976</v>
      </c>
      <c r="BB46" s="191">
        <v>65.411320188454255</v>
      </c>
      <c r="BC46" s="191">
        <v>-14.510977478253063</v>
      </c>
      <c r="BD46" s="191">
        <v>-15.134035379655996</v>
      </c>
      <c r="BE46" s="191">
        <v>-0.11298349662965945</v>
      </c>
      <c r="BF46" s="184">
        <v>1.4455867398663669</v>
      </c>
      <c r="BG46" s="100">
        <v>-3095.8252866896437</v>
      </c>
      <c r="BH46" s="100">
        <v>50.290883642442552</v>
      </c>
      <c r="BI46" s="100">
        <v>-510.01385942512388</v>
      </c>
      <c r="BJ46" s="120">
        <v>-155.80772165474082</v>
      </c>
      <c r="BK46" s="120">
        <v>89.817277325755185</v>
      </c>
      <c r="BL46" s="120">
        <v>66.467562732755823</v>
      </c>
      <c r="BM46" s="120">
        <v>444.4659153173709</v>
      </c>
      <c r="BN46" s="120">
        <v>-954.95689314626452</v>
      </c>
      <c r="BO46" s="100">
        <v>-1610.6887389104395</v>
      </c>
      <c r="BP46" s="100">
        <v>-1044.8696565319224</v>
      </c>
      <c r="BQ46" s="120">
        <v>-347.46913710977515</v>
      </c>
      <c r="BR46" s="120">
        <v>-264.72034963979695</v>
      </c>
      <c r="BS46" s="120">
        <v>-103.24563816277521</v>
      </c>
      <c r="BT46" s="120">
        <v>-31.806867322915707</v>
      </c>
      <c r="BU46" s="120">
        <v>237.51391837465025</v>
      </c>
      <c r="BV46" s="120">
        <v>-38.999136251621564</v>
      </c>
      <c r="BW46" s="120">
        <v>-495.70412155096346</v>
      </c>
      <c r="BX46" s="120">
        <v>-0.43832486871957599</v>
      </c>
      <c r="BY46" s="100">
        <v>19.456084535400578</v>
      </c>
    </row>
    <row r="47" spans="1:77" s="29" customFormat="1" x14ac:dyDescent="0.25">
      <c r="A47" s="37" t="s">
        <v>170</v>
      </c>
      <c r="B47" s="144">
        <v>-5.964119298092541</v>
      </c>
      <c r="C47" s="179">
        <v>0.52055696101203086</v>
      </c>
      <c r="D47" s="179">
        <v>-8.8865592645099856</v>
      </c>
      <c r="E47" s="180">
        <v>4.732918247953255</v>
      </c>
      <c r="F47" s="181">
        <v>3.738550473654656</v>
      </c>
      <c r="G47" s="181">
        <v>4.3959681030015574</v>
      </c>
      <c r="H47" s="181" t="e">
        <v>#DIV/0!</v>
      </c>
      <c r="I47" s="182">
        <v>-25.471290752601028</v>
      </c>
      <c r="J47" s="179">
        <v>-5.5767994850906</v>
      </c>
      <c r="K47" s="179">
        <v>-3.7585970135643798</v>
      </c>
      <c r="L47" s="180">
        <v>-10.767546616766721</v>
      </c>
      <c r="M47" s="181">
        <v>-1.8978224326543724</v>
      </c>
      <c r="N47" s="181">
        <v>17.136219849088175</v>
      </c>
      <c r="O47" s="181">
        <v>4.2566258352358721</v>
      </c>
      <c r="P47" s="181">
        <v>-24.707883510067695</v>
      </c>
      <c r="Q47" s="181">
        <v>80.310497758631882</v>
      </c>
      <c r="R47" s="181">
        <v>-2.3603865320649065</v>
      </c>
      <c r="S47" s="152">
        <v>56.7085941297399</v>
      </c>
      <c r="T47" s="183">
        <v>4.6013268401788432</v>
      </c>
      <c r="U47" s="52">
        <v>-288.31934590904893</v>
      </c>
      <c r="V47" s="52">
        <v>0.13542799866999999</v>
      </c>
      <c r="W47" s="52">
        <v>-172.29040798035226</v>
      </c>
      <c r="X47" s="121">
        <v>34.695568791735013</v>
      </c>
      <c r="Y47" s="121">
        <v>7.1445213727270129</v>
      </c>
      <c r="Z47" s="121">
        <v>6.5204800874141142</v>
      </c>
      <c r="AA47" s="121">
        <v>0</v>
      </c>
      <c r="AB47" s="121">
        <v>-220.65097823222857</v>
      </c>
      <c r="AC47" s="52">
        <v>-64.099003353140006</v>
      </c>
      <c r="AD47" s="52">
        <v>-58.991920040438799</v>
      </c>
      <c r="AE47" s="121">
        <v>-57.051719846849323</v>
      </c>
      <c r="AF47" s="121">
        <v>-11.708984293341018</v>
      </c>
      <c r="AG47" s="121">
        <v>9.2486660474628977</v>
      </c>
      <c r="AH47" s="121">
        <v>0.79413907126417627</v>
      </c>
      <c r="AI47" s="121">
        <v>-12.346776036385101</v>
      </c>
      <c r="AJ47" s="121">
        <v>6.1509812955839296</v>
      </c>
      <c r="AK47" s="121">
        <v>-6.3903278573727675</v>
      </c>
      <c r="AL47" s="121">
        <v>12.312101579198526</v>
      </c>
      <c r="AM47" s="52">
        <v>6.9265574662130689</v>
      </c>
      <c r="AN47" s="189">
        <v>-19.596485317535006</v>
      </c>
      <c r="AO47" s="189">
        <v>9.9501583366224278</v>
      </c>
      <c r="AP47" s="189">
        <v>-23.994255128730778</v>
      </c>
      <c r="AQ47" s="190">
        <v>-15.473547916206442</v>
      </c>
      <c r="AR47" s="190">
        <v>-8.0723360190986355</v>
      </c>
      <c r="AS47" s="190">
        <v>-28.725990082702925</v>
      </c>
      <c r="AT47" s="190">
        <v>15.797022318083709</v>
      </c>
      <c r="AU47" s="190">
        <v>-40.341122410161866</v>
      </c>
      <c r="AV47" s="189">
        <v>-17.741568550273179</v>
      </c>
      <c r="AW47" s="189">
        <v>-19.634318044809206</v>
      </c>
      <c r="AX47" s="190">
        <v>-28.867861829264839</v>
      </c>
      <c r="AY47" s="190">
        <v>-10.083692796207789</v>
      </c>
      <c r="AZ47" s="190">
        <v>-24.809317466894456</v>
      </c>
      <c r="BA47" s="190">
        <v>-18.032647031773021</v>
      </c>
      <c r="BB47" s="190">
        <v>6.0053432851934208</v>
      </c>
      <c r="BC47" s="190">
        <v>-1.5632021404311969</v>
      </c>
      <c r="BD47" s="190">
        <v>-22.894388360032071</v>
      </c>
      <c r="BE47" s="190">
        <v>-31.125097400164613</v>
      </c>
      <c r="BF47" s="189">
        <v>-2.6344949859191003</v>
      </c>
      <c r="BG47" s="53">
        <v>-7900.2856381880047</v>
      </c>
      <c r="BH47" s="53">
        <v>13.113168965628574</v>
      </c>
      <c r="BI47" s="53">
        <v>-2724.8500108724656</v>
      </c>
      <c r="BJ47" s="122">
        <v>-279.97133491691511</v>
      </c>
      <c r="BK47" s="122">
        <v>-159.76811307384492</v>
      </c>
      <c r="BL47" s="122">
        <v>-306.28988707390351</v>
      </c>
      <c r="BM47" s="122">
        <v>181.20145212529087</v>
      </c>
      <c r="BN47" s="122">
        <v>-2160.0221279330926</v>
      </c>
      <c r="BO47" s="53">
        <v>-2328.4439300013764</v>
      </c>
      <c r="BP47" s="53">
        <v>-2825.5491883779596</v>
      </c>
      <c r="BQ47" s="122">
        <v>-1187.772317123764</v>
      </c>
      <c r="BR47" s="122">
        <v>-448.97317491933563</v>
      </c>
      <c r="BS47" s="122">
        <v>-193.1204192836334</v>
      </c>
      <c r="BT47" s="122">
        <v>-86.029673334276595</v>
      </c>
      <c r="BU47" s="122">
        <v>28.640807472587767</v>
      </c>
      <c r="BV47" s="122">
        <v>-3.0700212804678415</v>
      </c>
      <c r="BW47" s="122">
        <v>-770.83728332311694</v>
      </c>
      <c r="BX47" s="122">
        <v>-164.38710658595102</v>
      </c>
      <c r="BY47" s="53">
        <v>-34.555677901834997</v>
      </c>
    </row>
    <row r="48" spans="1:77" s="29" customFormat="1" x14ac:dyDescent="0.25">
      <c r="A48" s="37" t="s">
        <v>171</v>
      </c>
      <c r="B48" s="144">
        <v>6.0094706444167478</v>
      </c>
      <c r="C48" s="179">
        <v>18.416801109190239</v>
      </c>
      <c r="D48" s="179">
        <v>2.4142041044084239</v>
      </c>
      <c r="E48" s="180">
        <v>9.6941115085838128</v>
      </c>
      <c r="F48" s="181">
        <v>-1.2254977733423655</v>
      </c>
      <c r="G48" s="181">
        <v>-28.890590574052887</v>
      </c>
      <c r="H48" s="181" t="e">
        <v>#DIV/0!</v>
      </c>
      <c r="I48" s="182">
        <v>0.70041900760688947</v>
      </c>
      <c r="J48" s="179">
        <v>16.577526328228242</v>
      </c>
      <c r="K48" s="179">
        <v>3.3616919635889975</v>
      </c>
      <c r="L48" s="180">
        <v>10.550298859040041</v>
      </c>
      <c r="M48" s="181">
        <v>1.4743986525166841</v>
      </c>
      <c r="N48" s="181">
        <v>-47.930910802060211</v>
      </c>
      <c r="O48" s="181">
        <v>58.319888558407996</v>
      </c>
      <c r="P48" s="181">
        <v>0.41007121916445399</v>
      </c>
      <c r="Q48" s="181">
        <v>-14.317283335363207</v>
      </c>
      <c r="R48" s="181">
        <v>10.620994414776996</v>
      </c>
      <c r="S48" s="152">
        <v>-45.029823212530694</v>
      </c>
      <c r="T48" s="183">
        <v>-3.1567999188833573</v>
      </c>
      <c r="U48" s="52">
        <v>273.18526861618193</v>
      </c>
      <c r="V48" s="52">
        <v>4.816252932967501</v>
      </c>
      <c r="W48" s="52">
        <v>42.646548577286012</v>
      </c>
      <c r="X48" s="121">
        <v>74.427978657603035</v>
      </c>
      <c r="Y48" s="121">
        <v>-2.4295318299139979</v>
      </c>
      <c r="Z48" s="121">
        <v>-44.736827824839992</v>
      </c>
      <c r="AA48" s="121">
        <v>10.8628684652821</v>
      </c>
      <c r="AB48" s="121">
        <v>4.5220611091547198</v>
      </c>
      <c r="AC48" s="52">
        <v>179.91388868310014</v>
      </c>
      <c r="AD48" s="52">
        <v>50.779290511694171</v>
      </c>
      <c r="AE48" s="121">
        <v>49.881508194690468</v>
      </c>
      <c r="AF48" s="121">
        <v>8.9239518931469775</v>
      </c>
      <c r="AG48" s="121">
        <v>-30.3019766477166</v>
      </c>
      <c r="AH48" s="121">
        <v>11.343613942569455</v>
      </c>
      <c r="AI48" s="121">
        <v>0.15428610673180287</v>
      </c>
      <c r="AJ48" s="121">
        <v>-1.9772141991845995</v>
      </c>
      <c r="AK48" s="121">
        <v>28.07574209346501</v>
      </c>
      <c r="AL48" s="121">
        <v>-15.320620872008291</v>
      </c>
      <c r="AM48" s="52">
        <v>-4.9707120888665486</v>
      </c>
      <c r="AN48" s="189">
        <v>-14.334074580584822</v>
      </c>
      <c r="AO48" s="189">
        <v>-12.462237472181481</v>
      </c>
      <c r="AP48" s="189">
        <v>-19.174446289665337</v>
      </c>
      <c r="AQ48" s="190">
        <v>-0.74801258971695095</v>
      </c>
      <c r="AR48" s="190">
        <v>-2.0463392718519824</v>
      </c>
      <c r="AS48" s="190">
        <v>-24.07578205896256</v>
      </c>
      <c r="AT48" s="190">
        <v>-15.881676951005396</v>
      </c>
      <c r="AU48" s="190">
        <v>-31.341837430507823</v>
      </c>
      <c r="AV48" s="189">
        <v>-16.269944715201767</v>
      </c>
      <c r="AW48" s="189">
        <v>-9.3555454783988523</v>
      </c>
      <c r="AX48" s="190">
        <v>-0.44956340010212648</v>
      </c>
      <c r="AY48" s="190">
        <v>-3.6323789699971631</v>
      </c>
      <c r="AZ48" s="190">
        <v>-17.256998190885941</v>
      </c>
      <c r="BA48" s="190">
        <v>-5.6964752240906691</v>
      </c>
      <c r="BB48" s="190">
        <v>-8.0262564489971151</v>
      </c>
      <c r="BC48" s="190">
        <v>3.9578149533611828</v>
      </c>
      <c r="BD48" s="190">
        <v>-21.385416814882973</v>
      </c>
      <c r="BE48" s="190">
        <v>-43.893582354088025</v>
      </c>
      <c r="BF48" s="189">
        <v>-8.5724029762924818</v>
      </c>
      <c r="BG48" s="53">
        <v>-5495.9036615498335</v>
      </c>
      <c r="BH48" s="53">
        <v>-18.625607094738598</v>
      </c>
      <c r="BI48" s="53">
        <v>-2020.0743596228895</v>
      </c>
      <c r="BJ48" s="122">
        <v>-11.675481090178209</v>
      </c>
      <c r="BK48" s="122">
        <v>-37.179554920971441</v>
      </c>
      <c r="BL48" s="122">
        <v>-247.5612577120728</v>
      </c>
      <c r="BM48" s="122">
        <v>-202.73786720764451</v>
      </c>
      <c r="BN48" s="122">
        <v>-1520.9201986920225</v>
      </c>
      <c r="BO48" s="53">
        <v>-2073.1462721354437</v>
      </c>
      <c r="BP48" s="53">
        <v>-1260.4827957246671</v>
      </c>
      <c r="BQ48" s="122">
        <v>-16.214815102141074</v>
      </c>
      <c r="BR48" s="122">
        <v>-155.6722876749418</v>
      </c>
      <c r="BS48" s="122">
        <v>-110.25246024583657</v>
      </c>
      <c r="BT48" s="122">
        <v>-26.90353493823801</v>
      </c>
      <c r="BU48" s="122">
        <v>-43.14559861046115</v>
      </c>
      <c r="BV48" s="122">
        <v>7.7162093939591045</v>
      </c>
      <c r="BW48" s="122">
        <v>-688.14143325865052</v>
      </c>
      <c r="BX48" s="122">
        <v>-227.86887528835712</v>
      </c>
      <c r="BY48" s="53">
        <v>-123.57462697209758</v>
      </c>
    </row>
    <row r="49" spans="1:77" s="29" customFormat="1" x14ac:dyDescent="0.25">
      <c r="A49" s="37" t="s">
        <v>172</v>
      </c>
      <c r="B49" s="144">
        <v>-1.6837884576536011</v>
      </c>
      <c r="C49" s="179">
        <v>74.374162111249234</v>
      </c>
      <c r="D49" s="179">
        <v>2.3030327673263074</v>
      </c>
      <c r="E49" s="180">
        <v>2.480272720298049</v>
      </c>
      <c r="F49" s="181">
        <v>-8.161151450558501</v>
      </c>
      <c r="G49" s="181">
        <v>35.360273744540002</v>
      </c>
      <c r="H49" s="181">
        <v>103.96089641081581</v>
      </c>
      <c r="I49" s="182">
        <v>-2.0721320008525668</v>
      </c>
      <c r="J49" s="179">
        <v>-15.282280041025565</v>
      </c>
      <c r="K49" s="179">
        <v>4.2850062974596703</v>
      </c>
      <c r="L49" s="180">
        <v>-1.306628335375104</v>
      </c>
      <c r="M49" s="181">
        <v>10.070272279100866</v>
      </c>
      <c r="N49" s="181">
        <v>80.420737412281994</v>
      </c>
      <c r="O49" s="181">
        <v>-6.1542469099153507</v>
      </c>
      <c r="P49" s="181">
        <v>7.8890144498739545</v>
      </c>
      <c r="Q49" s="181">
        <v>-59.295045620079279</v>
      </c>
      <c r="R49" s="181">
        <v>-7.429005039091285</v>
      </c>
      <c r="S49" s="152">
        <v>69.847280200148745</v>
      </c>
      <c r="T49" s="183">
        <v>-12.716040843099385</v>
      </c>
      <c r="U49" s="52">
        <v>-81.143409583562971</v>
      </c>
      <c r="V49" s="52">
        <v>23.031938886923196</v>
      </c>
      <c r="W49" s="52">
        <v>41.664887792171612</v>
      </c>
      <c r="X49" s="121">
        <v>20.888678463369956</v>
      </c>
      <c r="Y49" s="121">
        <v>-15.981088399824415</v>
      </c>
      <c r="Z49" s="121">
        <v>38.936011070498267</v>
      </c>
      <c r="AA49" s="121">
        <v>11.293135432435099</v>
      </c>
      <c r="AB49" s="121">
        <v>-13.471848774307205</v>
      </c>
      <c r="AC49" s="52">
        <v>-193.35168165073014</v>
      </c>
      <c r="AD49" s="52">
        <v>66.902105686932373</v>
      </c>
      <c r="AE49" s="121">
        <v>-6.8294669397702137</v>
      </c>
      <c r="AF49" s="121">
        <v>61.850041389716012</v>
      </c>
      <c r="AG49" s="121">
        <v>26.473009132327704</v>
      </c>
      <c r="AH49" s="121">
        <v>-1.8951567823728652</v>
      </c>
      <c r="AI49" s="121">
        <v>2.9803519803252954</v>
      </c>
      <c r="AJ49" s="121">
        <v>-7.0162448489362399</v>
      </c>
      <c r="AK49" s="121">
        <v>-21.723723925339812</v>
      </c>
      <c r="AL49" s="121">
        <v>13.063295680982499</v>
      </c>
      <c r="AM49" s="52">
        <v>-19.390660298859871</v>
      </c>
      <c r="AN49" s="189">
        <v>-12.545107340503259</v>
      </c>
      <c r="AO49" s="189">
        <v>29.867931093692789</v>
      </c>
      <c r="AP49" s="189">
        <v>-18.499074294911054</v>
      </c>
      <c r="AQ49" s="190">
        <v>1.8301803897872615</v>
      </c>
      <c r="AR49" s="190">
        <v>-9.6009643328959893</v>
      </c>
      <c r="AS49" s="190">
        <v>-16.606025055114227</v>
      </c>
      <c r="AT49" s="190">
        <v>-28.718039473273805</v>
      </c>
      <c r="AU49" s="190">
        <v>-26.672854455984783</v>
      </c>
      <c r="AV49" s="189">
        <v>-15.480496569253088</v>
      </c>
      <c r="AW49" s="189">
        <v>-7.34591959061901</v>
      </c>
      <c r="AX49" s="190">
        <v>0.59724444058602</v>
      </c>
      <c r="AY49" s="190">
        <v>-5.4987813708349371</v>
      </c>
      <c r="AZ49" s="190">
        <v>-11.678205717173162</v>
      </c>
      <c r="BA49" s="190">
        <v>-40.051028736567943</v>
      </c>
      <c r="BB49" s="190">
        <v>-0.61203361354789099</v>
      </c>
      <c r="BC49" s="190">
        <v>-28.876663976995143</v>
      </c>
      <c r="BD49" s="190">
        <v>-11.200744560619247</v>
      </c>
      <c r="BE49" s="190">
        <v>-20.307141961127318</v>
      </c>
      <c r="BF49" s="189">
        <v>3.0718848949280009</v>
      </c>
      <c r="BG49" s="53">
        <v>-4787.7507632101988</v>
      </c>
      <c r="BH49" s="53">
        <v>54.733656075854384</v>
      </c>
      <c r="BI49" s="53">
        <v>-1968.1128631929205</v>
      </c>
      <c r="BJ49" s="122">
        <v>28.902010850998067</v>
      </c>
      <c r="BK49" s="122">
        <v>-192.28148256176701</v>
      </c>
      <c r="BL49" s="122">
        <v>-173.51529276773647</v>
      </c>
      <c r="BM49" s="122">
        <v>-387.57655398640713</v>
      </c>
      <c r="BN49" s="122">
        <v>-1243.6415447280069</v>
      </c>
      <c r="BO49" s="53">
        <v>-1911.7448047133403</v>
      </c>
      <c r="BP49" s="53">
        <v>-1003.5319204508214</v>
      </c>
      <c r="BQ49" s="122">
        <v>22.26083139490629</v>
      </c>
      <c r="BR49" s="122">
        <v>-252.81691716857222</v>
      </c>
      <c r="BS49" s="122">
        <v>-79.240565550756855</v>
      </c>
      <c r="BT49" s="122">
        <v>-209.02863605359437</v>
      </c>
      <c r="BU49" s="122">
        <v>-3.3276963987972294</v>
      </c>
      <c r="BV49" s="122">
        <v>-72.486471002841427</v>
      </c>
      <c r="BW49" s="122">
        <v>-331.55674499916768</v>
      </c>
      <c r="BX49" s="122">
        <v>-77.335720671999127</v>
      </c>
      <c r="BY49" s="53">
        <v>40.905169071031651</v>
      </c>
    </row>
    <row r="50" spans="1:77" s="105" customFormat="1" x14ac:dyDescent="0.25">
      <c r="A50" s="98" t="s">
        <v>173</v>
      </c>
      <c r="B50" s="143">
        <v>-2.4563821029802591</v>
      </c>
      <c r="C50" s="184">
        <v>-6.1448223084590525</v>
      </c>
      <c r="D50" s="184">
        <v>-7.6573941835037402</v>
      </c>
      <c r="E50" s="185">
        <v>-14.743443185427607</v>
      </c>
      <c r="F50" s="186">
        <v>-9.2235990162600423</v>
      </c>
      <c r="G50" s="186">
        <v>-35.41311824961673</v>
      </c>
      <c r="H50" s="186">
        <v>-53.957899654396833</v>
      </c>
      <c r="I50" s="187">
        <v>10.499945835328429</v>
      </c>
      <c r="J50" s="184">
        <v>2.9748456118873889</v>
      </c>
      <c r="K50" s="184">
        <v>-0.7333263785432198</v>
      </c>
      <c r="L50" s="185">
        <v>12.75850289404783</v>
      </c>
      <c r="M50" s="186">
        <v>1.5784953079491348</v>
      </c>
      <c r="N50" s="186">
        <v>-38.342519944884771</v>
      </c>
      <c r="O50" s="186">
        <v>-60.118981992310005</v>
      </c>
      <c r="P50" s="186">
        <v>-45.248825895113498</v>
      </c>
      <c r="Q50" s="186">
        <v>-38.905674541411209</v>
      </c>
      <c r="R50" s="186">
        <v>-6.3359610891499329</v>
      </c>
      <c r="S50" s="151">
        <v>-34.036727397391452</v>
      </c>
      <c r="T50" s="188">
        <v>6.5461634707966398</v>
      </c>
      <c r="U50" s="100">
        <v>-116.38225941057681</v>
      </c>
      <c r="V50" s="100">
        <v>-3.3181795010390971</v>
      </c>
      <c r="W50" s="100">
        <v>-141.72276345355317</v>
      </c>
      <c r="X50" s="120">
        <v>-127.24792856639499</v>
      </c>
      <c r="Y50" s="120">
        <v>-16.587531507977673</v>
      </c>
      <c r="Z50" s="120">
        <v>-52.782655013085375</v>
      </c>
      <c r="AA50" s="120">
        <v>-11.954914350554498</v>
      </c>
      <c r="AB50" s="120">
        <v>66.850265984459384</v>
      </c>
      <c r="AC50" s="100">
        <v>31.885886112570006</v>
      </c>
      <c r="AD50" s="100">
        <v>-11.940087283014918</v>
      </c>
      <c r="AE50" s="120">
        <v>65.814629003986738</v>
      </c>
      <c r="AF50" s="120">
        <v>10.671171939644069</v>
      </c>
      <c r="AG50" s="120">
        <v>-22.772062344281302</v>
      </c>
      <c r="AH50" s="120">
        <v>-17.37386607845751</v>
      </c>
      <c r="AI50" s="120">
        <v>-18.442905734205098</v>
      </c>
      <c r="AJ50" s="120">
        <v>-1.8739006017017901</v>
      </c>
      <c r="AK50" s="120">
        <v>-17.151063508337927</v>
      </c>
      <c r="AL50" s="120">
        <v>-10.812089959662199</v>
      </c>
      <c r="AM50" s="100">
        <v>8.7128847144610688</v>
      </c>
      <c r="AN50" s="184">
        <v>-3.2219095100061934</v>
      </c>
      <c r="AO50" s="184">
        <v>24.443808031598756</v>
      </c>
      <c r="AP50" s="184">
        <v>-9.0777673945391939</v>
      </c>
      <c r="AQ50" s="191">
        <v>-10.430846161655172</v>
      </c>
      <c r="AR50" s="191">
        <v>4.7272417487415952</v>
      </c>
      <c r="AS50" s="191">
        <v>-10.291482269701957</v>
      </c>
      <c r="AT50" s="191">
        <v>-33.367421214003812</v>
      </c>
      <c r="AU50" s="191">
        <v>-6.1424723979450313</v>
      </c>
      <c r="AV50" s="184">
        <v>-2.5536057362873565</v>
      </c>
      <c r="AW50" s="184">
        <v>-0.35157210539022987</v>
      </c>
      <c r="AX50" s="191">
        <v>15.207831538993656</v>
      </c>
      <c r="AY50" s="191">
        <v>2.8092578253745115</v>
      </c>
      <c r="AZ50" s="191">
        <v>-8.6468962253071879</v>
      </c>
      <c r="BA50" s="191">
        <v>-38.766109506919953</v>
      </c>
      <c r="BB50" s="191">
        <v>-7.9933933494880316</v>
      </c>
      <c r="BC50" s="191">
        <v>-20.737506552172725</v>
      </c>
      <c r="BD50" s="191">
        <v>-8.8976298721080482</v>
      </c>
      <c r="BE50" s="191">
        <v>-22.625351556032559</v>
      </c>
      <c r="BF50" s="184">
        <v>3.6633772428227296</v>
      </c>
      <c r="BG50" s="100">
        <v>-1133.0214264248571</v>
      </c>
      <c r="BH50" s="100">
        <v>38.532751519369981</v>
      </c>
      <c r="BI50" s="100">
        <v>-890.16935215532249</v>
      </c>
      <c r="BJ50" s="120">
        <v>-173.10474928024269</v>
      </c>
      <c r="BK50" s="120">
        <v>85.149655197208631</v>
      </c>
      <c r="BL50" s="120">
        <v>-95.665627937644331</v>
      </c>
      <c r="BM50" s="120">
        <v>-458.2495042599412</v>
      </c>
      <c r="BN50" s="120">
        <v>-248.29912587470335</v>
      </c>
      <c r="BO50" s="100">
        <v>-287.12914166457631</v>
      </c>
      <c r="BP50" s="100">
        <v>-44.273657413921683</v>
      </c>
      <c r="BQ50" s="120">
        <v>506.51518827138716</v>
      </c>
      <c r="BR50" s="120">
        <v>117.18680862309702</v>
      </c>
      <c r="BS50" s="120">
        <v>-53.553838477967588</v>
      </c>
      <c r="BT50" s="120">
        <v>-183.75953865063303</v>
      </c>
      <c r="BU50" s="120">
        <v>-48.010094703161599</v>
      </c>
      <c r="BV50" s="120">
        <v>-47.645864138345019</v>
      </c>
      <c r="BW50" s="120">
        <v>-247.32935944242854</v>
      </c>
      <c r="BX50" s="120">
        <v>-87.67695889587236</v>
      </c>
      <c r="BY50" s="100">
        <v>50.017973289591055</v>
      </c>
    </row>
    <row r="51" spans="1:77" s="29" customFormat="1" x14ac:dyDescent="0.25">
      <c r="A51" s="37" t="s">
        <v>174</v>
      </c>
      <c r="B51" s="144">
        <v>14.302942237695081</v>
      </c>
      <c r="C51" s="179">
        <v>15.232798732841623</v>
      </c>
      <c r="D51" s="179">
        <v>4.9979774528785104</v>
      </c>
      <c r="E51" s="180">
        <v>-0.70180302797329119</v>
      </c>
      <c r="F51" s="181">
        <v>9.8973269747883563</v>
      </c>
      <c r="G51" s="181">
        <v>20.965035817963251</v>
      </c>
      <c r="H51" s="181">
        <v>13.911094783587096</v>
      </c>
      <c r="I51" s="182">
        <v>7.5085800016620796</v>
      </c>
      <c r="J51" s="179">
        <v>7.5010139686400912</v>
      </c>
      <c r="K51" s="179">
        <v>28.584568957196389</v>
      </c>
      <c r="L51" s="180">
        <v>-1.9169752925811578</v>
      </c>
      <c r="M51" s="181">
        <v>46.400213943912206</v>
      </c>
      <c r="N51" s="181">
        <v>40.324815107593672</v>
      </c>
      <c r="O51" s="181">
        <v>-1.2770511875577095</v>
      </c>
      <c r="P51" s="181">
        <v>126.7663738055814</v>
      </c>
      <c r="Q51" s="181">
        <v>235.65802596230401</v>
      </c>
      <c r="R51" s="181">
        <v>39.526003372536643</v>
      </c>
      <c r="S51" s="152">
        <v>21.297310106759394</v>
      </c>
      <c r="T51" s="183">
        <v>16.279669005984875</v>
      </c>
      <c r="U51" s="52">
        <v>661.02076743238558</v>
      </c>
      <c r="V51" s="52">
        <v>7.7201988632427998</v>
      </c>
      <c r="W51" s="52">
        <v>85.419106895578125</v>
      </c>
      <c r="X51" s="121">
        <v>-5.1641021885329792</v>
      </c>
      <c r="Y51" s="121">
        <v>16.15742783561339</v>
      </c>
      <c r="Z51" s="121">
        <v>20.182129488701648</v>
      </c>
      <c r="AA51" s="121">
        <v>1.4190832358643988</v>
      </c>
      <c r="AB51" s="121">
        <v>52.824568523931816</v>
      </c>
      <c r="AC51" s="52">
        <v>82.791391621580033</v>
      </c>
      <c r="AD51" s="52">
        <v>462.00354820455573</v>
      </c>
      <c r="AE51" s="121">
        <v>-11.150350970315912</v>
      </c>
      <c r="AF51" s="121">
        <v>318.63287381397299</v>
      </c>
      <c r="AG51" s="121">
        <v>14.766578139770303</v>
      </c>
      <c r="AH51" s="121">
        <v>-0.14718359025662764</v>
      </c>
      <c r="AI51" s="121">
        <v>28.289126383791199</v>
      </c>
      <c r="AJ51" s="121">
        <v>6.9345248808145801</v>
      </c>
      <c r="AK51" s="121">
        <v>100.21537089893621</v>
      </c>
      <c r="AL51" s="121">
        <v>4.4626086478431191</v>
      </c>
      <c r="AM51" s="52">
        <v>23.08652184742823</v>
      </c>
      <c r="AN51" s="189">
        <v>9.0513121873294633</v>
      </c>
      <c r="AO51" s="189">
        <v>54.759871511660393</v>
      </c>
      <c r="AP51" s="189">
        <v>12.843802938504734</v>
      </c>
      <c r="AQ51" s="190">
        <v>-0.73831299926899741</v>
      </c>
      <c r="AR51" s="190">
        <v>14.405235247968884</v>
      </c>
      <c r="AS51" s="190">
        <v>22.845522707449682</v>
      </c>
      <c r="AT51" s="190">
        <v>-31.029267048350707</v>
      </c>
      <c r="AU51" s="190">
        <v>34.320772551517194</v>
      </c>
      <c r="AV51" s="189">
        <v>1.1516921740577502</v>
      </c>
      <c r="AW51" s="189">
        <v>12.892906804547932</v>
      </c>
      <c r="AX51" s="190">
        <v>21.406736772975933</v>
      </c>
      <c r="AY51" s="190">
        <v>13.154539064834058</v>
      </c>
      <c r="AZ51" s="190">
        <v>13.583707402881284</v>
      </c>
      <c r="BA51" s="190">
        <v>-1.3079474271804892</v>
      </c>
      <c r="BB51" s="190">
        <v>21.709474028614338</v>
      </c>
      <c r="BC51" s="190">
        <v>9.0029000025467099</v>
      </c>
      <c r="BD51" s="190">
        <v>7.9302422146736884</v>
      </c>
      <c r="BE51" s="190">
        <v>-19.100819670113278</v>
      </c>
      <c r="BF51" s="189">
        <v>10.222339916853173</v>
      </c>
      <c r="BG51" s="53">
        <v>2933.9397089214472</v>
      </c>
      <c r="BH51" s="53">
        <v>79.347992763293576</v>
      </c>
      <c r="BI51" s="53">
        <v>1108.6012969856893</v>
      </c>
      <c r="BJ51" s="122">
        <v>-11.291634687113628</v>
      </c>
      <c r="BK51" s="122">
        <v>262.0942261493808</v>
      </c>
      <c r="BL51" s="122">
        <v>173.61607904481252</v>
      </c>
      <c r="BM51" s="122">
        <v>-412.15004435367723</v>
      </c>
      <c r="BN51" s="122">
        <v>1096.3326708322866</v>
      </c>
      <c r="BO51" s="53">
        <v>124.33420173508603</v>
      </c>
      <c r="BP51" s="53">
        <v>1491.1060359663552</v>
      </c>
      <c r="BQ51" s="122">
        <v>626.51996272043743</v>
      </c>
      <c r="BR51" s="122">
        <v>526.64126456774329</v>
      </c>
      <c r="BS51" s="122">
        <v>79.505234784376285</v>
      </c>
      <c r="BT51" s="122">
        <v>-5.1146979346252692</v>
      </c>
      <c r="BU51" s="122">
        <v>109.75504146117362</v>
      </c>
      <c r="BV51" s="122">
        <v>17.404684251489272</v>
      </c>
      <c r="BW51" s="122">
        <v>205.87618190968988</v>
      </c>
      <c r="BX51" s="122">
        <v>-69.481635793929343</v>
      </c>
      <c r="BY51" s="53">
        <v>130.5501814710251</v>
      </c>
    </row>
    <row r="52" spans="1:77" s="29" customFormat="1" x14ac:dyDescent="0.25">
      <c r="A52" s="37" t="s">
        <v>175</v>
      </c>
      <c r="B52" s="144">
        <v>1.4508678592294322</v>
      </c>
      <c r="C52" s="179">
        <v>6.3630919874111846</v>
      </c>
      <c r="D52" s="179">
        <v>12.022373159225364</v>
      </c>
      <c r="E52" s="180">
        <v>3.1519227039475961</v>
      </c>
      <c r="F52" s="181">
        <v>-5.283008874832773</v>
      </c>
      <c r="G52" s="181">
        <v>0.66672204195801221</v>
      </c>
      <c r="H52" s="181">
        <v>-8.1818506512976175E-2</v>
      </c>
      <c r="I52" s="182">
        <v>26.630849332746308</v>
      </c>
      <c r="J52" s="179">
        <v>2.179460156551194</v>
      </c>
      <c r="K52" s="179">
        <v>-7.4217460931743862</v>
      </c>
      <c r="L52" s="180">
        <v>-3.1988215297391265</v>
      </c>
      <c r="M52" s="181">
        <v>-21.764280957282157</v>
      </c>
      <c r="N52" s="181">
        <v>18.388351519039368</v>
      </c>
      <c r="O52" s="181">
        <v>-4.3336560168741993</v>
      </c>
      <c r="P52" s="181">
        <v>11.555985491635944</v>
      </c>
      <c r="Q52" s="181">
        <v>133.14242348480337</v>
      </c>
      <c r="R52" s="181">
        <v>15.50150527729841</v>
      </c>
      <c r="S52" s="152">
        <v>7.0620078063798886E-2</v>
      </c>
      <c r="T52" s="183">
        <v>-8.7502780066973536</v>
      </c>
      <c r="U52" s="52">
        <v>76.643439967624545</v>
      </c>
      <c r="V52" s="52">
        <v>3.7161487971143998</v>
      </c>
      <c r="W52" s="52">
        <v>215.74059441857867</v>
      </c>
      <c r="X52" s="121">
        <v>23.030136457957042</v>
      </c>
      <c r="Y52" s="121">
        <v>-9.4781325128921878</v>
      </c>
      <c r="Z52" s="121">
        <v>0.77638306047288097</v>
      </c>
      <c r="AA52" s="121">
        <v>-9.5074518252999951E-3</v>
      </c>
      <c r="AB52" s="121">
        <v>201.4217148648662</v>
      </c>
      <c r="AC52" s="52">
        <v>25.859891771560115</v>
      </c>
      <c r="AD52" s="52">
        <v>-154.24411719933141</v>
      </c>
      <c r="AE52" s="121">
        <v>-18.249706434269001</v>
      </c>
      <c r="AF52" s="121">
        <v>-218.80469294372301</v>
      </c>
      <c r="AG52" s="121">
        <v>9.4489762861883975</v>
      </c>
      <c r="AH52" s="121">
        <v>-0.49308710204569017</v>
      </c>
      <c r="AI52" s="121">
        <v>5.8479158126224036</v>
      </c>
      <c r="AJ52" s="121">
        <v>13.15067270797725</v>
      </c>
      <c r="AK52" s="121">
        <v>54.837855343572414</v>
      </c>
      <c r="AL52" s="121">
        <v>1.794913034603951E-2</v>
      </c>
      <c r="AM52" s="52">
        <v>-14.429077820296214</v>
      </c>
      <c r="AN52" s="189">
        <v>12.49982315289213</v>
      </c>
      <c r="AO52" s="189">
        <v>64.581294525193726</v>
      </c>
      <c r="AP52" s="189">
        <v>23.234596434116341</v>
      </c>
      <c r="AQ52" s="190">
        <v>3.4449116340058872</v>
      </c>
      <c r="AR52" s="190">
        <v>24.427382799244679</v>
      </c>
      <c r="AS52" s="190">
        <v>25.018243566995977</v>
      </c>
      <c r="AT52" s="190">
        <v>-10.767390827214706</v>
      </c>
      <c r="AU52" s="190">
        <v>42.339954715109627</v>
      </c>
      <c r="AV52" s="189">
        <v>7.9938224141109293</v>
      </c>
      <c r="AW52" s="189">
        <v>9.1152359203544577</v>
      </c>
      <c r="AX52" s="190">
        <v>-4.0462177467156852</v>
      </c>
      <c r="AY52" s="190">
        <v>9.5498988211885738</v>
      </c>
      <c r="AZ52" s="190">
        <v>25.338817113076196</v>
      </c>
      <c r="BA52" s="190">
        <v>-22.256817323874667</v>
      </c>
      <c r="BB52" s="190">
        <v>46.298134224995465</v>
      </c>
      <c r="BC52" s="190">
        <v>-2.1182406906693152</v>
      </c>
      <c r="BD52" s="190">
        <v>24.130044332032096</v>
      </c>
      <c r="BE52" s="190">
        <v>-1.9777079117185181</v>
      </c>
      <c r="BF52" s="189">
        <v>5.8131030518705273</v>
      </c>
      <c r="BG52" s="53">
        <v>4105.6453418145102</v>
      </c>
      <c r="BH52" s="53">
        <v>84.492196942825814</v>
      </c>
      <c r="BI52" s="53">
        <v>1978.4648864259034</v>
      </c>
      <c r="BJ52" s="122">
        <v>53.368276203449568</v>
      </c>
      <c r="BK52" s="122">
        <v>434.73455026942133</v>
      </c>
      <c r="BL52" s="122">
        <v>195.31671915086804</v>
      </c>
      <c r="BM52" s="122">
        <v>-115.62176610075869</v>
      </c>
      <c r="BN52" s="122">
        <v>1410.6671069029235</v>
      </c>
      <c r="BO52" s="53">
        <v>852.86391934808671</v>
      </c>
      <c r="BP52" s="53">
        <v>1113.2096475995422</v>
      </c>
      <c r="BQ52" s="122">
        <v>-145.28255643529019</v>
      </c>
      <c r="BR52" s="122">
        <v>394.41194860730138</v>
      </c>
      <c r="BS52" s="122">
        <v>133.94936071224413</v>
      </c>
      <c r="BT52" s="122">
        <v>-99.127492636002728</v>
      </c>
      <c r="BU52" s="122">
        <v>228.90264989591498</v>
      </c>
      <c r="BV52" s="122">
        <v>-4.2931984966796506</v>
      </c>
      <c r="BW52" s="122">
        <v>610.40941594826654</v>
      </c>
      <c r="BX52" s="122">
        <v>-5.7604799962118705</v>
      </c>
      <c r="BY52" s="53">
        <v>76.614691498146385</v>
      </c>
    </row>
    <row r="53" spans="1:77" s="29" customFormat="1" x14ac:dyDescent="0.25">
      <c r="A53" s="37" t="s">
        <v>176</v>
      </c>
      <c r="B53" s="144">
        <v>2.7639444218567677</v>
      </c>
      <c r="C53" s="179">
        <v>-35.378809593625363</v>
      </c>
      <c r="D53" s="179">
        <v>3.781378913273481</v>
      </c>
      <c r="E53" s="180">
        <v>6.5294190840069932</v>
      </c>
      <c r="F53" s="181">
        <v>11.409481177130832</v>
      </c>
      <c r="G53" s="181">
        <v>-13.226227359625575</v>
      </c>
      <c r="H53" s="181">
        <v>-65.367533754836884</v>
      </c>
      <c r="I53" s="182">
        <v>3.185336888403989</v>
      </c>
      <c r="J53" s="179">
        <v>1.3326542863257629</v>
      </c>
      <c r="K53" s="179">
        <v>3.6854957520667808</v>
      </c>
      <c r="L53" s="180">
        <v>2.0059709714029372</v>
      </c>
      <c r="M53" s="181">
        <v>9.3192264312146555</v>
      </c>
      <c r="N53" s="181">
        <v>-38.181557579390592</v>
      </c>
      <c r="O53" s="181">
        <v>49.52429870927557</v>
      </c>
      <c r="P53" s="181">
        <v>22.237289631663891</v>
      </c>
      <c r="Q53" s="181">
        <v>-59.255922064514067</v>
      </c>
      <c r="R53" s="181">
        <v>-0.67438597603418637</v>
      </c>
      <c r="S53" s="152">
        <v>32.30666518443217</v>
      </c>
      <c r="T53" s="183">
        <v>4.6663184530783663</v>
      </c>
      <c r="U53" s="52">
        <v>148.12630901024022</v>
      </c>
      <c r="V53" s="52">
        <v>-21.9765271152705</v>
      </c>
      <c r="W53" s="52">
        <v>76.014533407983663</v>
      </c>
      <c r="X53" s="121">
        <v>49.212204991815952</v>
      </c>
      <c r="Y53" s="121">
        <v>19.388098861616385</v>
      </c>
      <c r="Z53" s="121">
        <v>-15.504335196522703</v>
      </c>
      <c r="AA53" s="121">
        <v>-7.5896055795344797</v>
      </c>
      <c r="AB53" s="121">
        <v>30.508170330608436</v>
      </c>
      <c r="AC53" s="52">
        <v>16.156931114049939</v>
      </c>
      <c r="AD53" s="52">
        <v>70.909988848008197</v>
      </c>
      <c r="AE53" s="121">
        <v>11.078249983688693</v>
      </c>
      <c r="AF53" s="121">
        <v>73.298865252398969</v>
      </c>
      <c r="AG53" s="121">
        <v>-23.227612709662196</v>
      </c>
      <c r="AH53" s="121">
        <v>5.3907192944612685</v>
      </c>
      <c r="AI53" s="121">
        <v>12.553616395877</v>
      </c>
      <c r="AJ53" s="121">
        <v>-13.64534681965988</v>
      </c>
      <c r="AK53" s="121">
        <v>-2.7555149005320345</v>
      </c>
      <c r="AL53" s="121">
        <v>8.2170123514362068</v>
      </c>
      <c r="AM53" s="52">
        <v>7.0213827554674424</v>
      </c>
      <c r="AN53" s="189">
        <v>13.762428326256737</v>
      </c>
      <c r="AO53" s="189">
        <v>-17.448581876588932</v>
      </c>
      <c r="AP53" s="189">
        <v>24.922793955019394</v>
      </c>
      <c r="AQ53" s="190">
        <v>-9.1246849310278044E-3</v>
      </c>
      <c r="AR53" s="190">
        <v>28.176842415285151</v>
      </c>
      <c r="AS53" s="190">
        <v>14.574459087703406</v>
      </c>
      <c r="AT53" s="190">
        <v>-1.6072029324237902</v>
      </c>
      <c r="AU53" s="190">
        <v>45.028809778376221</v>
      </c>
      <c r="AV53" s="189">
        <v>16.787761911189115</v>
      </c>
      <c r="AW53" s="189">
        <v>4.9171528062111447</v>
      </c>
      <c r="AX53" s="190">
        <v>-5.9903923947619013</v>
      </c>
      <c r="AY53" s="190">
        <v>5.8821551158960261</v>
      </c>
      <c r="AZ53" s="190">
        <v>2.7352791059391368</v>
      </c>
      <c r="BA53" s="190">
        <v>26.823980775120447</v>
      </c>
      <c r="BB53" s="190">
        <v>18.65706724130267</v>
      </c>
      <c r="BC53" s="190">
        <v>-2.3432880597298089</v>
      </c>
      <c r="BD53" s="190">
        <v>15.817234258848266</v>
      </c>
      <c r="BE53" s="190">
        <v>-7.0158879539856223</v>
      </c>
      <c r="BF53" s="189">
        <v>7.2341454976186492</v>
      </c>
      <c r="BG53" s="53">
        <v>4593.4218700498168</v>
      </c>
      <c r="BH53" s="53">
        <v>-41.525165862284553</v>
      </c>
      <c r="BI53" s="53">
        <v>2161.0224163280327</v>
      </c>
      <c r="BJ53" s="122">
        <v>-0.14673325537137316</v>
      </c>
      <c r="BK53" s="122">
        <v>510.12748866002585</v>
      </c>
      <c r="BL53" s="122">
        <v>126.9986746694251</v>
      </c>
      <c r="BM53" s="122">
        <v>-15.46155113111422</v>
      </c>
      <c r="BN53" s="122">
        <v>1539.5045373850671</v>
      </c>
      <c r="BO53" s="53">
        <v>1752.2447574196813</v>
      </c>
      <c r="BP53" s="53">
        <v>622.39095946615635</v>
      </c>
      <c r="BQ53" s="122">
        <v>-224.61079265773651</v>
      </c>
      <c r="BR53" s="122">
        <v>255.57216999910997</v>
      </c>
      <c r="BS53" s="122">
        <v>16.392340874678325</v>
      </c>
      <c r="BT53" s="122">
        <v>83.92610636713755</v>
      </c>
      <c r="BU53" s="122">
        <v>100.81974698224553</v>
      </c>
      <c r="BV53" s="122">
        <v>-4.1835767035827303</v>
      </c>
      <c r="BW53" s="122">
        <v>415.76779422411755</v>
      </c>
      <c r="BX53" s="122">
        <v>-21.29282961981437</v>
      </c>
      <c r="BY53" s="53">
        <v>99.288902698229776</v>
      </c>
    </row>
    <row r="54" spans="1:77" s="105" customFormat="1" x14ac:dyDescent="0.25">
      <c r="A54" s="98" t="s">
        <v>177</v>
      </c>
      <c r="B54" s="143">
        <v>1.8670528668799591</v>
      </c>
      <c r="C54" s="184">
        <v>55.555751920617524</v>
      </c>
      <c r="D54" s="184">
        <v>9.3521235599898667</v>
      </c>
      <c r="E54" s="185">
        <v>-1.028561641964254</v>
      </c>
      <c r="F54" s="186">
        <v>10.581875438754373</v>
      </c>
      <c r="G54" s="186">
        <v>25.442618848664722</v>
      </c>
      <c r="H54" s="186">
        <v>206.08365413000905</v>
      </c>
      <c r="I54" s="187">
        <v>15.093598616754434</v>
      </c>
      <c r="J54" s="184">
        <v>-5.1923017956002404</v>
      </c>
      <c r="K54" s="184">
        <v>-1.4406111506099495</v>
      </c>
      <c r="L54" s="185">
        <v>-7.18850881144808</v>
      </c>
      <c r="M54" s="186">
        <v>-8.9454570873065968</v>
      </c>
      <c r="N54" s="186">
        <v>34.930739878219882</v>
      </c>
      <c r="O54" s="186">
        <v>-20.478266328968221</v>
      </c>
      <c r="P54" s="186">
        <v>-2.2989953644211858</v>
      </c>
      <c r="Q54" s="186">
        <v>-27.122939492854947</v>
      </c>
      <c r="R54" s="186">
        <v>21.541976903797753</v>
      </c>
      <c r="S54" s="151">
        <v>-13.151631645958917</v>
      </c>
      <c r="T54" s="188">
        <v>-14.003885736497379</v>
      </c>
      <c r="U54" s="100">
        <v>102.82536894264103</v>
      </c>
      <c r="V54" s="100">
        <v>22.300768597518598</v>
      </c>
      <c r="W54" s="100">
        <v>195.10846350947622</v>
      </c>
      <c r="X54" s="120">
        <v>-8.2584427619840426</v>
      </c>
      <c r="Y54" s="120">
        <v>20.033375259508318</v>
      </c>
      <c r="Z54" s="120">
        <v>25.880189769990906</v>
      </c>
      <c r="AA54" s="120">
        <v>8.2867468709870806</v>
      </c>
      <c r="AB54" s="120">
        <v>149.16659437097383</v>
      </c>
      <c r="AC54" s="100">
        <v>-63.789723368209934</v>
      </c>
      <c r="AD54" s="100">
        <v>-28.739306401004114</v>
      </c>
      <c r="AE54" s="120">
        <v>-40.495887419266296</v>
      </c>
      <c r="AF54" s="120">
        <v>-76.915961586321941</v>
      </c>
      <c r="AG54" s="120">
        <v>13.136412521784294</v>
      </c>
      <c r="AH54" s="120">
        <v>-3.3329848876875001</v>
      </c>
      <c r="AI54" s="120">
        <v>-1.5864588376599045</v>
      </c>
      <c r="AJ54" s="120">
        <v>-2.5448024079713001</v>
      </c>
      <c r="AK54" s="120">
        <v>87.426088414776359</v>
      </c>
      <c r="AL54" s="120">
        <v>-4.4257121986577346</v>
      </c>
      <c r="AM54" s="100">
        <v>-22.054833395139383</v>
      </c>
      <c r="AN54" s="184">
        <v>14.029188421061889</v>
      </c>
      <c r="AO54" s="184">
        <v>5.3491148864183824</v>
      </c>
      <c r="AP54" s="184">
        <v>27.89395802848118</v>
      </c>
      <c r="AQ54" s="191">
        <v>10.560291058796345</v>
      </c>
      <c r="AR54" s="191">
        <v>17.143249554974126</v>
      </c>
      <c r="AS54" s="191">
        <v>36.045704321736103</v>
      </c>
      <c r="AT54" s="191">
        <v>32.3440580709077</v>
      </c>
      <c r="AU54" s="191">
        <v>37.165280220590688</v>
      </c>
      <c r="AV54" s="184">
        <v>10.859534265729319</v>
      </c>
      <c r="AW54" s="184">
        <v>8.8902759008095309</v>
      </c>
      <c r="AX54" s="191">
        <v>-6.5640629232173282</v>
      </c>
      <c r="AY54" s="191">
        <v>8.9553590451904022</v>
      </c>
      <c r="AZ54" s="191">
        <v>16.250393763859773</v>
      </c>
      <c r="BA54" s="191">
        <v>40.173172834247637</v>
      </c>
      <c r="BB54" s="191">
        <v>14.770464603487854</v>
      </c>
      <c r="BC54" s="191">
        <v>3.3067793127375067</v>
      </c>
      <c r="BD54" s="191">
        <v>27.0757130544653</v>
      </c>
      <c r="BE54" s="191">
        <v>0.52407102534020034</v>
      </c>
      <c r="BF54" s="184">
        <v>-2.0068479978208043</v>
      </c>
      <c r="BG54" s="100">
        <v>4774.5712771502731</v>
      </c>
      <c r="BH54" s="100">
        <v>10.493403558527376</v>
      </c>
      <c r="BI54" s="100">
        <v>2486.988756511153</v>
      </c>
      <c r="BJ54" s="120">
        <v>156.97258226501481</v>
      </c>
      <c r="BK54" s="120">
        <v>323.39097365300017</v>
      </c>
      <c r="BL54" s="120">
        <v>300.58353874989689</v>
      </c>
      <c r="BM54" s="120">
        <v>295.9787213385373</v>
      </c>
      <c r="BN54" s="120">
        <v>1410.062940504703</v>
      </c>
      <c r="BO54" s="100">
        <v>1189.8724286877041</v>
      </c>
      <c r="BP54" s="100">
        <v>1115.6210007703212</v>
      </c>
      <c r="BQ54" s="120">
        <v>-251.87201545577045</v>
      </c>
      <c r="BR54" s="120">
        <v>384.06289788787763</v>
      </c>
      <c r="BS54" s="120">
        <v>91.94276363247468</v>
      </c>
      <c r="BT54" s="120">
        <v>116.60727864876947</v>
      </c>
      <c r="BU54" s="120">
        <v>81.62337487678451</v>
      </c>
      <c r="BV54" s="120">
        <v>6.022011965104582</v>
      </c>
      <c r="BW54" s="120">
        <v>685.66331732555955</v>
      </c>
      <c r="BX54" s="120">
        <v>1.5713718895189004</v>
      </c>
      <c r="BY54" s="100">
        <v>-28.404312377430188</v>
      </c>
    </row>
    <row r="55" spans="1:77" s="29" customFormat="1" x14ac:dyDescent="0.25">
      <c r="A55" s="37" t="s">
        <v>178</v>
      </c>
      <c r="B55" s="144">
        <v>-3.8128897556017116</v>
      </c>
      <c r="C55" s="179">
        <v>5.0309821271489863</v>
      </c>
      <c r="D55" s="179">
        <v>-3.653188460149881</v>
      </c>
      <c r="E55" s="180">
        <v>-7.8930746498744657</v>
      </c>
      <c r="F55" s="181">
        <v>-19.324054322388683</v>
      </c>
      <c r="G55" s="181">
        <v>-24.367368722449502</v>
      </c>
      <c r="H55" s="181">
        <v>66.913338308830618</v>
      </c>
      <c r="I55" s="182">
        <v>3.7533884074735457</v>
      </c>
      <c r="J55" s="179">
        <v>-7.1915696365378974</v>
      </c>
      <c r="K55" s="179">
        <v>-2.9000922285008834</v>
      </c>
      <c r="L55" s="180">
        <v>12.173031557353141</v>
      </c>
      <c r="M55" s="181">
        <v>-6.6893127954154918</v>
      </c>
      <c r="N55" s="181">
        <v>-23.088145975295017</v>
      </c>
      <c r="O55" s="181">
        <v>-8.2838242507367035</v>
      </c>
      <c r="P55" s="181">
        <v>0.86360610002016447</v>
      </c>
      <c r="Q55" s="181">
        <v>109.7439307805311</v>
      </c>
      <c r="R55" s="181">
        <v>-11.773186145774661</v>
      </c>
      <c r="S55" s="152">
        <v>-18.891432580042643</v>
      </c>
      <c r="T55" s="183">
        <v>5.2247836036404038</v>
      </c>
      <c r="U55" s="52">
        <v>-213.91027749753357</v>
      </c>
      <c r="V55" s="52">
        <v>3.141446372540706</v>
      </c>
      <c r="W55" s="52">
        <v>-83.342240427602974</v>
      </c>
      <c r="X55" s="121">
        <v>-62.722582451875951</v>
      </c>
      <c r="Y55" s="121">
        <v>-40.455137534619098</v>
      </c>
      <c r="Z55" s="121">
        <v>-31.092768389115236</v>
      </c>
      <c r="AA55" s="121">
        <v>8.2355642838133996</v>
      </c>
      <c r="AB55" s="121">
        <v>42.692683664194192</v>
      </c>
      <c r="AC55" s="52">
        <v>-83.764130406140112</v>
      </c>
      <c r="AD55" s="52">
        <v>-57.021589853778778</v>
      </c>
      <c r="AE55" s="121">
        <v>63.646219081466938</v>
      </c>
      <c r="AF55" s="121">
        <v>-52.371746857043036</v>
      </c>
      <c r="AG55" s="121">
        <v>-11.7157192207858</v>
      </c>
      <c r="AH55" s="121">
        <v>-1.0721532677834293</v>
      </c>
      <c r="AI55" s="121">
        <v>0.58224456535850777</v>
      </c>
      <c r="AJ55" s="121">
        <v>7.5039282114263806</v>
      </c>
      <c r="AK55" s="121">
        <v>-58.073205474932422</v>
      </c>
      <c r="AL55" s="121">
        <v>-5.5211568914859299</v>
      </c>
      <c r="AM55" s="52">
        <v>7.0762368174474091</v>
      </c>
      <c r="AN55" s="189">
        <v>8.6038726273728994</v>
      </c>
      <c r="AO55" s="189">
        <v>-23.843889178691114</v>
      </c>
      <c r="AP55" s="189">
        <v>14.306178463138174</v>
      </c>
      <c r="AQ55" s="190">
        <v>0.56342988326945065</v>
      </c>
      <c r="AR55" s="190">
        <v>-1.2946870877521777</v>
      </c>
      <c r="AS55" s="190">
        <v>20.62052268979102</v>
      </c>
      <c r="AT55" s="190">
        <v>25.265293517868859</v>
      </c>
      <c r="AU55" s="190">
        <v>23.0231095784875</v>
      </c>
      <c r="AV55" s="189">
        <v>10.234015771107785</v>
      </c>
      <c r="AW55" s="189">
        <v>4.2845601870894479</v>
      </c>
      <c r="AX55" s="190">
        <v>-0.14275773829744987</v>
      </c>
      <c r="AY55" s="190">
        <v>5.7192067038391858</v>
      </c>
      <c r="AZ55" s="190">
        <v>-8.6273464880224804</v>
      </c>
      <c r="BA55" s="190">
        <v>5.8182091579466855</v>
      </c>
      <c r="BB55" s="190">
        <v>0.75290980763209614</v>
      </c>
      <c r="BC55" s="190">
        <v>-12.383976975821565</v>
      </c>
      <c r="BD55" s="190">
        <v>13.200007345563659</v>
      </c>
      <c r="BE55" s="190">
        <v>-2.7525595360917476</v>
      </c>
      <c r="BF55" s="189">
        <v>1.7338092274518324</v>
      </c>
      <c r="BG55" s="53">
        <v>3041.3367434814645</v>
      </c>
      <c r="BH55" s="53">
        <v>-53.469851720366904</v>
      </c>
      <c r="BI55" s="53">
        <v>1393.423404905001</v>
      </c>
      <c r="BJ55" s="122">
        <v>8.5533813152535458</v>
      </c>
      <c r="BK55" s="122">
        <v>-26.949320156746126</v>
      </c>
      <c r="BL55" s="122">
        <v>192.50758544651978</v>
      </c>
      <c r="BM55" s="122">
        <v>231.45844072123509</v>
      </c>
      <c r="BN55" s="122">
        <v>987.85331757873973</v>
      </c>
      <c r="BO55" s="53">
        <v>1117.5666392397125</v>
      </c>
      <c r="BP55" s="53">
        <v>559.41046725843626</v>
      </c>
      <c r="BQ55" s="122">
        <v>-5.0725564588196903</v>
      </c>
      <c r="BR55" s="122">
        <v>259.08783556030539</v>
      </c>
      <c r="BS55" s="122">
        <v>-57.354921100487672</v>
      </c>
      <c r="BT55" s="122">
        <v>22.454387505609418</v>
      </c>
      <c r="BU55" s="122">
        <v>4.6327889555370803</v>
      </c>
      <c r="BV55" s="122">
        <v>-26.096478738156407</v>
      </c>
      <c r="BW55" s="122">
        <v>369.85966992318799</v>
      </c>
      <c r="BX55" s="122">
        <v>-8.1002583887424748</v>
      </c>
      <c r="BY55" s="53">
        <v>24.406083798683085</v>
      </c>
    </row>
    <row r="56" spans="1:77" s="29" customFormat="1" x14ac:dyDescent="0.25">
      <c r="A56" s="37" t="s">
        <v>179</v>
      </c>
      <c r="B56" s="144">
        <v>-0.17444168941175286</v>
      </c>
      <c r="C56" s="179">
        <v>16.5339490150884</v>
      </c>
      <c r="D56" s="179">
        <v>-1.8131416210164009</v>
      </c>
      <c r="E56" s="180">
        <v>-3.0624478979898395</v>
      </c>
      <c r="F56" s="181">
        <v>19.187740072134794</v>
      </c>
      <c r="G56" s="181">
        <v>10.199323546865791</v>
      </c>
      <c r="H56" s="181">
        <v>-17.52818545028514</v>
      </c>
      <c r="I56" s="182">
        <v>-4.7526409256008151</v>
      </c>
      <c r="J56" s="179">
        <v>7.3309857004362433</v>
      </c>
      <c r="K56" s="179">
        <v>-3.1362539680575785</v>
      </c>
      <c r="L56" s="180">
        <v>-14.073060261414838</v>
      </c>
      <c r="M56" s="181">
        <v>7.3690761861867848</v>
      </c>
      <c r="N56" s="181">
        <v>3.2915108938498916</v>
      </c>
      <c r="O56" s="181">
        <v>-24.98737090352947</v>
      </c>
      <c r="P56" s="181">
        <v>-11.441820607003217</v>
      </c>
      <c r="Q56" s="181">
        <v>-4.6862904942947869</v>
      </c>
      <c r="R56" s="181">
        <v>-5.0914216900097564</v>
      </c>
      <c r="S56" s="152">
        <v>4.7173384866596724</v>
      </c>
      <c r="T56" s="183">
        <v>0.15831748266537105</v>
      </c>
      <c r="U56" s="52">
        <v>-9.4133577488610172</v>
      </c>
      <c r="V56" s="52">
        <v>10.84353527054499</v>
      </c>
      <c r="W56" s="52">
        <v>-39.853105437605791</v>
      </c>
      <c r="X56" s="121">
        <v>-22.414998533031053</v>
      </c>
      <c r="Y56" s="121">
        <v>32.407335394632383</v>
      </c>
      <c r="Z56" s="121">
        <v>9.8430872673440746</v>
      </c>
      <c r="AA56" s="121">
        <v>-3.6008801502255992</v>
      </c>
      <c r="AB56" s="121">
        <v>-56.087649416325803</v>
      </c>
      <c r="AC56" s="52">
        <v>79.24724885117007</v>
      </c>
      <c r="AD56" s="52">
        <v>-59.876658185338101</v>
      </c>
      <c r="AE56" s="121">
        <v>-82.537415564643027</v>
      </c>
      <c r="AF56" s="121">
        <v>53.834414024379043</v>
      </c>
      <c r="AG56" s="121">
        <v>1.2846016412512995</v>
      </c>
      <c r="AH56" s="121">
        <v>-2.9661458247624708</v>
      </c>
      <c r="AI56" s="121">
        <v>-7.7807124890272092</v>
      </c>
      <c r="AJ56" s="121">
        <v>-0.67208896992280032</v>
      </c>
      <c r="AK56" s="121">
        <v>-22.157535406725742</v>
      </c>
      <c r="AL56" s="121">
        <v>1.1182244041131071</v>
      </c>
      <c r="AM56" s="52">
        <v>0.22562175236754456</v>
      </c>
      <c r="AN56" s="189">
        <v>0.73530015394049908</v>
      </c>
      <c r="AO56" s="189">
        <v>-10.318076466453419</v>
      </c>
      <c r="AP56" s="189">
        <v>4.2860609365208191</v>
      </c>
      <c r="AQ56" s="190">
        <v>-5.1201482724886338</v>
      </c>
      <c r="AR56" s="190">
        <v>-3.3565396408599013</v>
      </c>
      <c r="AS56" s="190">
        <v>1.2124072778876283</v>
      </c>
      <c r="AT56" s="190">
        <v>26.266805775953529</v>
      </c>
      <c r="AU56" s="190">
        <v>7.224682868060972</v>
      </c>
      <c r="AV56" s="189">
        <v>1.4370187730815775</v>
      </c>
      <c r="AW56" s="189">
        <v>-2.0370416970269534</v>
      </c>
      <c r="AX56" s="190">
        <v>-2.6884275832322446</v>
      </c>
      <c r="AY56" s="190">
        <v>3.3372459861296999</v>
      </c>
      <c r="AZ56" s="190">
        <v>-11.109251131452924</v>
      </c>
      <c r="BA56" s="190">
        <v>13.834405258924388</v>
      </c>
      <c r="BB56" s="190">
        <v>-18.388561264640646</v>
      </c>
      <c r="BC56" s="190">
        <v>6.9627979750438884</v>
      </c>
      <c r="BD56" s="190">
        <v>-5.5986661379463287</v>
      </c>
      <c r="BE56" s="190">
        <v>-3.1935110926951227</v>
      </c>
      <c r="BF56" s="189">
        <v>-3.5826270016532713</v>
      </c>
      <c r="BG56" s="53">
        <v>271.70276555098826</v>
      </c>
      <c r="BH56" s="53">
        <v>-22.217187107164904</v>
      </c>
      <c r="BI56" s="53">
        <v>449.76349368378578</v>
      </c>
      <c r="BJ56" s="122">
        <v>-82.053433704850704</v>
      </c>
      <c r="BK56" s="122">
        <v>-74.32843101885328</v>
      </c>
      <c r="BL56" s="122">
        <v>11.83326340779513</v>
      </c>
      <c r="BM56" s="122">
        <v>251.68653198096411</v>
      </c>
      <c r="BN56" s="122">
        <v>342.62556301872883</v>
      </c>
      <c r="BO56" s="53">
        <v>165.57188790461623</v>
      </c>
      <c r="BP56" s="53">
        <v>-271.45282317253623</v>
      </c>
      <c r="BQ56" s="122">
        <v>-92.624241261997668</v>
      </c>
      <c r="BR56" s="122">
        <v>150.99115008712852</v>
      </c>
      <c r="BS56" s="122">
        <v>-73.607943508797234</v>
      </c>
      <c r="BT56" s="122">
        <v>47.902024589933944</v>
      </c>
      <c r="BU56" s="122">
        <v>-133.00680742510849</v>
      </c>
      <c r="BV56" s="122">
        <v>13.81310214088785</v>
      </c>
      <c r="BW56" s="122">
        <v>-175.80231319383984</v>
      </c>
      <c r="BX56" s="122">
        <v>-9.1177946007435366</v>
      </c>
      <c r="BY56" s="53">
        <v>-49.96260575770475</v>
      </c>
    </row>
    <row r="57" spans="1:77" s="29" customFormat="1" x14ac:dyDescent="0.25">
      <c r="A57" s="37" t="s">
        <v>180</v>
      </c>
      <c r="B57" s="144">
        <v>5.942531798885109</v>
      </c>
      <c r="C57" s="179">
        <v>-14.877093568317513</v>
      </c>
      <c r="D57" s="179">
        <v>3.2463096628350341</v>
      </c>
      <c r="E57" s="180">
        <v>0.52604846994026566</v>
      </c>
      <c r="F57" s="181">
        <v>11.279538653213294</v>
      </c>
      <c r="G57" s="181">
        <v>0.47289861349226747</v>
      </c>
      <c r="H57" s="181">
        <v>0.32046720278713359</v>
      </c>
      <c r="I57" s="182">
        <v>3.8312275728199063</v>
      </c>
      <c r="J57" s="179">
        <v>19.319337732923671</v>
      </c>
      <c r="K57" s="179">
        <v>1.2615509793870938</v>
      </c>
      <c r="L57" s="180">
        <v>11.579613459460525</v>
      </c>
      <c r="M57" s="181">
        <v>-9.5780262104356968</v>
      </c>
      <c r="N57" s="181">
        <v>-2.4855326685116697</v>
      </c>
      <c r="O57" s="181">
        <v>5.7431951596943032</v>
      </c>
      <c r="P57" s="181">
        <v>-31.047163118477073</v>
      </c>
      <c r="Q57" s="181">
        <v>49.774218640780312</v>
      </c>
      <c r="R57" s="181">
        <v>13.695417530933018</v>
      </c>
      <c r="S57" s="152">
        <v>-16.441668055880442</v>
      </c>
      <c r="T57" s="183">
        <v>9.770046745588413</v>
      </c>
      <c r="U57" s="52">
        <v>320.11611844894196</v>
      </c>
      <c r="V57" s="52">
        <v>-11.370115086604187</v>
      </c>
      <c r="W57" s="52">
        <v>70.060583453602248</v>
      </c>
      <c r="X57" s="121">
        <v>3.7323968687920797</v>
      </c>
      <c r="Y57" s="121">
        <v>22.706093358941018</v>
      </c>
      <c r="Z57" s="121">
        <v>0.50292929790713004</v>
      </c>
      <c r="AA57" s="121">
        <v>5.4295126208998568E-2</v>
      </c>
      <c r="AB57" s="121">
        <v>43.064868801752937</v>
      </c>
      <c r="AC57" s="52">
        <v>224.15022251800997</v>
      </c>
      <c r="AD57" s="52">
        <v>23.329874122389583</v>
      </c>
      <c r="AE57" s="121">
        <v>58.356028250631141</v>
      </c>
      <c r="AF57" s="121">
        <v>-75.128061185384013</v>
      </c>
      <c r="AG57" s="121">
        <v>-1.0019759131285966</v>
      </c>
      <c r="AH57" s="121">
        <v>0.51139902606013976</v>
      </c>
      <c r="AI57" s="121">
        <v>-18.697125208453599</v>
      </c>
      <c r="AJ57" s="121">
        <v>6.8038915891662004</v>
      </c>
      <c r="AK57" s="121">
        <v>56.566997628883144</v>
      </c>
      <c r="AL57" s="121">
        <v>-4.0812800653849095</v>
      </c>
      <c r="AM57" s="52">
        <v>13.945553441545172</v>
      </c>
      <c r="AN57" s="189">
        <v>-0.33961435027558551</v>
      </c>
      <c r="AO57" s="189">
        <v>-6.8275057085938062</v>
      </c>
      <c r="AP57" s="189">
        <v>2.5100117000963484</v>
      </c>
      <c r="AQ57" s="190">
        <v>-3.0855003697219829</v>
      </c>
      <c r="AR57" s="190">
        <v>-4.7809704954799637</v>
      </c>
      <c r="AS57" s="190">
        <v>-12.667495482330793</v>
      </c>
      <c r="AT57" s="190">
        <v>24.084183184070838</v>
      </c>
      <c r="AU57" s="190">
        <v>6.6742880167832475</v>
      </c>
      <c r="AV57" s="189">
        <v>1.651637558558372</v>
      </c>
      <c r="AW57" s="189">
        <v>-3.7542029941839306</v>
      </c>
      <c r="AX57" s="190">
        <v>0.11281944101768637</v>
      </c>
      <c r="AY57" s="190">
        <v>-5.8429147036912372</v>
      </c>
      <c r="AZ57" s="190">
        <v>2.7105746253899943</v>
      </c>
      <c r="BA57" s="190">
        <v>-15.094252959320331</v>
      </c>
      <c r="BB57" s="190">
        <v>-18.040685694991822</v>
      </c>
      <c r="BC57" s="190">
        <v>33.116346932725826</v>
      </c>
      <c r="BD57" s="190">
        <v>-3.6180919245470178</v>
      </c>
      <c r="BE57" s="190">
        <v>-7.9520159046910006</v>
      </c>
      <c r="BF57" s="189">
        <v>-6.1283427130968455</v>
      </c>
      <c r="BG57" s="53">
        <v>-128.95142634368676</v>
      </c>
      <c r="BH57" s="53">
        <v>-13.413368325967326</v>
      </c>
      <c r="BI57" s="53">
        <v>271.8817017427682</v>
      </c>
      <c r="BJ57" s="122">
        <v>-49.613132455459663</v>
      </c>
      <c r="BK57" s="122">
        <v>-110.94609878347956</v>
      </c>
      <c r="BL57" s="122">
        <v>-126.46935889019062</v>
      </c>
      <c r="BM57" s="122">
        <v>227.96993390721855</v>
      </c>
      <c r="BN57" s="122">
        <v>330.94035796468052</v>
      </c>
      <c r="BO57" s="53">
        <v>201.33257776079154</v>
      </c>
      <c r="BP57" s="53">
        <v>-498.55585289982264</v>
      </c>
      <c r="BQ57" s="122">
        <v>3.9767796951527998</v>
      </c>
      <c r="BR57" s="122">
        <v>-268.80008781988454</v>
      </c>
      <c r="BS57" s="122">
        <v>16.688615242208357</v>
      </c>
      <c r="BT57" s="122">
        <v>-59.894487155116849</v>
      </c>
      <c r="BU57" s="122">
        <v>-115.67749535634687</v>
      </c>
      <c r="BV57" s="122">
        <v>57.738643673943756</v>
      </c>
      <c r="BW57" s="122">
        <v>-110.14710450785515</v>
      </c>
      <c r="BX57" s="122">
        <v>-22.440716671920313</v>
      </c>
      <c r="BY57" s="53">
        <v>-90.196484621458012</v>
      </c>
    </row>
    <row r="58" spans="1:77" s="105" customFormat="1" x14ac:dyDescent="0.25">
      <c r="A58" s="98" t="s">
        <v>181</v>
      </c>
      <c r="B58" s="143">
        <v>-3.8246961645615141</v>
      </c>
      <c r="C58" s="184">
        <v>-2.8233828666072602</v>
      </c>
      <c r="D58" s="184">
        <v>-1.7087695291895022</v>
      </c>
      <c r="E58" s="185">
        <v>2.7550175106348496</v>
      </c>
      <c r="F58" s="186">
        <v>-6.9395492240340477</v>
      </c>
      <c r="G58" s="186">
        <v>3.4454850337336973</v>
      </c>
      <c r="H58" s="186">
        <v>-31.269468835713322</v>
      </c>
      <c r="I58" s="187">
        <v>-3.4741123433636445</v>
      </c>
      <c r="J58" s="184">
        <v>-10.992294485132092</v>
      </c>
      <c r="K58" s="184">
        <v>-2.0762612116791535</v>
      </c>
      <c r="L58" s="185">
        <v>-2.6354933603337294</v>
      </c>
      <c r="M58" s="186">
        <v>3.4940795638431332</v>
      </c>
      <c r="N58" s="186">
        <v>-5.5212994678706657</v>
      </c>
      <c r="O58" s="186">
        <v>3.3895169650811185</v>
      </c>
      <c r="P58" s="186">
        <v>-8.2873582827813976</v>
      </c>
      <c r="Q58" s="186">
        <v>36.942341338654614</v>
      </c>
      <c r="R58" s="186">
        <v>-11.245124154872599</v>
      </c>
      <c r="S58" s="151">
        <v>8.1663073379204754</v>
      </c>
      <c r="T58" s="188">
        <v>8.1016948943370526</v>
      </c>
      <c r="U58" s="100">
        <v>-218.27465761020449</v>
      </c>
      <c r="V58" s="100">
        <v>-1.8368047116376047</v>
      </c>
      <c r="W58" s="100">
        <v>-38.075168497960021</v>
      </c>
      <c r="X58" s="120">
        <v>19.650111979094959</v>
      </c>
      <c r="Y58" s="120">
        <v>-15.545248163424219</v>
      </c>
      <c r="Z58" s="120">
        <v>3.6816135081090664</v>
      </c>
      <c r="AA58" s="120">
        <v>-5.3148046645859992</v>
      </c>
      <c r="AB58" s="120">
        <v>-40.546841157153494</v>
      </c>
      <c r="AC58" s="100">
        <v>-152.17598744506995</v>
      </c>
      <c r="AD58" s="100">
        <v>-38.880707234874308</v>
      </c>
      <c r="AE58" s="120">
        <v>-14.819666910052206</v>
      </c>
      <c r="AF58" s="120">
        <v>24.781804868872996</v>
      </c>
      <c r="AG58" s="120">
        <v>-2.1704418857357979</v>
      </c>
      <c r="AH58" s="120">
        <v>0.31915125993130111</v>
      </c>
      <c r="AI58" s="120">
        <v>-3.441289161068795</v>
      </c>
      <c r="AJ58" s="120">
        <v>7.5633537462875999</v>
      </c>
      <c r="AK58" s="120">
        <v>-52.807434268801273</v>
      </c>
      <c r="AL58" s="120">
        <v>1.6938151156916916</v>
      </c>
      <c r="AM58" s="100">
        <v>12.694010279336879</v>
      </c>
      <c r="AN58" s="184">
        <v>-1.605770393963557</v>
      </c>
      <c r="AO58" s="184">
        <v>-5.8063931210011743</v>
      </c>
      <c r="AP58" s="184">
        <v>-3.5434358727522652</v>
      </c>
      <c r="AQ58" s="191">
        <v>-0.63179681541425392</v>
      </c>
      <c r="AR58" s="191">
        <v>-5.2531490788115036</v>
      </c>
      <c r="AS58" s="191">
        <v>-23.235206984474143</v>
      </c>
      <c r="AT58" s="191">
        <v>-3.3466978421852089</v>
      </c>
      <c r="AU58" s="191">
        <v>0.51004937963265995</v>
      </c>
      <c r="AV58" s="184">
        <v>4.9663488020697644</v>
      </c>
      <c r="AW58" s="184">
        <v>-6.8593061481355804</v>
      </c>
      <c r="AX58" s="191">
        <v>-4.2917033432807834</v>
      </c>
      <c r="AY58" s="191">
        <v>-7.7477680592910936</v>
      </c>
      <c r="AZ58" s="191">
        <v>-2.0117056010963807</v>
      </c>
      <c r="BA58" s="191">
        <v>-7.2055376729008973</v>
      </c>
      <c r="BB58" s="191">
        <v>-25.877291807463752</v>
      </c>
      <c r="BC58" s="191">
        <v>-1.3877626812672794</v>
      </c>
      <c r="BD58" s="191">
        <v>-5.33142588527401</v>
      </c>
      <c r="BE58" s="191">
        <v>-13.447864770201946</v>
      </c>
      <c r="BF58" s="184">
        <v>9.1509289469582136</v>
      </c>
      <c r="BG58" s="100">
        <v>-623.16250258561195</v>
      </c>
      <c r="BH58" s="100">
        <v>-11.999738370832517</v>
      </c>
      <c r="BI58" s="100">
        <v>-404.05295223477515</v>
      </c>
      <c r="BJ58" s="120">
        <v>-10.383039836829994</v>
      </c>
      <c r="BK58" s="120">
        <v>-116.08383297946193</v>
      </c>
      <c r="BL58" s="120">
        <v>-263.59857377777951</v>
      </c>
      <c r="BM58" s="120">
        <v>-40.530963937596198</v>
      </c>
      <c r="BN58" s="120">
        <v>26.543458296892823</v>
      </c>
      <c r="BO58" s="100">
        <v>603.2529706033074</v>
      </c>
      <c r="BP58" s="100">
        <v>-937.28297186842065</v>
      </c>
      <c r="BQ58" s="120">
        <v>-153.86889034521391</v>
      </c>
      <c r="BR58" s="120">
        <v>-362.02999898373128</v>
      </c>
      <c r="BS58" s="120">
        <v>-13.231604849769496</v>
      </c>
      <c r="BT58" s="120">
        <v>-29.317087533971574</v>
      </c>
      <c r="BU58" s="120">
        <v>-164.12296502127651</v>
      </c>
      <c r="BV58" s="120">
        <v>-2.6108410283537751</v>
      </c>
      <c r="BW58" s="120">
        <v>-171.56825899903788</v>
      </c>
      <c r="BX58" s="120">
        <v>-40.53332510706349</v>
      </c>
      <c r="BY58" s="100">
        <v>126.92018928510515</v>
      </c>
    </row>
    <row r="59" spans="1:77" s="29" customFormat="1" x14ac:dyDescent="0.25">
      <c r="A59" s="37" t="s">
        <v>182</v>
      </c>
      <c r="B59" s="144">
        <v>-3.479172846349543</v>
      </c>
      <c r="C59" s="179">
        <v>20.607406941366534</v>
      </c>
      <c r="D59" s="179">
        <v>1.1423722058870212</v>
      </c>
      <c r="E59" s="180">
        <v>12.73587890008001</v>
      </c>
      <c r="F59" s="181">
        <v>-0.78247352481557453</v>
      </c>
      <c r="G59" s="181">
        <v>4.3384916860334632</v>
      </c>
      <c r="H59" s="181">
        <v>59.28965128880008</v>
      </c>
      <c r="I59" s="182">
        <v>-6.9602607567715964</v>
      </c>
      <c r="J59" s="179">
        <v>-2.252546339726258</v>
      </c>
      <c r="K59" s="179">
        <v>-10.861941981337342</v>
      </c>
      <c r="L59" s="180">
        <v>-7.6675670713501898</v>
      </c>
      <c r="M59" s="181">
        <v>-13.150810551488668</v>
      </c>
      <c r="N59" s="181">
        <v>54.445224346012225</v>
      </c>
      <c r="O59" s="181">
        <v>-37.777479965312608</v>
      </c>
      <c r="P59" s="181">
        <v>15.490434043851153</v>
      </c>
      <c r="Q59" s="181">
        <v>-36.394757297874911</v>
      </c>
      <c r="R59" s="181">
        <v>-17.10928422007143</v>
      </c>
      <c r="S59" s="152">
        <v>-7.123628122080305</v>
      </c>
      <c r="T59" s="183">
        <v>-1.2234106164867309</v>
      </c>
      <c r="U59" s="52">
        <v>-190.96155720283241</v>
      </c>
      <c r="V59" s="52">
        <v>13.028017513047097</v>
      </c>
      <c r="W59" s="52">
        <v>25.019621931869096</v>
      </c>
      <c r="X59" s="121">
        <v>93.341037659690983</v>
      </c>
      <c r="Y59" s="121">
        <v>-1.6311774264758014</v>
      </c>
      <c r="Z59" s="121">
        <v>4.7955468346758749</v>
      </c>
      <c r="AA59" s="121">
        <v>6.9262059276953991</v>
      </c>
      <c r="AB59" s="121">
        <v>-78.411991063717551</v>
      </c>
      <c r="AC59" s="52">
        <v>-27.756142829920009</v>
      </c>
      <c r="AD59" s="52">
        <v>-199.18087271009517</v>
      </c>
      <c r="AE59" s="121">
        <v>-41.979258892130929</v>
      </c>
      <c r="AF59" s="121">
        <v>-96.531303530734021</v>
      </c>
      <c r="AG59" s="121">
        <v>20.220903734494399</v>
      </c>
      <c r="AH59" s="121">
        <v>-3.6776317617755101</v>
      </c>
      <c r="AI59" s="121">
        <v>5.8992641351963968</v>
      </c>
      <c r="AJ59" s="121">
        <v>-10.2039089083809</v>
      </c>
      <c r="AK59" s="121">
        <v>-71.310728651893044</v>
      </c>
      <c r="AL59" s="121">
        <v>-1.5982088348715031</v>
      </c>
      <c r="AM59" s="52">
        <v>-2.0721811077334564</v>
      </c>
      <c r="AN59" s="189">
        <v>-5.7651285716062368</v>
      </c>
      <c r="AO59" s="189">
        <v>28.031139627717771</v>
      </c>
      <c r="AP59" s="189">
        <v>-3.3896236411878888</v>
      </c>
      <c r="AQ59" s="190">
        <v>8.7697588971992868</v>
      </c>
      <c r="AR59" s="190">
        <v>8.6123323473663582</v>
      </c>
      <c r="AS59" s="190">
        <v>-44.171320477300547</v>
      </c>
      <c r="AT59" s="190">
        <v>14.215699086116441</v>
      </c>
      <c r="AU59" s="190">
        <v>-6.7052930999614073</v>
      </c>
      <c r="AV59" s="189">
        <v>-1.2663533021368023</v>
      </c>
      <c r="AW59" s="189">
        <v>-11.581367188640568</v>
      </c>
      <c r="AX59" s="190">
        <v>-2.4776299869787577</v>
      </c>
      <c r="AY59" s="190">
        <v>-19.052904450538467</v>
      </c>
      <c r="AZ59" s="190">
        <v>9.4876937955088678</v>
      </c>
      <c r="BA59" s="190">
        <v>-19.732494600107486</v>
      </c>
      <c r="BB59" s="190">
        <v>-29.186819915364971</v>
      </c>
      <c r="BC59" s="190">
        <v>8.2712084620887758</v>
      </c>
      <c r="BD59" s="190">
        <v>-11.22418148732911</v>
      </c>
      <c r="BE59" s="190">
        <v>-11.135158571866999</v>
      </c>
      <c r="BF59" s="189">
        <v>-10.779665152651907</v>
      </c>
      <c r="BG59" s="53">
        <v>-2213.2213211169437</v>
      </c>
      <c r="BH59" s="53">
        <v>47.871539806712406</v>
      </c>
      <c r="BI59" s="53">
        <v>-377.38153625461382</v>
      </c>
      <c r="BJ59" s="122">
        <v>133.88307762509294</v>
      </c>
      <c r="BK59" s="122">
        <v>176.9474496607977</v>
      </c>
      <c r="BL59" s="122">
        <v>-497.40456388496727</v>
      </c>
      <c r="BM59" s="122">
        <v>163.13519158275085</v>
      </c>
      <c r="BN59" s="122">
        <v>-353.9426912382869</v>
      </c>
      <c r="BO59" s="53">
        <v>-152.4396219902992</v>
      </c>
      <c r="BP59" s="53">
        <v>-1576.9001171060117</v>
      </c>
      <c r="BQ59" s="122">
        <v>-87.911005506320635</v>
      </c>
      <c r="BR59" s="122">
        <v>-912.48622050810263</v>
      </c>
      <c r="BS59" s="122">
        <v>57.632882785792845</v>
      </c>
      <c r="BT59" s="122">
        <v>-80.585013611668444</v>
      </c>
      <c r="BU59" s="122">
        <v>-180.94389651158832</v>
      </c>
      <c r="BV59" s="122">
        <v>15.271239133246269</v>
      </c>
      <c r="BW59" s="122">
        <v>-356.01142892626376</v>
      </c>
      <c r="BX59" s="122">
        <v>-31.866673961105334</v>
      </c>
      <c r="BY59" s="53">
        <v>-154.37158557273756</v>
      </c>
    </row>
    <row r="60" spans="1:77" s="29" customFormat="1" x14ac:dyDescent="0.25">
      <c r="A60" s="37" t="s">
        <v>183</v>
      </c>
      <c r="B60" s="144">
        <v>-2.5886151230763543</v>
      </c>
      <c r="C60" s="179">
        <v>-1.7327325035812358</v>
      </c>
      <c r="D60" s="179">
        <v>-1.855990688194642</v>
      </c>
      <c r="E60" s="180">
        <v>-3.9422919856283656</v>
      </c>
      <c r="F60" s="181">
        <v>-2.1630849954903386</v>
      </c>
      <c r="G60" s="181">
        <v>-2.3930711129894644</v>
      </c>
      <c r="H60" s="181">
        <v>-38.609289444335914</v>
      </c>
      <c r="I60" s="182">
        <v>0.56078518378999131</v>
      </c>
      <c r="J60" s="179">
        <v>-8.2704364845565319</v>
      </c>
      <c r="K60" s="179">
        <v>1.4119742890283282</v>
      </c>
      <c r="L60" s="180">
        <v>3.0413766443643686</v>
      </c>
      <c r="M60" s="181">
        <v>7.4709240136922261</v>
      </c>
      <c r="N60" s="181">
        <v>-39.107746160184846</v>
      </c>
      <c r="O60" s="181">
        <v>171.70071763212022</v>
      </c>
      <c r="P60" s="181">
        <v>-10.524819348749858</v>
      </c>
      <c r="Q60" s="181">
        <v>-34.854367575418699</v>
      </c>
      <c r="R60" s="181">
        <v>-5.6369858767397973</v>
      </c>
      <c r="S60" s="152">
        <v>11.659176926632298</v>
      </c>
      <c r="T60" s="183">
        <v>-10.860217666686378</v>
      </c>
      <c r="U60" s="52">
        <v>-137.13820522336391</v>
      </c>
      <c r="V60" s="52">
        <v>-1.3211754309729997</v>
      </c>
      <c r="W60" s="52">
        <v>-41.11327215448955</v>
      </c>
      <c r="X60" s="121">
        <v>-32.572766482108023</v>
      </c>
      <c r="Y60" s="121">
        <v>-4.4739747757339785</v>
      </c>
      <c r="Z60" s="121">
        <v>-2.7599392701146428</v>
      </c>
      <c r="AA60" s="121">
        <v>-7.1844888353731999</v>
      </c>
      <c r="AB60" s="121">
        <v>5.8778972088402952</v>
      </c>
      <c r="AC60" s="52">
        <v>-99.61374389757998</v>
      </c>
      <c r="AD60" s="52">
        <v>23.079697325196321</v>
      </c>
      <c r="AE60" s="121">
        <v>15.374523667162521</v>
      </c>
      <c r="AF60" s="121">
        <v>47.627275461697991</v>
      </c>
      <c r="AG60" s="121">
        <v>-22.4325188542402</v>
      </c>
      <c r="AH60" s="121">
        <v>10.400517860434718</v>
      </c>
      <c r="AI60" s="121">
        <v>-4.6290824761468983</v>
      </c>
      <c r="AJ60" s="121">
        <v>-6.2155256990507013</v>
      </c>
      <c r="AK60" s="121">
        <v>-19.474928406490335</v>
      </c>
      <c r="AL60" s="121">
        <v>2.4294357718288886</v>
      </c>
      <c r="AM60" s="52">
        <v>-18.169711065517419</v>
      </c>
      <c r="AN60" s="189">
        <v>-4.5521918685935798</v>
      </c>
      <c r="AO60" s="189">
        <v>-7.3423238885036213</v>
      </c>
      <c r="AP60" s="189">
        <v>-2.6642069557279435</v>
      </c>
      <c r="AQ60" s="190">
        <v>5.0021182545490817</v>
      </c>
      <c r="AR60" s="190">
        <v>2.359735354051673</v>
      </c>
      <c r="AS60" s="190">
        <v>-24.940726377833457</v>
      </c>
      <c r="AT60" s="190">
        <v>8.2415641892380709</v>
      </c>
      <c r="AU60" s="190">
        <v>-5.3381873627092791</v>
      </c>
      <c r="AV60" s="189">
        <v>-2.3564971101611709</v>
      </c>
      <c r="AW60" s="189">
        <v>-8.148144248702927</v>
      </c>
      <c r="AX60" s="190">
        <v>-2.4045825701736856</v>
      </c>
      <c r="AY60" s="190">
        <v>-13.015925365788428</v>
      </c>
      <c r="AZ60" s="190">
        <v>7.1773666506921296</v>
      </c>
      <c r="BA60" s="190">
        <v>-17.501533068226706</v>
      </c>
      <c r="BB60" s="190">
        <v>-27.409964240859875</v>
      </c>
      <c r="BC60" s="190">
        <v>-1.7811858604780961</v>
      </c>
      <c r="BD60" s="190">
        <v>-5.1345963886270551</v>
      </c>
      <c r="BE60" s="190">
        <v>-10.864155535025311</v>
      </c>
      <c r="BF60" s="189">
        <v>-3.6905063234063729</v>
      </c>
      <c r="BG60" s="53">
        <v>-1694.4612655172896</v>
      </c>
      <c r="BH60" s="53">
        <v>-14.178450897921607</v>
      </c>
      <c r="BI60" s="53">
        <v>-291.55472364612797</v>
      </c>
      <c r="BJ60" s="122">
        <v>76.057522396643435</v>
      </c>
      <c r="BK60" s="122">
        <v>50.500881146954725</v>
      </c>
      <c r="BL60" s="122">
        <v>-246.37625499161516</v>
      </c>
      <c r="BM60" s="122">
        <v>99.712947320674857</v>
      </c>
      <c r="BN60" s="122">
        <v>-271.44981951878435</v>
      </c>
      <c r="BO60" s="53">
        <v>-275.4149731839625</v>
      </c>
      <c r="BP60" s="53">
        <v>-1063.6899215268768</v>
      </c>
      <c r="BQ60" s="122">
        <v>-80.617718953095391</v>
      </c>
      <c r="BR60" s="122">
        <v>-608.54851430585495</v>
      </c>
      <c r="BS60" s="122">
        <v>42.272856699380554</v>
      </c>
      <c r="BT60" s="122">
        <v>-68.983148373491531</v>
      </c>
      <c r="BU60" s="122">
        <v>-161.80264666304157</v>
      </c>
      <c r="BV60" s="122">
        <v>-3.7796311765990254</v>
      </c>
      <c r="BW60" s="122">
        <v>-152.20343599884245</v>
      </c>
      <c r="BX60" s="122">
        <v>-30.027682755329579</v>
      </c>
      <c r="BY60" s="53">
        <v>-49.623196262407873</v>
      </c>
    </row>
    <row r="61" spans="1:77" s="29" customFormat="1" x14ac:dyDescent="0.25">
      <c r="A61" s="37" t="s">
        <v>184</v>
      </c>
      <c r="B61" s="144">
        <v>-5.1026356072167207</v>
      </c>
      <c r="C61" s="179">
        <v>4.8032893727193438</v>
      </c>
      <c r="D61" s="179">
        <v>-11.369471991124913</v>
      </c>
      <c r="E61" s="180">
        <v>-15.256256876129404</v>
      </c>
      <c r="F61" s="181">
        <v>-4.4405109469949133</v>
      </c>
      <c r="G61" s="181">
        <v>0.2949272739230846</v>
      </c>
      <c r="H61" s="181">
        <v>-62.568762005409837</v>
      </c>
      <c r="I61" s="182">
        <v>-10.463910919407937</v>
      </c>
      <c r="J61" s="179">
        <v>2.3475412318489708</v>
      </c>
      <c r="K61" s="179">
        <v>-0.91108476611920786</v>
      </c>
      <c r="L61" s="180">
        <v>-1.4716600839233207</v>
      </c>
      <c r="M61" s="181">
        <v>1.2280681513603176</v>
      </c>
      <c r="N61" s="181">
        <v>35.95955727041742</v>
      </c>
      <c r="O61" s="181">
        <v>-23.235937053875567</v>
      </c>
      <c r="P61" s="181">
        <v>-14.062653615193721</v>
      </c>
      <c r="Q61" s="181">
        <v>-23.039106123244814</v>
      </c>
      <c r="R61" s="181">
        <v>-5.474484798527568</v>
      </c>
      <c r="S61" s="152">
        <v>6.3238824564055607</v>
      </c>
      <c r="T61" s="183">
        <v>-20.505917319584775</v>
      </c>
      <c r="U61" s="52">
        <v>-263.32691446500667</v>
      </c>
      <c r="V61" s="52">
        <v>3.5989565031315038</v>
      </c>
      <c r="W61" s="52">
        <v>-247.17830044451489</v>
      </c>
      <c r="X61" s="121">
        <v>-121.08380809677192</v>
      </c>
      <c r="Y61" s="121">
        <v>-8.9857771040842067</v>
      </c>
      <c r="Z61" s="121">
        <v>0.33200108759898228</v>
      </c>
      <c r="AA61" s="121">
        <v>-7.1476666079171789</v>
      </c>
      <c r="AB61" s="121">
        <v>-110.29304972334046</v>
      </c>
      <c r="AC61" s="52">
        <v>25.93662053566004</v>
      </c>
      <c r="AD61" s="52">
        <v>-15.102586892106046</v>
      </c>
      <c r="AE61" s="121">
        <v>-7.6656789374901564</v>
      </c>
      <c r="AF61" s="121">
        <v>8.4138520368410354</v>
      </c>
      <c r="AG61" s="121">
        <v>12.560057831989198</v>
      </c>
      <c r="AH61" s="121">
        <v>-3.8241404174454772</v>
      </c>
      <c r="AI61" s="121">
        <v>-5.5341398775879043</v>
      </c>
      <c r="AJ61" s="121">
        <v>-2.6765267561526294</v>
      </c>
      <c r="AK61" s="121">
        <v>-17.84735991442335</v>
      </c>
      <c r="AL61" s="121">
        <v>1.4713491421635716</v>
      </c>
      <c r="AM61" s="52">
        <v>-30.581604167177417</v>
      </c>
      <c r="AN61" s="189">
        <v>-6.709328635962974</v>
      </c>
      <c r="AO61" s="189">
        <v>25.257028276748716</v>
      </c>
      <c r="AP61" s="189">
        <v>-6.0635594156497996</v>
      </c>
      <c r="AQ61" s="190">
        <v>-5.612419640990673</v>
      </c>
      <c r="AR61" s="190">
        <v>-3.2148033159000167</v>
      </c>
      <c r="AS61" s="190">
        <v>-17.75076640509997</v>
      </c>
      <c r="AT61" s="190">
        <v>19.044678181661268</v>
      </c>
      <c r="AU61" s="190">
        <v>-11.035373415601812</v>
      </c>
      <c r="AV61" s="189">
        <v>-8.3753049898742553</v>
      </c>
      <c r="AW61" s="189">
        <v>-4.8063829078878184</v>
      </c>
      <c r="AX61" s="190">
        <v>-2.596581247451879</v>
      </c>
      <c r="AY61" s="190">
        <v>-8.1075137498621164</v>
      </c>
      <c r="AZ61" s="190">
        <v>-7.4982872698564513</v>
      </c>
      <c r="BA61" s="190">
        <v>-2.1073251022666772</v>
      </c>
      <c r="BB61" s="190">
        <v>-29.653565907545577</v>
      </c>
      <c r="BC61" s="190">
        <v>-10.692417621060379</v>
      </c>
      <c r="BD61" s="190">
        <v>1.8219047669332911</v>
      </c>
      <c r="BE61" s="190">
        <v>3.9300579607034702</v>
      </c>
      <c r="BF61" s="189">
        <v>-18.797267930790607</v>
      </c>
      <c r="BG61" s="53">
        <v>-2538.8774937799244</v>
      </c>
      <c r="BH61" s="53">
        <v>46.232326746585358</v>
      </c>
      <c r="BI61" s="53">
        <v>-673.28378340373638</v>
      </c>
      <c r="BJ61" s="122">
        <v>-87.460093857585207</v>
      </c>
      <c r="BK61" s="122">
        <v>-71.03528552377702</v>
      </c>
      <c r="BL61" s="122">
        <v>-154.77028516441726</v>
      </c>
      <c r="BM61" s="122">
        <v>223.68440982353695</v>
      </c>
      <c r="BN61" s="122">
        <v>-583.7025286814951</v>
      </c>
      <c r="BO61" s="53">
        <v>-1037.8015478593679</v>
      </c>
      <c r="BP61" s="53">
        <v>-614.32219620006981</v>
      </c>
      <c r="BQ61" s="122">
        <v>-91.630318848776824</v>
      </c>
      <c r="BR61" s="122">
        <v>-351.18872139157065</v>
      </c>
      <c r="BS61" s="122">
        <v>-47.417228630338514</v>
      </c>
      <c r="BT61" s="122">
        <v>-7.0997630497398063</v>
      </c>
      <c r="BU61" s="122">
        <v>-155.83717920101833</v>
      </c>
      <c r="BV61" s="122">
        <v>-24.815981569216603</v>
      </c>
      <c r="BW61" s="122">
        <v>53.45824294146405</v>
      </c>
      <c r="BX61" s="122">
        <v>10.208753549126357</v>
      </c>
      <c r="BY61" s="53">
        <v>-259.70229306333817</v>
      </c>
    </row>
    <row r="62" spans="1:77" s="105" customFormat="1" x14ac:dyDescent="0.25">
      <c r="A62" s="98" t="s">
        <v>185</v>
      </c>
      <c r="B62" s="143">
        <v>-5.8743488596363802</v>
      </c>
      <c r="C62" s="184">
        <v>-31.059675411249266</v>
      </c>
      <c r="D62" s="184">
        <v>-7.2272304572881252</v>
      </c>
      <c r="E62" s="185">
        <v>-9.8752099844915513</v>
      </c>
      <c r="F62" s="186">
        <v>-1.6309862643115625</v>
      </c>
      <c r="G62" s="186">
        <v>-9.5266343207537023</v>
      </c>
      <c r="H62" s="186">
        <v>-58.613022445388467</v>
      </c>
      <c r="I62" s="187">
        <v>-5.9788387635637879</v>
      </c>
      <c r="J62" s="184">
        <v>-13.652234403771669</v>
      </c>
      <c r="K62" s="184">
        <v>1.6768256615162791</v>
      </c>
      <c r="L62" s="185">
        <v>-8.4814778553217067</v>
      </c>
      <c r="M62" s="186">
        <v>18.400780597954803</v>
      </c>
      <c r="N62" s="186">
        <v>-19.774982776334504</v>
      </c>
      <c r="O62" s="186">
        <v>-37.742666242635437</v>
      </c>
      <c r="P62" s="186">
        <v>6.3943698056861953</v>
      </c>
      <c r="Q62" s="186">
        <v>-45.017300350153612</v>
      </c>
      <c r="R62" s="186">
        <v>-12.519632787765456</v>
      </c>
      <c r="S62" s="151">
        <v>-7.8570128924713494</v>
      </c>
      <c r="T62" s="188">
        <v>2.3619443637874271</v>
      </c>
      <c r="U62" s="100">
        <v>-287.68325254331467</v>
      </c>
      <c r="V62" s="100">
        <v>-24.389880528749003</v>
      </c>
      <c r="W62" s="100">
        <v>-139.25964562511831</v>
      </c>
      <c r="X62" s="120">
        <v>-66.418958398827044</v>
      </c>
      <c r="Y62" s="120">
        <v>-3.1538920107109902</v>
      </c>
      <c r="Z62" s="120">
        <v>-10.755807794417436</v>
      </c>
      <c r="AA62" s="120">
        <v>-2.5063114214235704</v>
      </c>
      <c r="AB62" s="120">
        <v>-56.42467599973952</v>
      </c>
      <c r="AC62" s="100">
        <v>-154.37654227379903</v>
      </c>
      <c r="AD62" s="100">
        <v>27.542638611391567</v>
      </c>
      <c r="AE62" s="120">
        <v>-43.528711638471066</v>
      </c>
      <c r="AF62" s="120">
        <v>127.61731342136</v>
      </c>
      <c r="AG62" s="120">
        <v>-9.3908122668130005</v>
      </c>
      <c r="AH62" s="120">
        <v>-4.7683065590051612</v>
      </c>
      <c r="AI62" s="120">
        <v>2.1625319907054035</v>
      </c>
      <c r="AJ62" s="120">
        <v>-4.0249038902737908</v>
      </c>
      <c r="AK62" s="120">
        <v>-38.580812684561067</v>
      </c>
      <c r="AL62" s="120">
        <v>-1.9436597615495579</v>
      </c>
      <c r="AM62" s="100">
        <v>2.8001772729602834</v>
      </c>
      <c r="AN62" s="184">
        <v>-10.084314511429248</v>
      </c>
      <c r="AO62" s="184">
        <v>-15.4040857929712</v>
      </c>
      <c r="AP62" s="184">
        <v>-5.6955894970382897</v>
      </c>
      <c r="AQ62" s="191">
        <v>-12.581014006579839</v>
      </c>
      <c r="AR62" s="191">
        <v>8.1930608517330583</v>
      </c>
      <c r="AS62" s="191">
        <v>-20.489624038032616</v>
      </c>
      <c r="AT62" s="191">
        <v>18.467390888325408</v>
      </c>
      <c r="AU62" s="191">
        <v>-12.049433258797881</v>
      </c>
      <c r="AV62" s="184">
        <v>-17.262462667322755</v>
      </c>
      <c r="AW62" s="184">
        <v>-4.6120484960617159</v>
      </c>
      <c r="AX62" s="191">
        <v>4.1715406572370384</v>
      </c>
      <c r="AY62" s="191">
        <v>-2.4876133100560027</v>
      </c>
      <c r="AZ62" s="191">
        <v>-6.3210872898101789</v>
      </c>
      <c r="BA62" s="191">
        <v>-27.339873727517361</v>
      </c>
      <c r="BB62" s="191">
        <v>-19.441419907069491</v>
      </c>
      <c r="BC62" s="191">
        <v>6.2330979569537259</v>
      </c>
      <c r="BD62" s="191">
        <v>-12.319845688968989</v>
      </c>
      <c r="BE62" s="191">
        <v>-9.1127618651746225</v>
      </c>
      <c r="BF62" s="184">
        <v>-26.83557132033242</v>
      </c>
      <c r="BG62" s="100">
        <v>-3850.6485131298905</v>
      </c>
      <c r="BH62" s="100">
        <v>-29.986287253020492</v>
      </c>
      <c r="BI62" s="100">
        <v>-626.4467711865309</v>
      </c>
      <c r="BJ62" s="120">
        <v>-205.4519040259438</v>
      </c>
      <c r="BK62" s="120">
        <v>171.53904134856157</v>
      </c>
      <c r="BL62" s="120">
        <v>-178.44015154918236</v>
      </c>
      <c r="BM62" s="120">
        <v>216.16862837856274</v>
      </c>
      <c r="BN62" s="120">
        <v>-630.26238533852938</v>
      </c>
      <c r="BO62" s="100">
        <v>-2200.9749218093948</v>
      </c>
      <c r="BP62" s="100">
        <v>-586.98077086828562</v>
      </c>
      <c r="BQ62" s="120">
        <v>143.14203763048954</v>
      </c>
      <c r="BR62" s="120">
        <v>-107.23281382252389</v>
      </c>
      <c r="BS62" s="120">
        <v>-40.739348871145012</v>
      </c>
      <c r="BT62" s="120">
        <v>-103.22217233651833</v>
      </c>
      <c r="BU62" s="120">
        <v>-91.396547407960952</v>
      </c>
      <c r="BV62" s="120">
        <v>11.563784472504125</v>
      </c>
      <c r="BW62" s="120">
        <v>-375.32256184813468</v>
      </c>
      <c r="BX62" s="120">
        <v>-23.773148684997864</v>
      </c>
      <c r="BY62" s="100">
        <v>-406.25976201264984</v>
      </c>
    </row>
    <row r="63" spans="1:77" s="29" customFormat="1" x14ac:dyDescent="0.25">
      <c r="A63" s="37" t="s">
        <v>186</v>
      </c>
      <c r="B63" s="144">
        <v>-3.000466762334697</v>
      </c>
      <c r="C63" s="179">
        <v>32.107327659971908</v>
      </c>
      <c r="D63" s="179">
        <v>-2.7644800345140275</v>
      </c>
      <c r="E63" s="180">
        <v>-9.298384584113073</v>
      </c>
      <c r="F63" s="181">
        <v>-11.766217164676341</v>
      </c>
      <c r="G63" s="181">
        <v>10.353340411948619</v>
      </c>
      <c r="H63" s="181">
        <v>277.02760931716148</v>
      </c>
      <c r="I63" s="182">
        <v>1.5607321530564988</v>
      </c>
      <c r="J63" s="179">
        <v>-11.297745410075455</v>
      </c>
      <c r="K63" s="179">
        <v>1.6553158367930809</v>
      </c>
      <c r="L63" s="180">
        <v>17.061133930306394</v>
      </c>
      <c r="M63" s="181">
        <v>-7.5680333698206814</v>
      </c>
      <c r="N63" s="181">
        <v>2.2707849194913976E-2</v>
      </c>
      <c r="O63" s="181">
        <v>-48.495335512923674</v>
      </c>
      <c r="P63" s="181">
        <v>-1.572280603046039E-2</v>
      </c>
      <c r="Q63" s="181">
        <v>78.38792029406234</v>
      </c>
      <c r="R63" s="181">
        <v>6.9449117721899878</v>
      </c>
      <c r="S63" s="152">
        <v>-39.958246710519752</v>
      </c>
      <c r="T63" s="183">
        <v>-19.452653283446896</v>
      </c>
      <c r="U63" s="52">
        <v>-138.30938800134572</v>
      </c>
      <c r="V63" s="52">
        <v>17.381619720898101</v>
      </c>
      <c r="W63" s="52">
        <v>-49.418249962496475</v>
      </c>
      <c r="X63" s="121">
        <v>-56.363440097798957</v>
      </c>
      <c r="Y63" s="121">
        <v>-22.381628985902012</v>
      </c>
      <c r="Z63" s="121">
        <v>10.575594198930261</v>
      </c>
      <c r="AA63" s="121">
        <v>4.9026137856304306</v>
      </c>
      <c r="AB63" s="121">
        <v>13.848611136644081</v>
      </c>
      <c r="AC63" s="52">
        <v>-110.31141635521499</v>
      </c>
      <c r="AD63" s="52">
        <v>27.64524743043944</v>
      </c>
      <c r="AE63" s="121">
        <v>80.134802566865062</v>
      </c>
      <c r="AF63" s="121">
        <v>-62.145681455466047</v>
      </c>
      <c r="AG63" s="121">
        <v>8.6511305352985346E-3</v>
      </c>
      <c r="AH63" s="121">
        <v>-3.8143635014970698</v>
      </c>
      <c r="AI63" s="121">
        <v>-5.6573558212988928E-3</v>
      </c>
      <c r="AJ63" s="121">
        <v>3.8534636754942504</v>
      </c>
      <c r="AK63" s="121">
        <v>18.722209946939188</v>
      </c>
      <c r="AL63" s="121">
        <v>-9.1081775766102524</v>
      </c>
      <c r="AM63" s="52">
        <v>-23.606588834971546</v>
      </c>
      <c r="AN63" s="189">
        <v>-3.071552755356366</v>
      </c>
      <c r="AO63" s="189">
        <v>-16.680428635788978</v>
      </c>
      <c r="AP63" s="189">
        <v>-3.4265606699948048</v>
      </c>
      <c r="AQ63" s="190">
        <v>-12.40115614669709</v>
      </c>
      <c r="AR63" s="190">
        <v>-3.7826485280427202</v>
      </c>
      <c r="AS63" s="190">
        <v>24.33563180134999</v>
      </c>
      <c r="AT63" s="190">
        <v>9.9740509827275901</v>
      </c>
      <c r="AU63" s="190">
        <v>-7.349810551935132</v>
      </c>
      <c r="AV63" s="189">
        <v>-10.086300950557947</v>
      </c>
      <c r="AW63" s="189">
        <v>5.4998740243153321</v>
      </c>
      <c r="AX63" s="190">
        <v>14.872818654873022</v>
      </c>
      <c r="AY63" s="190">
        <v>11.02610035485605</v>
      </c>
      <c r="AZ63" s="190">
        <v>-2.6893413298740176</v>
      </c>
      <c r="BA63" s="190">
        <v>-5.7043584426588412</v>
      </c>
      <c r="BB63" s="190">
        <v>-10.894685805677994</v>
      </c>
      <c r="BC63" s="190">
        <v>8.0023678272568297</v>
      </c>
      <c r="BD63" s="190">
        <v>-8.3353874424547882</v>
      </c>
      <c r="BE63" s="190">
        <v>9.1061780103242072</v>
      </c>
      <c r="BF63" s="189">
        <v>-13.265549622800854</v>
      </c>
      <c r="BG63" s="53">
        <v>-1111.1826953339478</v>
      </c>
      <c r="BH63" s="53">
        <v>-36.471989988314988</v>
      </c>
      <c r="BI63" s="53">
        <v>-368.56268895712492</v>
      </c>
      <c r="BJ63" s="122">
        <v>-205.92466832462196</v>
      </c>
      <c r="BK63" s="122">
        <v>-84.41092443262778</v>
      </c>
      <c r="BL63" s="122">
        <v>152.99222654663049</v>
      </c>
      <c r="BM63" s="122">
        <v>130.73046969967572</v>
      </c>
      <c r="BN63" s="122">
        <v>-361.94979244618298</v>
      </c>
      <c r="BO63" s="53">
        <v>-1198.7816214568193</v>
      </c>
      <c r="BP63" s="53">
        <v>662.12638062816586</v>
      </c>
      <c r="BQ63" s="122">
        <v>514.64093619217374</v>
      </c>
      <c r="BR63" s="122">
        <v>427.45296789085478</v>
      </c>
      <c r="BS63" s="122">
        <v>-17.886316764564413</v>
      </c>
      <c r="BT63" s="122">
        <v>-18.699020778694546</v>
      </c>
      <c r="BU63" s="122">
        <v>-47.828412703875813</v>
      </c>
      <c r="BV63" s="122">
        <v>15.996935920172575</v>
      </c>
      <c r="BW63" s="122">
        <v>-234.70899640146445</v>
      </c>
      <c r="BX63" s="122">
        <v>23.158287273565634</v>
      </c>
      <c r="BY63" s="53">
        <v>-169.49277555985191</v>
      </c>
    </row>
    <row r="64" spans="1:77" s="29" customFormat="1" x14ac:dyDescent="0.25">
      <c r="A64" s="37" t="s">
        <v>187</v>
      </c>
      <c r="B64" s="144">
        <v>-0.45272607001679566</v>
      </c>
      <c r="C64" s="179">
        <v>-29.226930612802015</v>
      </c>
      <c r="D64" s="179">
        <v>1.8270318647753969</v>
      </c>
      <c r="E64" s="180">
        <v>-1.3092776146704121</v>
      </c>
      <c r="F64" s="181">
        <v>1.3942800589332727</v>
      </c>
      <c r="G64" s="181">
        <v>-27.675411056739343</v>
      </c>
      <c r="H64" s="181">
        <v>-3.8766735363381266</v>
      </c>
      <c r="I64" s="182">
        <v>7.5536452496989925</v>
      </c>
      <c r="J64" s="179">
        <v>12.536037462385231</v>
      </c>
      <c r="K64" s="179">
        <v>-7.6750004685984692</v>
      </c>
      <c r="L64" s="180">
        <v>-5.5357788754415331</v>
      </c>
      <c r="M64" s="181">
        <v>-15.949387824647021</v>
      </c>
      <c r="N64" s="181">
        <v>17.884018794986268</v>
      </c>
      <c r="O64" s="181">
        <v>163.86795499828787</v>
      </c>
      <c r="P64" s="181">
        <v>7.1979938862717807</v>
      </c>
      <c r="Q64" s="181">
        <v>86.167707380214324</v>
      </c>
      <c r="R64" s="181">
        <v>-0.53466665483260511</v>
      </c>
      <c r="S64" s="152">
        <v>-6.3092437805290613</v>
      </c>
      <c r="T64" s="183">
        <v>-9.5859372046387286</v>
      </c>
      <c r="U64" s="52">
        <v>-20.24267897224945</v>
      </c>
      <c r="V64" s="52">
        <v>-20.9024021960319</v>
      </c>
      <c r="W64" s="52">
        <v>31.757402014618037</v>
      </c>
      <c r="X64" s="121">
        <v>-7.1984128635569959</v>
      </c>
      <c r="Y64" s="121">
        <v>2.3401287257738943</v>
      </c>
      <c r="Z64" s="121">
        <v>-31.196354605619319</v>
      </c>
      <c r="AA64" s="121">
        <v>-0.25866460901119037</v>
      </c>
      <c r="AB64" s="121">
        <v>68.070705367031564</v>
      </c>
      <c r="AC64" s="52">
        <v>108.57344470236296</v>
      </c>
      <c r="AD64" s="52">
        <v>-130.30111017032095</v>
      </c>
      <c r="AE64" s="121">
        <v>-30.437202927370208</v>
      </c>
      <c r="AF64" s="121">
        <v>-121.05817658371893</v>
      </c>
      <c r="AG64" s="121">
        <v>6.814917285279904</v>
      </c>
      <c r="AH64" s="121">
        <v>6.638389126843979</v>
      </c>
      <c r="AI64" s="121">
        <v>2.5895638447183984</v>
      </c>
      <c r="AJ64" s="121">
        <v>7.5563507290367689</v>
      </c>
      <c r="AK64" s="121">
        <v>-1.541464773135317</v>
      </c>
      <c r="AL64" s="121">
        <v>-0.86348687197560814</v>
      </c>
      <c r="AM64" s="52">
        <v>-9.3700133228776536</v>
      </c>
      <c r="AN64" s="189">
        <v>-1.5775885823821056</v>
      </c>
      <c r="AO64" s="189">
        <v>-9.6261267761313505</v>
      </c>
      <c r="AP64" s="189">
        <v>-1.1693381473313003</v>
      </c>
      <c r="AQ64" s="190">
        <v>-6.0138290875458971</v>
      </c>
      <c r="AR64" s="190">
        <v>-1.3161351404921029</v>
      </c>
      <c r="AS64" s="190">
        <v>5.0698216450948408</v>
      </c>
      <c r="AT64" s="190">
        <v>8.9937383622175737</v>
      </c>
      <c r="AU64" s="190">
        <v>-3.2217544735946957</v>
      </c>
      <c r="AV64" s="189">
        <v>-2.0176359040098513</v>
      </c>
      <c r="AW64" s="189">
        <v>0.40759434541655093</v>
      </c>
      <c r="AX64" s="190">
        <v>13.782195238461936</v>
      </c>
      <c r="AY64" s="190">
        <v>-7.1193305785960277</v>
      </c>
      <c r="AZ64" s="190">
        <v>7.3734450098922766</v>
      </c>
      <c r="BA64" s="190">
        <v>2.5968213623944747</v>
      </c>
      <c r="BB64" s="190">
        <v>-9.8963478924766868</v>
      </c>
      <c r="BC64" s="190">
        <v>12.959142044124583</v>
      </c>
      <c r="BD64" s="190">
        <v>-6.8602617833815387</v>
      </c>
      <c r="BE64" s="190">
        <v>16.548618531142022</v>
      </c>
      <c r="BF64" s="189">
        <v>-18.326995896371244</v>
      </c>
      <c r="BG64" s="53">
        <v>-560.49378459303261</v>
      </c>
      <c r="BH64" s="53">
        <v>-17.223770334151709</v>
      </c>
      <c r="BI64" s="53">
        <v>-124.55604616814526</v>
      </c>
      <c r="BJ64" s="122">
        <v>-96.014618594054809</v>
      </c>
      <c r="BK64" s="122">
        <v>-28.831371075799325</v>
      </c>
      <c r="BL64" s="122">
        <v>37.591251983904613</v>
      </c>
      <c r="BM64" s="122">
        <v>117.78126563241722</v>
      </c>
      <c r="BN64" s="122">
        <v>-155.08257411461273</v>
      </c>
      <c r="BO64" s="53">
        <v>-230.25378843043836</v>
      </c>
      <c r="BP64" s="53">
        <v>48.873385158716701</v>
      </c>
      <c r="BQ64" s="122">
        <v>450.9606365308</v>
      </c>
      <c r="BR64" s="122">
        <v>-289.53366239570914</v>
      </c>
      <c r="BS64" s="122">
        <v>46.544674005676711</v>
      </c>
      <c r="BT64" s="122">
        <v>8.4441292451083996</v>
      </c>
      <c r="BU64" s="122">
        <v>-42.406176493975977</v>
      </c>
      <c r="BV64" s="122">
        <v>27.009162648281432</v>
      </c>
      <c r="BW64" s="122">
        <v>-192.91530902633303</v>
      </c>
      <c r="BX64" s="122">
        <v>40.769930644866349</v>
      </c>
      <c r="BY64" s="53">
        <v>-237.33356481901205</v>
      </c>
    </row>
    <row r="65" spans="1:77" s="29" customFormat="1" x14ac:dyDescent="0.25">
      <c r="A65" s="37" t="s">
        <v>188</v>
      </c>
      <c r="B65" s="144">
        <v>1.0714730711016252</v>
      </c>
      <c r="C65" s="179">
        <v>87.164202860208135</v>
      </c>
      <c r="D65" s="179">
        <v>-1.6113041013865348</v>
      </c>
      <c r="E65" s="180">
        <v>-13.373887664974371</v>
      </c>
      <c r="F65" s="181">
        <v>-11.602402239222698</v>
      </c>
      <c r="G65" s="181">
        <v>24.769720596791966</v>
      </c>
      <c r="H65" s="181">
        <v>-39.530653716362707</v>
      </c>
      <c r="I65" s="182">
        <v>4.7598376638114281</v>
      </c>
      <c r="J65" s="179">
        <v>3.1315762585969242</v>
      </c>
      <c r="K65" s="179">
        <v>0.53318994323590108</v>
      </c>
      <c r="L65" s="180">
        <v>-1.7937840144379269</v>
      </c>
      <c r="M65" s="181">
        <v>3.8616586606893932</v>
      </c>
      <c r="N65" s="181">
        <v>3.4131175910338207</v>
      </c>
      <c r="O65" s="181">
        <v>2.0420218536379542</v>
      </c>
      <c r="P65" s="181">
        <v>3.7826745464681899</v>
      </c>
      <c r="Q65" s="181">
        <v>-16.854648859998257</v>
      </c>
      <c r="R65" s="181">
        <v>-3.1125659285549112</v>
      </c>
      <c r="S65" s="152">
        <v>11.740462624092807</v>
      </c>
      <c r="T65" s="183">
        <v>-7.6795740833744404</v>
      </c>
      <c r="U65" s="52">
        <v>47.691734319684656</v>
      </c>
      <c r="V65" s="52">
        <v>44.118342245524403</v>
      </c>
      <c r="W65" s="52">
        <v>-28.519338128873869</v>
      </c>
      <c r="X65" s="121">
        <v>-72.56697308735005</v>
      </c>
      <c r="Y65" s="121">
        <v>-19.744725724643104</v>
      </c>
      <c r="Z65" s="121">
        <v>20.193744169605452</v>
      </c>
      <c r="AA65" s="121">
        <v>-2.5353654637429597</v>
      </c>
      <c r="AB65" s="121">
        <v>46.133981977256667</v>
      </c>
      <c r="AC65" s="52">
        <v>30.522348481511017</v>
      </c>
      <c r="AD65" s="52">
        <v>8.357395766206082</v>
      </c>
      <c r="AE65" s="121">
        <v>-9.316729859578686</v>
      </c>
      <c r="AF65" s="121">
        <v>24.635698116541903</v>
      </c>
      <c r="AG65" s="121">
        <v>1.5332100437706018</v>
      </c>
      <c r="AH65" s="121">
        <v>0.2182808865692607</v>
      </c>
      <c r="AI65" s="121">
        <v>1.4588168954823004</v>
      </c>
      <c r="AJ65" s="121">
        <v>-2.7516400955191997</v>
      </c>
      <c r="AK65" s="121">
        <v>-8.9256695942729039</v>
      </c>
      <c r="AL65" s="121">
        <v>1.5054293732127686</v>
      </c>
      <c r="AM65" s="52">
        <v>-6.787014044683005</v>
      </c>
      <c r="AN65" s="189">
        <v>-1.4970881137566949</v>
      </c>
      <c r="AO65" s="189">
        <v>-3.8006868079825118</v>
      </c>
      <c r="AP65" s="189">
        <v>-1.629306598662239</v>
      </c>
      <c r="AQ65" s="190">
        <v>-9.4474360423258403</v>
      </c>
      <c r="AR65" s="190">
        <v>-0.42422113656134242</v>
      </c>
      <c r="AS65" s="190">
        <v>12.238719151191614</v>
      </c>
      <c r="AT65" s="190">
        <v>-7.6102946962351421</v>
      </c>
      <c r="AU65" s="190">
        <v>-6.9559365504023862E-2</v>
      </c>
      <c r="AV65" s="189">
        <v>-3.138093690649213</v>
      </c>
      <c r="AW65" s="189">
        <v>1.1270881969526636</v>
      </c>
      <c r="AX65" s="190">
        <v>5.3160215841204561</v>
      </c>
      <c r="AY65" s="190">
        <v>4.6370578484392189</v>
      </c>
      <c r="AZ65" s="190">
        <v>22.171259988494761</v>
      </c>
      <c r="BA65" s="190">
        <v>7.7781345496841903</v>
      </c>
      <c r="BB65" s="190">
        <v>6.9915459157886772</v>
      </c>
      <c r="BC65" s="190">
        <v>-3.4056943852287191</v>
      </c>
      <c r="BD65" s="190">
        <v>-12.875234397873481</v>
      </c>
      <c r="BE65" s="190">
        <v>-7.272460022771277</v>
      </c>
      <c r="BF65" s="189">
        <v>-11.649775312755539</v>
      </c>
      <c r="BG65" s="53">
        <v>-528.50397916048678</v>
      </c>
      <c r="BH65" s="53">
        <v>-8.7142032998641241</v>
      </c>
      <c r="BI65" s="53">
        <v>-169.94462494097934</v>
      </c>
      <c r="BJ65" s="122">
        <v>-138.95961967145604</v>
      </c>
      <c r="BK65" s="122">
        <v>-9.0723743690095944</v>
      </c>
      <c r="BL65" s="122">
        <v>87.768424524991929</v>
      </c>
      <c r="BM65" s="122">
        <v>-106.4078179606397</v>
      </c>
      <c r="BN65" s="122">
        <v>-3.2732374648649056</v>
      </c>
      <c r="BO65" s="53">
        <v>-356.28056374486732</v>
      </c>
      <c r="BP65" s="53">
        <v>137.13350349120628</v>
      </c>
      <c r="BQ65" s="122">
        <v>182.72510390217167</v>
      </c>
      <c r="BR65" s="122">
        <v>184.57606451551692</v>
      </c>
      <c r="BS65" s="122">
        <v>129.69231466246458</v>
      </c>
      <c r="BT65" s="122">
        <v>25.652988198688433</v>
      </c>
      <c r="BU65" s="122">
        <v>25.846959037533736</v>
      </c>
      <c r="BV65" s="122">
        <v>-7.0591035267130735</v>
      </c>
      <c r="BW65" s="122">
        <v>-384.66738887388328</v>
      </c>
      <c r="BX65" s="122">
        <v>-19.633434424575654</v>
      </c>
      <c r="BY65" s="53">
        <v>-130.69809066597736</v>
      </c>
    </row>
    <row r="66" spans="1:77" s="105" customFormat="1" x14ac:dyDescent="0.25">
      <c r="A66" s="98" t="s">
        <v>189</v>
      </c>
      <c r="B66" s="143">
        <v>7.5458004421892877</v>
      </c>
      <c r="C66" s="184">
        <v>24.756144553243796</v>
      </c>
      <c r="D66" s="184">
        <v>5.2852927730366872</v>
      </c>
      <c r="E66" s="185">
        <v>39.386721621990041</v>
      </c>
      <c r="F66" s="186">
        <v>9.1278557435753083</v>
      </c>
      <c r="G66" s="186">
        <v>28.299827586167225</v>
      </c>
      <c r="H66" s="186">
        <v>2180.2930230025181</v>
      </c>
      <c r="I66" s="187">
        <v>-21.683526094025606</v>
      </c>
      <c r="J66" s="184">
        <v>9.7444936361012147</v>
      </c>
      <c r="K66" s="184">
        <v>7.4810161382504736</v>
      </c>
      <c r="L66" s="185">
        <v>-7.9065462063975689</v>
      </c>
      <c r="M66" s="186">
        <v>17.538452438077144</v>
      </c>
      <c r="N66" s="186">
        <v>33.417903890946278</v>
      </c>
      <c r="O66" s="186">
        <v>104.92010560804061</v>
      </c>
      <c r="P66" s="186">
        <v>30.102815141158711</v>
      </c>
      <c r="Q66" s="186">
        <v>7.3921360911701317</v>
      </c>
      <c r="R66" s="186">
        <v>0.85412934394581974</v>
      </c>
      <c r="S66" s="151">
        <v>-2.7050381130454881</v>
      </c>
      <c r="T66" s="188">
        <v>9.9740121275242455</v>
      </c>
      <c r="U66" s="100">
        <v>339.46559612124838</v>
      </c>
      <c r="V66" s="100">
        <v>23.4523745444219</v>
      </c>
      <c r="W66" s="100">
        <v>92.039909618832326</v>
      </c>
      <c r="X66" s="120">
        <v>185.13136148118696</v>
      </c>
      <c r="Y66" s="120">
        <v>13.731324117316689</v>
      </c>
      <c r="Z66" s="120">
        <v>28.786491376853633</v>
      </c>
      <c r="AA66" s="120">
        <v>84.558391385969074</v>
      </c>
      <c r="AB66" s="120">
        <v>-220.16765874249381</v>
      </c>
      <c r="AC66" s="100">
        <v>97.950326157680024</v>
      </c>
      <c r="AD66" s="100">
        <v>117.88514283743893</v>
      </c>
      <c r="AE66" s="120">
        <v>-40.329157046673117</v>
      </c>
      <c r="AF66" s="120">
        <v>116.20839791797709</v>
      </c>
      <c r="AG66" s="120">
        <v>15.524057443262897</v>
      </c>
      <c r="AH66" s="120">
        <v>11.444401816917072</v>
      </c>
      <c r="AI66" s="120">
        <v>12.048522072588803</v>
      </c>
      <c r="AJ66" s="120">
        <v>1.0034132823585011</v>
      </c>
      <c r="AK66" s="120">
        <v>2.3730852720552775</v>
      </c>
      <c r="AL66" s="120">
        <v>-0.38757792104766864</v>
      </c>
      <c r="AM66" s="100">
        <v>8.1378429628755811</v>
      </c>
      <c r="AN66" s="184">
        <v>2.4753594287004299</v>
      </c>
      <c r="AO66" s="184">
        <v>44.061626897708116</v>
      </c>
      <c r="AP66" s="184">
        <v>0.40292780550930107</v>
      </c>
      <c r="AQ66" s="191">
        <v>10.951514506059823</v>
      </c>
      <c r="AR66" s="191">
        <v>-3.5891645558547625</v>
      </c>
      <c r="AS66" s="191">
        <v>19.705236161290895</v>
      </c>
      <c r="AT66" s="191">
        <v>3.3245503177119051</v>
      </c>
      <c r="AU66" s="191">
        <v>-4.6907855777099989</v>
      </c>
      <c r="AV66" s="184">
        <v>1.2079445260522181</v>
      </c>
      <c r="AW66" s="184">
        <v>5.3357006690353703</v>
      </c>
      <c r="AX66" s="191">
        <v>7.3716853187015374</v>
      </c>
      <c r="AY66" s="191">
        <v>4.2563091652283891</v>
      </c>
      <c r="AZ66" s="191">
        <v>20.612549547977466</v>
      </c>
      <c r="BA66" s="191">
        <v>30.625661864969178</v>
      </c>
      <c r="BB66" s="191">
        <v>13.55881967785737</v>
      </c>
      <c r="BC66" s="191">
        <v>3.3313883399868516</v>
      </c>
      <c r="BD66" s="191">
        <v>-2.7780277733248315</v>
      </c>
      <c r="BE66" s="191">
        <v>5.5551172019461692</v>
      </c>
      <c r="BF66" s="184">
        <v>-3.5801238330299689</v>
      </c>
      <c r="BG66" s="100">
        <v>849.88707405536843</v>
      </c>
      <c r="BH66" s="100">
        <v>72.559901583291946</v>
      </c>
      <c r="BI66" s="100">
        <v>41.793114599073306</v>
      </c>
      <c r="BJ66" s="120">
        <v>156.3415711129544</v>
      </c>
      <c r="BK66" s="120">
        <v>-81.303562563315154</v>
      </c>
      <c r="BL66" s="120">
        <v>136.44701678517163</v>
      </c>
      <c r="BM66" s="120">
        <v>46.10190371368526</v>
      </c>
      <c r="BN66" s="120">
        <v>-215.79381444942192</v>
      </c>
      <c r="BO66" s="100">
        <v>127.42713593373264</v>
      </c>
      <c r="BP66" s="100">
        <v>647.76128682132367</v>
      </c>
      <c r="BQ66" s="120">
        <v>263.50362218259397</v>
      </c>
      <c r="BR66" s="120">
        <v>178.91130470943972</v>
      </c>
      <c r="BS66" s="120">
        <v>124.45027191112672</v>
      </c>
      <c r="BT66" s="120">
        <v>84.015249557075947</v>
      </c>
      <c r="BU66" s="120">
        <v>51.349414670571718</v>
      </c>
      <c r="BV66" s="120">
        <v>6.5657016521431331</v>
      </c>
      <c r="BW66" s="120">
        <v>-74.205704510349278</v>
      </c>
      <c r="BX66" s="120">
        <v>13.171426648722161</v>
      </c>
      <c r="BY66" s="100">
        <v>-39.654364882064783</v>
      </c>
    </row>
    <row r="67" spans="1:77" s="29" customFormat="1" x14ac:dyDescent="0.25">
      <c r="A67" s="37" t="s">
        <v>190</v>
      </c>
      <c r="B67" s="144">
        <v>-10.143173499298575</v>
      </c>
      <c r="C67" s="179">
        <v>-36.210967355302948</v>
      </c>
      <c r="D67" s="179">
        <v>-12.882396063321055</v>
      </c>
      <c r="E67" s="180">
        <v>-25.162406984176055</v>
      </c>
      <c r="F67" s="181">
        <v>9.5511725626703523</v>
      </c>
      <c r="G67" s="181">
        <v>-5.3782865995364855</v>
      </c>
      <c r="H67" s="181">
        <v>-36.067343702071831</v>
      </c>
      <c r="I67" s="182">
        <v>-6.0492512087456651</v>
      </c>
      <c r="J67" s="179">
        <v>-7.2950186108011517</v>
      </c>
      <c r="K67" s="179">
        <v>-8.3082520239471052</v>
      </c>
      <c r="L67" s="180">
        <v>-6.1140763076551252</v>
      </c>
      <c r="M67" s="181">
        <v>-18.969548344138833</v>
      </c>
      <c r="N67" s="181">
        <v>-27.673131934998963</v>
      </c>
      <c r="O67" s="181">
        <v>1.0943400570240236</v>
      </c>
      <c r="P67" s="181">
        <v>-17.946758075039916</v>
      </c>
      <c r="Q67" s="181">
        <v>-27.441509122192986</v>
      </c>
      <c r="R67" s="181">
        <v>23.566003728042961</v>
      </c>
      <c r="S67" s="152">
        <v>-0.29564335325601432</v>
      </c>
      <c r="T67" s="183">
        <v>10.513345724004131</v>
      </c>
      <c r="U67" s="52">
        <v>-490.747121839383</v>
      </c>
      <c r="V67" s="52">
        <v>-42.796266505615108</v>
      </c>
      <c r="W67" s="52">
        <v>-236.1954299096551</v>
      </c>
      <c r="X67" s="121">
        <v>-164.85561640042494</v>
      </c>
      <c r="Y67" s="121">
        <v>15.679635552508898</v>
      </c>
      <c r="Z67" s="121">
        <v>-7.0189954165782922</v>
      </c>
      <c r="AA67" s="121">
        <v>-31.896766881347794</v>
      </c>
      <c r="AB67" s="121">
        <v>-48.10368676381313</v>
      </c>
      <c r="AC67" s="52">
        <v>-80.474030507940029</v>
      </c>
      <c r="AD67" s="52">
        <v>-140.7148422382877</v>
      </c>
      <c r="AE67" s="121">
        <v>-28.720496711203737</v>
      </c>
      <c r="AF67" s="121">
        <v>-147.73493436221406</v>
      </c>
      <c r="AG67" s="121">
        <v>-17.151356034892402</v>
      </c>
      <c r="AH67" s="121">
        <v>0.24460833187813691</v>
      </c>
      <c r="AI67" s="121">
        <v>-9.3454317100649007</v>
      </c>
      <c r="AJ67" s="121">
        <v>-4.0002797521952012</v>
      </c>
      <c r="AK67" s="121">
        <v>66.034261938277382</v>
      </c>
      <c r="AL67" s="121">
        <v>-4.1213937872880635E-2</v>
      </c>
      <c r="AM67" s="52">
        <v>9.4334473221140485</v>
      </c>
      <c r="AN67" s="189">
        <v>-0.27575228173537525</v>
      </c>
      <c r="AO67" s="189">
        <v>5.5025427920321945</v>
      </c>
      <c r="AP67" s="189">
        <v>-0.25678153215831223</v>
      </c>
      <c r="AQ67" s="190">
        <v>-1.6824689705084106</v>
      </c>
      <c r="AR67" s="190">
        <v>3.8773742414452972</v>
      </c>
      <c r="AS67" s="190">
        <v>2.7037551151039008</v>
      </c>
      <c r="AT67" s="190">
        <v>-7.8083217648307501</v>
      </c>
      <c r="AU67" s="190">
        <v>0.13075386139986822</v>
      </c>
      <c r="AV67" s="189">
        <v>-1.4041479290765935</v>
      </c>
      <c r="AW67" s="189">
        <v>0.91227982128621044</v>
      </c>
      <c r="AX67" s="190">
        <v>-7.5046511350846279</v>
      </c>
      <c r="AY67" s="190">
        <v>5.2974983658047758</v>
      </c>
      <c r="AZ67" s="190">
        <v>3.7305158700805752</v>
      </c>
      <c r="BA67" s="190">
        <v>13.101331036425679</v>
      </c>
      <c r="BB67" s="190">
        <v>6.9873697750489905</v>
      </c>
      <c r="BC67" s="190">
        <v>-7.7844427321532406</v>
      </c>
      <c r="BD67" s="190">
        <v>4.2277298641072658</v>
      </c>
      <c r="BE67" s="190">
        <v>0.67380533645373664</v>
      </c>
      <c r="BF67" s="189">
        <v>-4.1382884130613302</v>
      </c>
      <c r="BG67" s="53">
        <v>-96.693629176661489</v>
      </c>
      <c r="BH67" s="53">
        <v>10.024499746807891</v>
      </c>
      <c r="BI67" s="53">
        <v>-26.673157314198761</v>
      </c>
      <c r="BJ67" s="122">
        <v>-24.473249453177459</v>
      </c>
      <c r="BK67" s="122">
        <v>83.251829396856465</v>
      </c>
      <c r="BL67" s="122">
        <v>21.134389099168743</v>
      </c>
      <c r="BM67" s="122">
        <v>-112.55198586717279</v>
      </c>
      <c r="BN67" s="122">
        <v>5.9658595101263927</v>
      </c>
      <c r="BO67" s="53">
        <v>-150.05376007466293</v>
      </c>
      <c r="BP67" s="53">
        <v>115.8692402611523</v>
      </c>
      <c r="BQ67" s="122">
        <v>-298.30383150751413</v>
      </c>
      <c r="BR67" s="122">
        <v>228.01442000826319</v>
      </c>
      <c r="BS67" s="122">
        <v>24.143726106158965</v>
      </c>
      <c r="BT67" s="122">
        <v>40.49664983455267</v>
      </c>
      <c r="BU67" s="122">
        <v>27.333081156172341</v>
      </c>
      <c r="BV67" s="122">
        <v>-16.806570452433618</v>
      </c>
      <c r="BW67" s="122">
        <v>109.12214190923305</v>
      </c>
      <c r="BX67" s="122">
        <v>1.8696232067205187</v>
      </c>
      <c r="BY67" s="53">
        <v>-45.860451795761264</v>
      </c>
    </row>
    <row r="68" spans="1:77" x14ac:dyDescent="0.25">
      <c r="A68" s="37" t="s">
        <v>191</v>
      </c>
      <c r="B68" s="144">
        <v>2.3925696283183751</v>
      </c>
      <c r="C68" s="179">
        <v>40.885205959560757</v>
      </c>
      <c r="D68" s="179">
        <v>-1.0350002031687344</v>
      </c>
      <c r="E68" s="180">
        <v>6.0506306270893706</v>
      </c>
      <c r="F68" s="181">
        <v>-12.14957877167463</v>
      </c>
      <c r="G68" s="181">
        <v>0.37666015001747155</v>
      </c>
      <c r="H68" s="181">
        <v>20.266379210401485</v>
      </c>
      <c r="I68" s="182">
        <v>-4.8550787307819698</v>
      </c>
      <c r="J68" s="179">
        <v>-7.5430829722997643</v>
      </c>
      <c r="K68" s="179">
        <v>10.250536068474037</v>
      </c>
      <c r="L68" s="180">
        <v>35.765038185704888</v>
      </c>
      <c r="M68" s="181">
        <v>4.4065525835228936</v>
      </c>
      <c r="N68" s="181">
        <v>-6.2115182358248084</v>
      </c>
      <c r="O68" s="181">
        <v>-24.337182558386406</v>
      </c>
      <c r="P68" s="181">
        <v>-2.6043732109131135</v>
      </c>
      <c r="Q68" s="181">
        <v>42.246096790234148</v>
      </c>
      <c r="R68" s="181">
        <v>-6.4740265201594038</v>
      </c>
      <c r="S68" s="152">
        <v>7.1264820614791224</v>
      </c>
      <c r="T68" s="183">
        <v>7.7428767267426757</v>
      </c>
      <c r="U68" s="52">
        <v>104.01586113284247</v>
      </c>
      <c r="V68" s="52">
        <v>30.823216905227099</v>
      </c>
      <c r="W68" s="52">
        <v>-16.531840262796095</v>
      </c>
      <c r="X68" s="121">
        <v>29.666889729448997</v>
      </c>
      <c r="Y68" s="121">
        <v>-21.850306022972688</v>
      </c>
      <c r="Z68" s="121">
        <v>0.46512694649663899</v>
      </c>
      <c r="AA68" s="121">
        <v>11.4585963147643</v>
      </c>
      <c r="AB68" s="121">
        <v>-36.272147230533164</v>
      </c>
      <c r="AC68" s="52">
        <v>-77.140296726870019</v>
      </c>
      <c r="AD68" s="52">
        <v>159.1868086764996</v>
      </c>
      <c r="AE68" s="121">
        <v>157.73216645125638</v>
      </c>
      <c r="AF68" s="121">
        <v>27.808235291843971</v>
      </c>
      <c r="AG68" s="121">
        <v>-2.784438132121096</v>
      </c>
      <c r="AH68" s="121">
        <v>-5.4994098979599393</v>
      </c>
      <c r="AI68" s="121">
        <v>-1.1127877188871054</v>
      </c>
      <c r="AJ68" s="121">
        <v>4.4684530970057015</v>
      </c>
      <c r="AK68" s="121">
        <v>-22.415935148125754</v>
      </c>
      <c r="AL68" s="121">
        <v>0.99052473348758063</v>
      </c>
      <c r="AM68" s="52">
        <v>7.6779725407828892</v>
      </c>
      <c r="AN68" s="189">
        <v>-1.6736320024164031</v>
      </c>
      <c r="AO68" s="189">
        <v>47.953375091574756</v>
      </c>
      <c r="AP68" s="189">
        <v>-4.4927618913696783</v>
      </c>
      <c r="AQ68" s="190">
        <v>-0.27320507979555764</v>
      </c>
      <c r="AR68" s="190">
        <v>-6.5117822326241974</v>
      </c>
      <c r="AS68" s="190">
        <v>8.1271046108343228</v>
      </c>
      <c r="AT68" s="190">
        <v>-6.6929021765167356</v>
      </c>
      <c r="AU68" s="190">
        <v>-6.3513376852324726</v>
      </c>
      <c r="AV68" s="189">
        <v>-12.385135971261729</v>
      </c>
      <c r="AW68" s="189">
        <v>10.134772027069738</v>
      </c>
      <c r="AX68" s="190">
        <v>8.0787701132814416</v>
      </c>
      <c r="AY68" s="190">
        <v>21.795320113252647</v>
      </c>
      <c r="AZ68" s="190">
        <v>4.157416942734371</v>
      </c>
      <c r="BA68" s="190">
        <v>5.9729101052933276</v>
      </c>
      <c r="BB68" s="190">
        <v>6.3078446131635157</v>
      </c>
      <c r="BC68" s="190">
        <v>-8.0211502470695635</v>
      </c>
      <c r="BD68" s="190">
        <v>2.7348528256351257</v>
      </c>
      <c r="BE68" s="190">
        <v>-10.127142827444668</v>
      </c>
      <c r="BF68" s="189">
        <v>-2.3744171361515076</v>
      </c>
      <c r="BG68" s="53">
        <v>-585.23598143356503</v>
      </c>
      <c r="BH68" s="53">
        <v>77.542308082749003</v>
      </c>
      <c r="BI68" s="53">
        <v>-472.96586950876372</v>
      </c>
      <c r="BJ68" s="122">
        <v>-4.0995766060777896</v>
      </c>
      <c r="BK68" s="122">
        <v>-140.7702329262404</v>
      </c>
      <c r="BL68" s="122">
        <v>63.315195760353163</v>
      </c>
      <c r="BM68" s="122">
        <v>-95.532687090041918</v>
      </c>
      <c r="BN68" s="122">
        <v>-295.87856864675814</v>
      </c>
      <c r="BO68" s="53">
        <v>-1384.8817098824729</v>
      </c>
      <c r="BP68" s="53">
        <v>1220.1825692458133</v>
      </c>
      <c r="BQ68" s="122">
        <v>300.77365657086057</v>
      </c>
      <c r="BR68" s="122">
        <v>823.28175942336475</v>
      </c>
      <c r="BS68" s="122">
        <v>28.178639189119622</v>
      </c>
      <c r="BT68" s="122">
        <v>19.926576050539154</v>
      </c>
      <c r="BU68" s="122">
        <v>24.354406093702551</v>
      </c>
      <c r="BV68" s="122">
        <v>-18.883952810707768</v>
      </c>
      <c r="BW68" s="122">
        <v>71.630004345113775</v>
      </c>
      <c r="BX68" s="122">
        <v>-29.078519616181381</v>
      </c>
      <c r="BY68" s="53">
        <v>-25.113279370890041</v>
      </c>
    </row>
    <row r="69" spans="1:77" x14ac:dyDescent="0.25">
      <c r="A69" s="37" t="s">
        <v>192</v>
      </c>
      <c r="B69" s="144">
        <v>-6.9086786714960047</v>
      </c>
      <c r="C69" s="179">
        <v>-9.2083086214967746</v>
      </c>
      <c r="D69" s="179">
        <v>-3.0226235224602882</v>
      </c>
      <c r="E69" s="180">
        <v>-3.0249974699450233</v>
      </c>
      <c r="F69" s="181">
        <v>11.323802834512575</v>
      </c>
      <c r="G69" s="181">
        <v>-12.198349737603287</v>
      </c>
      <c r="H69" s="181">
        <v>-0.90501765807846635</v>
      </c>
      <c r="I69" s="182">
        <v>-4.8121703354224943</v>
      </c>
      <c r="J69" s="179">
        <v>-13.211231847704896</v>
      </c>
      <c r="K69" s="179">
        <v>-7.1271321034402257</v>
      </c>
      <c r="L69" s="180">
        <v>-6.0568443081953642</v>
      </c>
      <c r="M69" s="181">
        <v>-9.4469470896071499</v>
      </c>
      <c r="N69" s="181">
        <v>-8.3266809226305476</v>
      </c>
      <c r="O69" s="181">
        <v>29.194726257882376</v>
      </c>
      <c r="P69" s="181">
        <v>26.794344766238453</v>
      </c>
      <c r="Q69" s="181">
        <v>-48.373735761085833</v>
      </c>
      <c r="R69" s="181">
        <v>-10.9426395184966</v>
      </c>
      <c r="S69" s="152">
        <v>44.019697209148092</v>
      </c>
      <c r="T69" s="183">
        <v>-2.8408124973504423</v>
      </c>
      <c r="U69" s="52">
        <v>-307.53774055876693</v>
      </c>
      <c r="V69" s="52">
        <v>-9.7804093079653001</v>
      </c>
      <c r="W69" s="52">
        <v>-47.780033634044685</v>
      </c>
      <c r="X69" s="121">
        <v>-15.729309107255006</v>
      </c>
      <c r="Y69" s="121">
        <v>17.890910779110698</v>
      </c>
      <c r="Z69" s="121">
        <v>-15.120134259321105</v>
      </c>
      <c r="AA69" s="121">
        <v>-0.61539865679149841</v>
      </c>
      <c r="AB69" s="121">
        <v>-34.206102389787816</v>
      </c>
      <c r="AC69" s="52">
        <v>-124.91515816290701</v>
      </c>
      <c r="AD69" s="52">
        <v>-122.02702308832818</v>
      </c>
      <c r="AE69" s="121">
        <v>-36.265688895885205</v>
      </c>
      <c r="AF69" s="121">
        <v>-62.243457872226941</v>
      </c>
      <c r="AG69" s="121">
        <v>-3.5007511212976041</v>
      </c>
      <c r="AH69" s="121">
        <v>4.9915187589833607</v>
      </c>
      <c r="AI69" s="121">
        <v>11.150432231600107</v>
      </c>
      <c r="AJ69" s="121">
        <v>-7.278143267295321</v>
      </c>
      <c r="AK69" s="121">
        <v>-35.435349228661266</v>
      </c>
      <c r="AL69" s="121">
        <v>6.5544163064546588</v>
      </c>
      <c r="AM69" s="52">
        <v>-3.0351163655224411</v>
      </c>
      <c r="AN69" s="189">
        <v>-2.4203009499499828</v>
      </c>
      <c r="AO69" s="189">
        <v>21.208778459119458</v>
      </c>
      <c r="AP69" s="189">
        <v>-1.6716155215036221</v>
      </c>
      <c r="AQ69" s="190">
        <v>10.61562045106057</v>
      </c>
      <c r="AR69" s="190">
        <v>0.23550773788312274</v>
      </c>
      <c r="AS69" s="190">
        <v>-1.9827939381765303</v>
      </c>
      <c r="AT69" s="190">
        <v>2.9354083462190372</v>
      </c>
      <c r="AU69" s="190">
        <v>-7.2278541569968491</v>
      </c>
      <c r="AV69" s="189">
        <v>-15.057965439090149</v>
      </c>
      <c r="AW69" s="189">
        <v>7.4165168849743113</v>
      </c>
      <c r="AX69" s="190">
        <v>2.5483884001690216</v>
      </c>
      <c r="AY69" s="190">
        <v>10.377893037757445</v>
      </c>
      <c r="AZ69" s="190">
        <v>5.1159968253677857</v>
      </c>
      <c r="BA69" s="190">
        <v>8.2965671478598466</v>
      </c>
      <c r="BB69" s="190">
        <v>21.575805961874515</v>
      </c>
      <c r="BC69" s="190">
        <v>14.080526681424876</v>
      </c>
      <c r="BD69" s="190">
        <v>8.0331442370942483</v>
      </c>
      <c r="BE69" s="190">
        <v>-0.25427676153875201</v>
      </c>
      <c r="BF69" s="189">
        <v>2.6747641296185121</v>
      </c>
      <c r="BG69" s="53">
        <v>-841.62637994223041</v>
      </c>
      <c r="BH69" s="53">
        <v>46.779247488674372</v>
      </c>
      <c r="BI69" s="53">
        <v>-171.51683122033683</v>
      </c>
      <c r="BJ69" s="122">
        <v>141.39068236606636</v>
      </c>
      <c r="BK69" s="122">
        <v>5.0151918699225462</v>
      </c>
      <c r="BL69" s="122">
        <v>-15.959622634789184</v>
      </c>
      <c r="BM69" s="122">
        <v>37.919636856511488</v>
      </c>
      <c r="BN69" s="122">
        <v>-339.88271967804849</v>
      </c>
      <c r="BO69" s="53">
        <v>-1655.9435700608701</v>
      </c>
      <c r="BP69" s="53">
        <v>912.54263030097354</v>
      </c>
      <c r="BQ69" s="122">
        <v>92.251098503391859</v>
      </c>
      <c r="BR69" s="122">
        <v>432.24261105699316</v>
      </c>
      <c r="BS69" s="122">
        <v>36.561431029154846</v>
      </c>
      <c r="BT69" s="122">
        <v>29.49114298585107</v>
      </c>
      <c r="BU69" s="122">
        <v>85.340018128070426</v>
      </c>
      <c r="BV69" s="122">
        <v>28.191248027769717</v>
      </c>
      <c r="BW69" s="122">
        <v>209.10162737609653</v>
      </c>
      <c r="BX69" s="122">
        <v>-0.63654680635460181</v>
      </c>
      <c r="BY69" s="53">
        <v>26.512143549326652</v>
      </c>
    </row>
    <row r="70" spans="1:77" s="106" customFormat="1" x14ac:dyDescent="0.25">
      <c r="A70" s="98" t="s">
        <v>193</v>
      </c>
      <c r="B70" s="143">
        <v>4.5947237880684444</v>
      </c>
      <c r="C70" s="184">
        <v>-25.992219964320451</v>
      </c>
      <c r="D70" s="184">
        <v>5.1472802233454296</v>
      </c>
      <c r="E70" s="185">
        <v>9.9736860021462306</v>
      </c>
      <c r="F70" s="186">
        <v>-4.6245497131490287</v>
      </c>
      <c r="G70" s="186">
        <v>-14.067440582841051</v>
      </c>
      <c r="H70" s="186">
        <v>-98.27101473383695</v>
      </c>
      <c r="I70" s="187">
        <v>17.480424495285398</v>
      </c>
      <c r="J70" s="184">
        <v>-3.2207476033047966</v>
      </c>
      <c r="K70" s="184">
        <v>11.019862720732787</v>
      </c>
      <c r="L70" s="185">
        <v>16.828872217706415</v>
      </c>
      <c r="M70" s="186">
        <v>10.987432239269213</v>
      </c>
      <c r="N70" s="186">
        <v>21.979301767673356</v>
      </c>
      <c r="O70" s="186">
        <v>-21.983498163994675</v>
      </c>
      <c r="P70" s="186">
        <v>-25.007688008973574</v>
      </c>
      <c r="Q70" s="186">
        <v>49.989471839644374</v>
      </c>
      <c r="R70" s="186">
        <v>7.9415595942089023</v>
      </c>
      <c r="S70" s="151">
        <v>-10.220509080301953</v>
      </c>
      <c r="T70" s="188">
        <v>-11.789805254194818</v>
      </c>
      <c r="U70" s="100">
        <v>190.40222938179795</v>
      </c>
      <c r="V70" s="100">
        <v>-25.064938549449593</v>
      </c>
      <c r="W70" s="100">
        <v>78.90611056735429</v>
      </c>
      <c r="X70" s="120">
        <v>50.292140753044976</v>
      </c>
      <c r="Y70" s="120">
        <v>-8.1338776750770876</v>
      </c>
      <c r="Z70" s="120">
        <v>-15.309899325146716</v>
      </c>
      <c r="AA70" s="120">
        <v>-66.218081833194219</v>
      </c>
      <c r="AB70" s="120">
        <v>118.27582864772739</v>
      </c>
      <c r="AC70" s="100">
        <v>-26.429688495018013</v>
      </c>
      <c r="AD70" s="100">
        <v>175.2291074999996</v>
      </c>
      <c r="AE70" s="120">
        <v>94.66069286569018</v>
      </c>
      <c r="AF70" s="120">
        <v>65.554352930685923</v>
      </c>
      <c r="AG70" s="120">
        <v>8.471223907436098</v>
      </c>
      <c r="AH70" s="120">
        <v>-4.8559017126400121</v>
      </c>
      <c r="AI70" s="120">
        <v>-13.195382616190102</v>
      </c>
      <c r="AJ70" s="120">
        <v>3.8829358933238209</v>
      </c>
      <c r="AK70" s="120">
        <v>22.902887673428268</v>
      </c>
      <c r="AL70" s="120">
        <v>-2.1917014417346081</v>
      </c>
      <c r="AM70" s="100">
        <v>-12.238361641088616</v>
      </c>
      <c r="AN70" s="184">
        <v>0.10780430930263929</v>
      </c>
      <c r="AO70" s="184">
        <v>-15.506536039392127</v>
      </c>
      <c r="AP70" s="184">
        <v>-1.446832249141472</v>
      </c>
      <c r="AQ70" s="191">
        <v>0.2385474634342577</v>
      </c>
      <c r="AR70" s="191">
        <v>-1.1989177401247053</v>
      </c>
      <c r="AS70" s="191">
        <v>-10.016344640775399</v>
      </c>
      <c r="AT70" s="191">
        <v>-10.682325496372613</v>
      </c>
      <c r="AU70" s="191">
        <v>2.4588878431236694</v>
      </c>
      <c r="AV70" s="184">
        <v>-6.0710757834869451</v>
      </c>
      <c r="AW70" s="184">
        <v>7.633916433102983</v>
      </c>
      <c r="AX70" s="191">
        <v>2.3028995319033685</v>
      </c>
      <c r="AY70" s="191">
        <v>12.509281795486672</v>
      </c>
      <c r="AZ70" s="191">
        <v>-6.2451913712258111E-2</v>
      </c>
      <c r="BA70" s="191">
        <v>-11.54279112706763</v>
      </c>
      <c r="BB70" s="191">
        <v>20.964246448517198</v>
      </c>
      <c r="BC70" s="191">
        <v>5.3659883959720878</v>
      </c>
      <c r="BD70" s="191">
        <v>9.838677459641886</v>
      </c>
      <c r="BE70" s="191">
        <v>9.930714076028524</v>
      </c>
      <c r="BF70" s="184">
        <v>-9.6112768886109308</v>
      </c>
      <c r="BG70" s="100">
        <v>37.929623101175821</v>
      </c>
      <c r="BH70" s="100">
        <v>-36.787414366779814</v>
      </c>
      <c r="BI70" s="100">
        <v>-150.67529726752218</v>
      </c>
      <c r="BJ70" s="120">
        <v>3.7784034308795071</v>
      </c>
      <c r="BK70" s="120">
        <v>-26.183725435971155</v>
      </c>
      <c r="BL70" s="120">
        <v>-83.024220699439979</v>
      </c>
      <c r="BM70" s="120">
        <v>-153.05773413617248</v>
      </c>
      <c r="BN70" s="120">
        <v>107.81197957318273</v>
      </c>
      <c r="BO70" s="100">
        <v>-648.17934951139796</v>
      </c>
      <c r="BP70" s="100">
        <v>976.21734814251613</v>
      </c>
      <c r="BQ70" s="120">
        <v>88.386220441590922</v>
      </c>
      <c r="BR70" s="120">
        <v>548.20038811142058</v>
      </c>
      <c r="BS70" s="120">
        <v>-0.45478107723272387</v>
      </c>
      <c r="BT70" s="120">
        <v>-41.362995186909302</v>
      </c>
      <c r="BU70" s="120">
        <v>90.159965906024922</v>
      </c>
      <c r="BV70" s="120">
        <v>10.9279293017714</v>
      </c>
      <c r="BW70" s="120">
        <v>255.5064450838322</v>
      </c>
      <c r="BX70" s="120">
        <v>24.854175562018895</v>
      </c>
      <c r="BY70" s="100">
        <v>-102.64566389563413</v>
      </c>
    </row>
    <row r="71" spans="1:77" x14ac:dyDescent="0.25">
      <c r="A71" s="37" t="s">
        <v>194</v>
      </c>
      <c r="B71" s="144">
        <v>2.8608862791436929</v>
      </c>
      <c r="C71" s="179">
        <v>28.559421795319807</v>
      </c>
      <c r="D71" s="179">
        <v>7.2932143227637747</v>
      </c>
      <c r="E71" s="180">
        <v>13.73123085881074</v>
      </c>
      <c r="F71" s="181">
        <v>-12.601507701102255</v>
      </c>
      <c r="G71" s="181">
        <v>-16.71332972787517</v>
      </c>
      <c r="H71" s="181">
        <v>1399.1246284808235</v>
      </c>
      <c r="I71" s="182">
        <v>7.7848738449913801</v>
      </c>
      <c r="J71" s="179">
        <v>-3.1457841625814331</v>
      </c>
      <c r="K71" s="179">
        <v>-1.3152218136356142</v>
      </c>
      <c r="L71" s="180">
        <v>-2.0247497457088204</v>
      </c>
      <c r="M71" s="181">
        <v>0.40503009626089437</v>
      </c>
      <c r="N71" s="181">
        <v>-27.429189821760723</v>
      </c>
      <c r="O71" s="181">
        <v>-41.52926692815835</v>
      </c>
      <c r="P71" s="181">
        <v>-22.078698819427377</v>
      </c>
      <c r="Q71" s="181">
        <v>-24.220073725145362</v>
      </c>
      <c r="R71" s="181">
        <v>7.2405311848765752</v>
      </c>
      <c r="S71" s="152">
        <v>-18.30331482631933</v>
      </c>
      <c r="T71" s="183">
        <v>37.417969212811954</v>
      </c>
      <c r="U71" s="52">
        <v>124.00037327083464</v>
      </c>
      <c r="V71" s="52">
        <v>20.382153046336001</v>
      </c>
      <c r="W71" s="52">
        <v>117.55736530556351</v>
      </c>
      <c r="X71" s="121">
        <v>76.145226252734005</v>
      </c>
      <c r="Y71" s="121">
        <v>-21.139139022424416</v>
      </c>
      <c r="Z71" s="121">
        <v>-15.630683655504583</v>
      </c>
      <c r="AA71" s="121">
        <v>16.300422057528522</v>
      </c>
      <c r="AB71" s="121">
        <v>61.881539673229895</v>
      </c>
      <c r="AC71" s="52">
        <v>-24.98311210701695</v>
      </c>
      <c r="AD71" s="52">
        <v>-23.218264474115585</v>
      </c>
      <c r="AE71" s="121">
        <v>-13.305653316549865</v>
      </c>
      <c r="AF71" s="121">
        <v>2.6820472477510293</v>
      </c>
      <c r="AG71" s="121">
        <v>-12.895298280952098</v>
      </c>
      <c r="AH71" s="121">
        <v>-7.1567166753024765</v>
      </c>
      <c r="AI71" s="121">
        <v>-8.7365237785560019</v>
      </c>
      <c r="AJ71" s="121">
        <v>-2.8217459399095812</v>
      </c>
      <c r="AK71" s="121">
        <v>22.539462798304953</v>
      </c>
      <c r="AL71" s="121">
        <v>-3.5238365289014908</v>
      </c>
      <c r="AM71" s="52">
        <v>34.262231500068296</v>
      </c>
      <c r="AN71" s="189">
        <v>-2.9006754477656327</v>
      </c>
      <c r="AO71" s="189">
        <v>5.4487648092415242</v>
      </c>
      <c r="AP71" s="189">
        <v>-2.884532498323622</v>
      </c>
      <c r="AQ71" s="190">
        <v>10.077608570477548</v>
      </c>
      <c r="AR71" s="190">
        <v>-8.6327630494597134</v>
      </c>
      <c r="AS71" s="190">
        <v>-6.261656759241518</v>
      </c>
      <c r="AT71" s="190">
        <v>-6.3878592997086425</v>
      </c>
      <c r="AU71" s="190">
        <v>-2.5234141242152508</v>
      </c>
      <c r="AV71" s="189">
        <v>-12.977096920811205</v>
      </c>
      <c r="AW71" s="189">
        <v>5.8887208892474119</v>
      </c>
      <c r="AX71" s="190">
        <v>7.9384869735338315</v>
      </c>
      <c r="AY71" s="190">
        <v>5.5847547049898694</v>
      </c>
      <c r="AZ71" s="190">
        <v>11.342434702534664</v>
      </c>
      <c r="BA71" s="190">
        <v>-11.96379669637977</v>
      </c>
      <c r="BB71" s="190">
        <v>19.050825716649399</v>
      </c>
      <c r="BC71" s="190">
        <v>4.7507469806907565</v>
      </c>
      <c r="BD71" s="190">
        <v>3.9174029076901817</v>
      </c>
      <c r="BE71" s="190">
        <v>-6.8456830262327628</v>
      </c>
      <c r="BF71" s="189">
        <v>-10.672065218443748</v>
      </c>
      <c r="BG71" s="53">
        <v>-1014.3285599399242</v>
      </c>
      <c r="BH71" s="53">
        <v>10.472738751967711</v>
      </c>
      <c r="BI71" s="53">
        <v>-298.86114396516859</v>
      </c>
      <c r="BJ71" s="122">
        <v>144.12291026006665</v>
      </c>
      <c r="BK71" s="122">
        <v>-192.54260735799562</v>
      </c>
      <c r="BL71" s="122">
        <v>-50.268731371274953</v>
      </c>
      <c r="BM71" s="122">
        <v>-84.88726149281797</v>
      </c>
      <c r="BN71" s="122">
        <v>-115.2854540031467</v>
      </c>
      <c r="BO71" s="53">
        <v>-1367.3201422585626</v>
      </c>
      <c r="BP71" s="53">
        <v>754.75340120010333</v>
      </c>
      <c r="BQ71" s="122">
        <v>291.86764547178836</v>
      </c>
      <c r="BR71" s="122">
        <v>253.11252604419042</v>
      </c>
      <c r="BS71" s="122">
        <v>76.146198966842462</v>
      </c>
      <c r="BT71" s="122">
        <v>-41.825430223093235</v>
      </c>
      <c r="BU71" s="122">
        <v>79.729892519478994</v>
      </c>
      <c r="BV71" s="122">
        <v>9.4583998232523072</v>
      </c>
      <c r="BW71" s="122">
        <v>105.38703164788421</v>
      </c>
      <c r="BX71" s="122">
        <v>-19.122863050241847</v>
      </c>
      <c r="BY71" s="53">
        <v>-113.37341366826479</v>
      </c>
    </row>
    <row r="72" spans="1:77" x14ac:dyDescent="0.25">
      <c r="A72" s="37" t="s">
        <v>195</v>
      </c>
      <c r="B72" s="144">
        <v>-0.60440810254057675</v>
      </c>
      <c r="C72" s="179">
        <v>-28.168248539469165</v>
      </c>
      <c r="D72" s="179">
        <v>-0.92874407430219019</v>
      </c>
      <c r="E72" s="180">
        <v>-6.3647931991259954</v>
      </c>
      <c r="F72" s="181">
        <v>7.1473897606311843</v>
      </c>
      <c r="G72" s="181">
        <v>22.900189434308473</v>
      </c>
      <c r="H72" s="181">
        <v>-37.74107590252904</v>
      </c>
      <c r="I72" s="182">
        <v>0.27490009629191903</v>
      </c>
      <c r="J72" s="179">
        <v>-4.108092135727226</v>
      </c>
      <c r="K72" s="179">
        <v>3.9623988367019525</v>
      </c>
      <c r="L72" s="180">
        <v>7.4473365584029727</v>
      </c>
      <c r="M72" s="181">
        <v>0.64001919257621331</v>
      </c>
      <c r="N72" s="181">
        <v>23.175442633066922</v>
      </c>
      <c r="O72" s="181">
        <v>111.97681299853298</v>
      </c>
      <c r="P72" s="181">
        <v>-0.80444808466892948</v>
      </c>
      <c r="Q72" s="181">
        <v>5.5694799913643234</v>
      </c>
      <c r="R72" s="181">
        <v>-2.4987521244316135</v>
      </c>
      <c r="S72" s="152">
        <v>36.453855478933782</v>
      </c>
      <c r="T72" s="183">
        <v>-17.858638100526591</v>
      </c>
      <c r="U72" s="52">
        <v>-26.946535578962539</v>
      </c>
      <c r="V72" s="52">
        <v>-25.844277895335296</v>
      </c>
      <c r="W72" s="52">
        <v>-16.061983667567574</v>
      </c>
      <c r="X72" s="121">
        <v>-40.141837573477005</v>
      </c>
      <c r="Y72" s="121">
        <v>10.478911972957917</v>
      </c>
      <c r="Z72" s="121">
        <v>17.837318498912794</v>
      </c>
      <c r="AA72" s="121">
        <v>-6.5916549234522996</v>
      </c>
      <c r="AB72" s="121">
        <v>2.3552783574911018</v>
      </c>
      <c r="AC72" s="52">
        <v>-31.599216885823012</v>
      </c>
      <c r="AD72" s="52">
        <v>69.030196135079905</v>
      </c>
      <c r="AE72" s="121">
        <v>47.949293525070743</v>
      </c>
      <c r="AF72" s="121">
        <v>4.2552746608960206</v>
      </c>
      <c r="AG72" s="121">
        <v>7.9069396017338036</v>
      </c>
      <c r="AH72" s="121">
        <v>11.283041900990497</v>
      </c>
      <c r="AI72" s="121">
        <v>-0.24803867695259996</v>
      </c>
      <c r="AJ72" s="121">
        <v>0.49171252913809127</v>
      </c>
      <c r="AK72" s="121">
        <v>-8.34171341668781</v>
      </c>
      <c r="AL72" s="121">
        <v>5.733686010891148</v>
      </c>
      <c r="AM72" s="52">
        <v>-22.471253265317046</v>
      </c>
      <c r="AN72" s="189">
        <v>8.4052913763897443</v>
      </c>
      <c r="AO72" s="189">
        <v>-24.455935069123079</v>
      </c>
      <c r="AP72" s="189">
        <v>5.4139812534509835</v>
      </c>
      <c r="AQ72" s="190">
        <v>7.4132699606903163</v>
      </c>
      <c r="AR72" s="190">
        <v>1.4342215430878991</v>
      </c>
      <c r="AS72" s="190">
        <v>-2.6870026453166496</v>
      </c>
      <c r="AT72" s="190">
        <v>-12.779430996615693</v>
      </c>
      <c r="AU72" s="190">
        <v>13.690174847167524</v>
      </c>
      <c r="AV72" s="189">
        <v>6.4585283361707102</v>
      </c>
      <c r="AW72" s="189">
        <v>13.197919794464919</v>
      </c>
      <c r="AX72" s="190">
        <v>8.5591312942023379</v>
      </c>
      <c r="AY72" s="190">
        <v>10.247482194194291</v>
      </c>
      <c r="AZ72" s="190">
        <v>11.062025908349082</v>
      </c>
      <c r="BA72" s="190">
        <v>3.5816482287108542</v>
      </c>
      <c r="BB72" s="190">
        <v>45.239514429353946</v>
      </c>
      <c r="BC72" s="190">
        <v>-3.2770438536530722</v>
      </c>
      <c r="BD72" s="190">
        <v>24.593162957788948</v>
      </c>
      <c r="BE72" s="190">
        <v>1.1882772589941304</v>
      </c>
      <c r="BF72" s="189">
        <v>2.0721589163755771</v>
      </c>
      <c r="BG72" s="53">
        <v>2889.9732207660127</v>
      </c>
      <c r="BH72" s="53">
        <v>-58.509810797871125</v>
      </c>
      <c r="BI72" s="53">
        <v>544.33897799150327</v>
      </c>
      <c r="BJ72" s="122">
        <v>110.93584950831246</v>
      </c>
      <c r="BK72" s="122">
        <v>28.985719359106724</v>
      </c>
      <c r="BL72" s="122">
        <v>-22.634701513357868</v>
      </c>
      <c r="BM72" s="122">
        <v>-170.20163001485639</v>
      </c>
      <c r="BN72" s="122">
        <v>597.2537406522988</v>
      </c>
      <c r="BO72" s="53">
        <v>632.73704412854386</v>
      </c>
      <c r="BP72" s="53">
        <v>1750.0109838478511</v>
      </c>
      <c r="BQ72" s="122">
        <v>344.40117765126297</v>
      </c>
      <c r="BR72" s="122">
        <v>471.44715024032666</v>
      </c>
      <c r="BS72" s="122">
        <v>78.094654332928599</v>
      </c>
      <c r="BT72" s="122">
        <v>12.662646779764771</v>
      </c>
      <c r="BU72" s="122">
        <v>185.68627527991288</v>
      </c>
      <c r="BV72" s="122">
        <v>-7.0962103808737993</v>
      </c>
      <c r="BW72" s="122">
        <v>661.74886956735781</v>
      </c>
      <c r="BX72" s="122">
        <v>3.066420377171255</v>
      </c>
      <c r="BY72" s="53">
        <v>21.396025595983019</v>
      </c>
    </row>
    <row r="73" spans="1:77" x14ac:dyDescent="0.25">
      <c r="A73" s="37" t="s">
        <v>196</v>
      </c>
      <c r="B73" s="144">
        <v>5.2393714201448338</v>
      </c>
      <c r="C73" s="179">
        <v>1.4436284991826254</v>
      </c>
      <c r="D73" s="179">
        <v>3.0059259110698955</v>
      </c>
      <c r="E73" s="180">
        <v>3.5285958960297181</v>
      </c>
      <c r="F73" s="181">
        <v>-4.8544327169631867</v>
      </c>
      <c r="G73" s="181">
        <v>-24.076418921833863</v>
      </c>
      <c r="H73" s="181">
        <v>418.03512799551851</v>
      </c>
      <c r="I73" s="182">
        <v>1.8486441608581927</v>
      </c>
      <c r="J73" s="179">
        <v>1.8530504894907818</v>
      </c>
      <c r="K73" s="179">
        <v>8.2386679921942587</v>
      </c>
      <c r="L73" s="180">
        <v>9.029829231025488</v>
      </c>
      <c r="M73" s="181">
        <v>7.497723057541239</v>
      </c>
      <c r="N73" s="181">
        <v>18.363215201901518</v>
      </c>
      <c r="O73" s="181">
        <v>-45.435798430566244</v>
      </c>
      <c r="P73" s="181">
        <v>-43.070402735221478</v>
      </c>
      <c r="Q73" s="181">
        <v>43.799406219444847</v>
      </c>
      <c r="R73" s="181">
        <v>11.461607691861042</v>
      </c>
      <c r="S73" s="152">
        <v>48.227316491576829</v>
      </c>
      <c r="T73" s="183">
        <v>16.292285395402082</v>
      </c>
      <c r="U73" s="52">
        <v>232.17687992068659</v>
      </c>
      <c r="V73" s="52">
        <v>0.95142916722069515</v>
      </c>
      <c r="W73" s="52">
        <v>51.502589413282749</v>
      </c>
      <c r="X73" s="121">
        <v>20.837904848409039</v>
      </c>
      <c r="Y73" s="121">
        <v>-7.6258596517012052</v>
      </c>
      <c r="Z73" s="121">
        <v>-23.048089712476923</v>
      </c>
      <c r="AA73" s="121">
        <v>45.4563516430932</v>
      </c>
      <c r="AB73" s="121">
        <v>15.882282285958354</v>
      </c>
      <c r="AC73" s="52">
        <v>13.668012157487965</v>
      </c>
      <c r="AD73" s="52">
        <v>149.21559446620495</v>
      </c>
      <c r="AE73" s="121">
        <v>62.467830556390254</v>
      </c>
      <c r="AF73" s="121">
        <v>50.168914637255966</v>
      </c>
      <c r="AG73" s="121">
        <v>7.7170842075557999</v>
      </c>
      <c r="AH73" s="121">
        <v>-9.7047560017036574</v>
      </c>
      <c r="AI73" s="121">
        <v>-13.173237294066301</v>
      </c>
      <c r="AJ73" s="121">
        <v>4.0822841585786893</v>
      </c>
      <c r="AK73" s="121">
        <v>37.306783121450962</v>
      </c>
      <c r="AL73" s="121">
        <v>10.350691080743253</v>
      </c>
      <c r="AM73" s="52">
        <v>16.839254716490359</v>
      </c>
      <c r="AN73" s="189">
        <v>11.416953973096788</v>
      </c>
      <c r="AO73" s="189">
        <v>-37.169239964877043</v>
      </c>
      <c r="AP73" s="189">
        <v>4.608228591082697</v>
      </c>
      <c r="AQ73" s="190">
        <v>8.2454106045631637</v>
      </c>
      <c r="AR73" s="190">
        <v>-0.45007835331736246</v>
      </c>
      <c r="AS73" s="190">
        <v>1.3850819709863016</v>
      </c>
      <c r="AT73" s="190">
        <v>-11.988223760666472</v>
      </c>
      <c r="AU73" s="190">
        <v>11.496455111937554</v>
      </c>
      <c r="AV73" s="189">
        <v>10.121804175198946</v>
      </c>
      <c r="AW73" s="189">
        <v>18.084871674835057</v>
      </c>
      <c r="AX73" s="190">
        <v>28.117128991621463</v>
      </c>
      <c r="AY73" s="190">
        <v>17.051927881888961</v>
      </c>
      <c r="AZ73" s="190">
        <v>2.5437038336487472</v>
      </c>
      <c r="BA73" s="190">
        <v>-3.8149732589469743</v>
      </c>
      <c r="BB73" s="190">
        <v>15.478771450186279</v>
      </c>
      <c r="BC73" s="190">
        <v>-16.862542660689371</v>
      </c>
      <c r="BD73" s="190">
        <v>18.506923799344111</v>
      </c>
      <c r="BE73" s="190">
        <v>0.70537410349016394</v>
      </c>
      <c r="BF73" s="189">
        <v>16.971389658424506</v>
      </c>
      <c r="BG73" s="53">
        <v>3874.0006822233117</v>
      </c>
      <c r="BH73" s="53">
        <v>-99.370009389364384</v>
      </c>
      <c r="BI73" s="53">
        <v>464.92539354885776</v>
      </c>
      <c r="BJ73" s="122">
        <v>121.4798243101925</v>
      </c>
      <c r="BK73" s="122">
        <v>-9.6070951569649878</v>
      </c>
      <c r="BL73" s="122">
        <v>10.927550721645844</v>
      </c>
      <c r="BM73" s="122">
        <v>-159.40989549083497</v>
      </c>
      <c r="BN73" s="122">
        <v>501.53500916481971</v>
      </c>
      <c r="BO73" s="53">
        <v>945.49628575871793</v>
      </c>
      <c r="BP73" s="53">
        <v>2390.2298707271402</v>
      </c>
      <c r="BQ73" s="122">
        <v>1043.7722337494301</v>
      </c>
      <c r="BR73" s="122">
        <v>783.92402532786036</v>
      </c>
      <c r="BS73" s="122">
        <v>19.108573940783685</v>
      </c>
      <c r="BT73" s="122">
        <v>-14.685859221012208</v>
      </c>
      <c r="BU73" s="122">
        <v>74.433655510774429</v>
      </c>
      <c r="BV73" s="122">
        <v>-38.515007042400441</v>
      </c>
      <c r="BW73" s="122">
        <v>520.43093170489783</v>
      </c>
      <c r="BX73" s="122">
        <v>1.7613167568079291</v>
      </c>
      <c r="BY73" s="53">
        <v>172.71914157795857</v>
      </c>
    </row>
    <row r="74" spans="1:77" s="106" customFormat="1" x14ac:dyDescent="0.25">
      <c r="A74" s="98" t="s">
        <v>197</v>
      </c>
      <c r="B74" s="143">
        <v>1.6708568523229106</v>
      </c>
      <c r="C74" s="184">
        <v>84.052697915289627</v>
      </c>
      <c r="D74" s="184">
        <v>-3.8032492330008272</v>
      </c>
      <c r="E74" s="185">
        <v>-8.1065035217234858</v>
      </c>
      <c r="F74" s="186">
        <v>-10.538524478208499</v>
      </c>
      <c r="G74" s="186">
        <v>9.8374257587537919</v>
      </c>
      <c r="H74" s="186">
        <v>21.291613418686484</v>
      </c>
      <c r="I74" s="187">
        <v>-2.3945803498029883</v>
      </c>
      <c r="J74" s="184">
        <v>2.289155103041729</v>
      </c>
      <c r="K74" s="184">
        <v>2.8270030168317417</v>
      </c>
      <c r="L74" s="185">
        <v>4.6399080442545815</v>
      </c>
      <c r="M74" s="186">
        <v>-2.0153988479991392</v>
      </c>
      <c r="N74" s="186">
        <v>3.1075595932573252</v>
      </c>
      <c r="O74" s="186">
        <v>-28.156519829617931</v>
      </c>
      <c r="P74" s="186">
        <v>20.128186146638029</v>
      </c>
      <c r="Q74" s="186">
        <v>-60.017541470395926</v>
      </c>
      <c r="R74" s="186">
        <v>15.681094855833377</v>
      </c>
      <c r="S74" s="151">
        <v>-49.340327219070112</v>
      </c>
      <c r="T74" s="188">
        <v>13.504112011439906</v>
      </c>
      <c r="U74" s="100">
        <v>77.921494485354742</v>
      </c>
      <c r="V74" s="100">
        <v>56.194970421015498</v>
      </c>
      <c r="W74" s="100">
        <v>-67.122448347381578</v>
      </c>
      <c r="X74" s="120">
        <v>-49.561680715152988</v>
      </c>
      <c r="Y74" s="120">
        <v>-15.751382958825104</v>
      </c>
      <c r="Z74" s="120">
        <v>7.1499202295769919</v>
      </c>
      <c r="AA74" s="120">
        <v>11.993600565429801</v>
      </c>
      <c r="AB74" s="120">
        <v>-20.952905468409995</v>
      </c>
      <c r="AC74" s="100">
        <v>17.197581014999969</v>
      </c>
      <c r="AD74" s="100">
        <v>55.41992360926838</v>
      </c>
      <c r="AE74" s="120">
        <v>34.997062403680502</v>
      </c>
      <c r="AF74" s="120">
        <v>-14.49658085041699</v>
      </c>
      <c r="AG74" s="120">
        <v>1.545755266922896</v>
      </c>
      <c r="AH74" s="120">
        <v>-3.2815062503565304</v>
      </c>
      <c r="AI74" s="120">
        <v>3.5047442665974025</v>
      </c>
      <c r="AJ74" s="120">
        <v>-8.0439674170175905</v>
      </c>
      <c r="AK74" s="120">
        <v>56.891049814488895</v>
      </c>
      <c r="AL74" s="120">
        <v>-15.6966336246305</v>
      </c>
      <c r="AM74" s="100">
        <v>16.231467787452942</v>
      </c>
      <c r="AN74" s="184">
        <v>8.6946645114958301</v>
      </c>
      <c r="AO74" s="184">
        <v>9.6863478614936938</v>
      </c>
      <c r="AP74" s="184">
        <v>2.6256675119418871</v>
      </c>
      <c r="AQ74" s="191">
        <v>-7.6861208080401529</v>
      </c>
      <c r="AR74" s="191">
        <v>-1.0809549983085254</v>
      </c>
      <c r="AS74" s="191">
        <v>13.019618731547578</v>
      </c>
      <c r="AT74" s="191">
        <v>-14.446299162355803</v>
      </c>
      <c r="AU74" s="191">
        <v>11.188027805000234</v>
      </c>
      <c r="AV74" s="184">
        <v>5.2881260180957845</v>
      </c>
      <c r="AW74" s="184">
        <v>14.159131580886042</v>
      </c>
      <c r="AX74" s="191">
        <v>10.637485509319022</v>
      </c>
      <c r="AY74" s="191">
        <v>9.2387998632294845</v>
      </c>
      <c r="AZ74" s="191">
        <v>21.189272731107867</v>
      </c>
      <c r="BA74" s="191">
        <v>11.674668870004567</v>
      </c>
      <c r="BB74" s="191">
        <v>14.799889173252545</v>
      </c>
      <c r="BC74" s="191">
        <v>-3.9465365115680773</v>
      </c>
      <c r="BD74" s="191">
        <v>27.678280017071422</v>
      </c>
      <c r="BE74" s="191">
        <v>9.6070833035325709</v>
      </c>
      <c r="BF74" s="184">
        <v>30.488956878896367</v>
      </c>
      <c r="BG74" s="100">
        <v>3062.4088486287292</v>
      </c>
      <c r="BH74" s="100">
        <v>19.416352507150606</v>
      </c>
      <c r="BI74" s="100">
        <v>269.48475097950541</v>
      </c>
      <c r="BJ74" s="120">
        <v>-122.03249623249712</v>
      </c>
      <c r="BK74" s="120">
        <v>-23.324447640155995</v>
      </c>
      <c r="BL74" s="120">
        <v>97.108544844522271</v>
      </c>
      <c r="BM74" s="120">
        <v>-184.87725494353367</v>
      </c>
      <c r="BN74" s="120">
        <v>502.61040495116958</v>
      </c>
      <c r="BO74" s="100">
        <v>530.31105530813511</v>
      </c>
      <c r="BP74" s="100">
        <v>1948.8790199711839</v>
      </c>
      <c r="BQ74" s="120">
        <v>417.6730906635803</v>
      </c>
      <c r="BR74" s="120">
        <v>455.5235919271754</v>
      </c>
      <c r="BS74" s="120">
        <v>154.20603692714087</v>
      </c>
      <c r="BT74" s="120">
        <v>37.006579537232653</v>
      </c>
      <c r="BU74" s="120">
        <v>76.992774470941072</v>
      </c>
      <c r="BV74" s="120">
        <v>-8.4684654110679105</v>
      </c>
      <c r="BW74" s="120">
        <v>789.51344449608405</v>
      </c>
      <c r="BX74" s="120">
        <v>26.431967360095769</v>
      </c>
      <c r="BY74" s="100">
        <v>294.31766986275295</v>
      </c>
    </row>
    <row r="75" spans="1:77" x14ac:dyDescent="0.25">
      <c r="A75" s="37" t="s">
        <v>198</v>
      </c>
      <c r="B75" s="144">
        <v>3.3308043728959236</v>
      </c>
      <c r="C75" s="179">
        <v>-8.6027776004413354</v>
      </c>
      <c r="D75" s="179">
        <v>3.5253760162200054</v>
      </c>
      <c r="E75" s="180">
        <v>8.966368217547771</v>
      </c>
      <c r="F75" s="181">
        <v>3.6175233317232047</v>
      </c>
      <c r="G75" s="181">
        <v>-1.460999693504117</v>
      </c>
      <c r="H75" s="181">
        <v>9.6234664969930819</v>
      </c>
      <c r="I75" s="182">
        <v>-9.0008753279258169E-2</v>
      </c>
      <c r="J75" s="179">
        <v>2.8114196858660234</v>
      </c>
      <c r="K75" s="179">
        <v>4.2211322633026516</v>
      </c>
      <c r="L75" s="180">
        <v>-0.59601524616215151</v>
      </c>
      <c r="M75" s="181">
        <v>3.7051927282917729</v>
      </c>
      <c r="N75" s="181">
        <v>61.640916391326741</v>
      </c>
      <c r="O75" s="181">
        <v>-28.323118059658292</v>
      </c>
      <c r="P75" s="181">
        <v>33.738400712617825</v>
      </c>
      <c r="Q75" s="181">
        <v>72.024516656820055</v>
      </c>
      <c r="R75" s="181">
        <v>5.8458267020434995</v>
      </c>
      <c r="S75" s="152">
        <v>-6.2921405511233814</v>
      </c>
      <c r="T75" s="183">
        <v>1.443517832043284</v>
      </c>
      <c r="U75" s="52">
        <v>157.92963774497457</v>
      </c>
      <c r="V75" s="52">
        <v>-10.585872832600003</v>
      </c>
      <c r="W75" s="52">
        <v>59.85202542468619</v>
      </c>
      <c r="X75" s="121">
        <v>50.374853499964956</v>
      </c>
      <c r="Y75" s="121">
        <v>4.8371135182991054</v>
      </c>
      <c r="Z75" s="121">
        <v>-1.1663266504565399</v>
      </c>
      <c r="AA75" s="121">
        <v>6.5751145058554954</v>
      </c>
      <c r="AB75" s="121">
        <v>-0.76872944897695561</v>
      </c>
      <c r="AC75" s="52">
        <v>21.60465906947104</v>
      </c>
      <c r="AD75" s="52">
        <v>85.089464276361014</v>
      </c>
      <c r="AE75" s="121">
        <v>-4.7041042397133879</v>
      </c>
      <c r="AF75" s="121">
        <v>26.113988484037009</v>
      </c>
      <c r="AG75" s="121">
        <v>31.614102977662903</v>
      </c>
      <c r="AH75" s="121">
        <v>-2.371497579147591</v>
      </c>
      <c r="AI75" s="121">
        <v>7.0570160542235989</v>
      </c>
      <c r="AJ75" s="121">
        <v>3.8595969052536701</v>
      </c>
      <c r="AK75" s="121">
        <v>24.534425502118211</v>
      </c>
      <c r="AL75" s="121">
        <v>-1.0140638280734819</v>
      </c>
      <c r="AM75" s="52">
        <v>1.9693618070561172</v>
      </c>
      <c r="AN75" s="189">
        <v>15.204931669898624</v>
      </c>
      <c r="AO75" s="189">
        <v>15.10670969954424</v>
      </c>
      <c r="AP75" s="189">
        <v>3.9891638696214482</v>
      </c>
      <c r="AQ75" s="190">
        <v>-1.5295932988665051</v>
      </c>
      <c r="AR75" s="190">
        <v>1.8426239348818818</v>
      </c>
      <c r="AS75" s="190">
        <v>9.961493587697646</v>
      </c>
      <c r="AT75" s="190">
        <v>-20.85766216949585</v>
      </c>
      <c r="AU75" s="190">
        <v>12.853782015162674</v>
      </c>
      <c r="AV75" s="189">
        <v>15.357324341494593</v>
      </c>
      <c r="AW75" s="189">
        <v>22.061451867840876</v>
      </c>
      <c r="AX75" s="190">
        <v>20.903622713044268</v>
      </c>
      <c r="AY75" s="190">
        <v>16.751657224276208</v>
      </c>
      <c r="AZ75" s="190">
        <v>17.868732708562863</v>
      </c>
      <c r="BA75" s="190">
        <v>11.731124405172789</v>
      </c>
      <c r="BB75" s="190">
        <v>26.214486764146461</v>
      </c>
      <c r="BC75" s="190">
        <v>2.3512429369524135</v>
      </c>
      <c r="BD75" s="190">
        <v>37.36457044017358</v>
      </c>
      <c r="BE75" s="190">
        <v>5.0644212617320328</v>
      </c>
      <c r="BF75" s="189">
        <v>34.61622216965354</v>
      </c>
      <c r="BG75" s="53">
        <v>5162.7393152232908</v>
      </c>
      <c r="BH75" s="53">
        <v>30.617772240146081</v>
      </c>
      <c r="BI75" s="53">
        <v>401.38792211869441</v>
      </c>
      <c r="BJ75" s="122">
        <v>-24.079668056346463</v>
      </c>
      <c r="BK75" s="122">
        <v>37.549505988796682</v>
      </c>
      <c r="BL75" s="122">
        <v>74.963594145295815</v>
      </c>
      <c r="BM75" s="122">
        <v>-259.46870672001808</v>
      </c>
      <c r="BN75" s="122">
        <v>572.42319676096486</v>
      </c>
      <c r="BO75" s="53">
        <v>1408.1268740418382</v>
      </c>
      <c r="BP75" s="53">
        <v>2994.1110265961579</v>
      </c>
      <c r="BQ75" s="122">
        <v>829.55675189483782</v>
      </c>
      <c r="BR75" s="122">
        <v>801.61997125961807</v>
      </c>
      <c r="BS75" s="122">
        <v>133.56614997704946</v>
      </c>
      <c r="BT75" s="122">
        <v>36.105414699441781</v>
      </c>
      <c r="BU75" s="122">
        <v>130.61141846067682</v>
      </c>
      <c r="BV75" s="122">
        <v>4.9035476514532377</v>
      </c>
      <c r="BW75" s="122">
        <v>1044.5691829267121</v>
      </c>
      <c r="BX75" s="122">
        <v>13.17858972637157</v>
      </c>
      <c r="BY75" s="53">
        <v>328.4957202264585</v>
      </c>
    </row>
    <row r="76" spans="1:77" x14ac:dyDescent="0.25">
      <c r="A76" s="37" t="s">
        <v>199</v>
      </c>
      <c r="B76" s="144">
        <v>3.7200038475418973</v>
      </c>
      <c r="C76" s="179">
        <v>-27.915854113840098</v>
      </c>
      <c r="D76" s="179">
        <v>6.772624266968541</v>
      </c>
      <c r="E76" s="180">
        <v>2.5192142962297881</v>
      </c>
      <c r="F76" s="181">
        <v>5.5938395119414341</v>
      </c>
      <c r="G76" s="181">
        <v>16.228864529759335</v>
      </c>
      <c r="H76" s="181">
        <v>36.571015300988719</v>
      </c>
      <c r="I76" s="182">
        <v>6.528278364350304</v>
      </c>
      <c r="J76" s="179">
        <v>6.6648965947729844</v>
      </c>
      <c r="K76" s="179">
        <v>4.5476028050935424</v>
      </c>
      <c r="L76" s="180">
        <v>-2.0101146811303261</v>
      </c>
      <c r="M76" s="181">
        <v>2.5764807225597819</v>
      </c>
      <c r="N76" s="181">
        <v>-2.5532074220219636</v>
      </c>
      <c r="O76" s="181">
        <v>70.440627095634341</v>
      </c>
      <c r="P76" s="181">
        <v>18.337207320021044</v>
      </c>
      <c r="Q76" s="181">
        <v>39.497537057439303</v>
      </c>
      <c r="R76" s="181">
        <v>16.717125882237617</v>
      </c>
      <c r="S76" s="152">
        <v>48.571808917691662</v>
      </c>
      <c r="T76" s="183">
        <v>-38.713489114239451</v>
      </c>
      <c r="U76" s="52">
        <v>182.2584666675366</v>
      </c>
      <c r="V76" s="52">
        <v>-31.395824627195495</v>
      </c>
      <c r="W76" s="52">
        <v>119.03569312972263</v>
      </c>
      <c r="X76" s="121">
        <v>15.422501276039043</v>
      </c>
      <c r="Y76" s="121">
        <v>7.7502934861768153</v>
      </c>
      <c r="Z76" s="121">
        <v>12.766338673337998</v>
      </c>
      <c r="AA76" s="121">
        <v>27.391280196396508</v>
      </c>
      <c r="AB76" s="121">
        <v>55.705279497772381</v>
      </c>
      <c r="AC76" s="52">
        <v>52.657047917013983</v>
      </c>
      <c r="AD76" s="52">
        <v>95.539979049737212</v>
      </c>
      <c r="AE76" s="121">
        <v>-15.770454045079987</v>
      </c>
      <c r="AF76" s="121">
        <v>18.831712077936004</v>
      </c>
      <c r="AG76" s="121">
        <v>-2.1166506250877006</v>
      </c>
      <c r="AH76" s="121">
        <v>4.2275031627928206</v>
      </c>
      <c r="AI76" s="121">
        <v>5.1296287404701992</v>
      </c>
      <c r="AJ76" s="121">
        <v>3.641010727560019</v>
      </c>
      <c r="AK76" s="121">
        <v>74.261772076479701</v>
      </c>
      <c r="AL76" s="121">
        <v>7.3354569346669614</v>
      </c>
      <c r="AM76" s="52">
        <v>-53.578428801741779</v>
      </c>
      <c r="AN76" s="189">
        <v>9.7127513843547675</v>
      </c>
      <c r="AO76" s="189">
        <v>48.266917120815037</v>
      </c>
      <c r="AP76" s="189">
        <v>1.6256848970047644</v>
      </c>
      <c r="AQ76" s="190">
        <v>-3.5626664545793663</v>
      </c>
      <c r="AR76" s="190">
        <v>0.72387188971343441</v>
      </c>
      <c r="AS76" s="190">
        <v>8.2061329557764786</v>
      </c>
      <c r="AT76" s="190">
        <v>-10.472134769959629</v>
      </c>
      <c r="AU76" s="190">
        <v>5.4256441976172409</v>
      </c>
      <c r="AV76" s="189">
        <v>3.9937821112227878</v>
      </c>
      <c r="AW76" s="189">
        <v>18.73298113151214</v>
      </c>
      <c r="AX76" s="190">
        <v>23.061313068435595</v>
      </c>
      <c r="AY76" s="190">
        <v>15.749775204593263</v>
      </c>
      <c r="AZ76" s="190">
        <v>24.549066532311304</v>
      </c>
      <c r="BA76" s="190">
        <v>-6.5600997383112318</v>
      </c>
      <c r="BB76" s="190">
        <v>-0.94086788781593267</v>
      </c>
      <c r="BC76" s="190">
        <v>11.217492668875906</v>
      </c>
      <c r="BD76" s="190">
        <v>22.072445231048633</v>
      </c>
      <c r="BE76" s="190">
        <v>30.34845194305089</v>
      </c>
      <c r="BF76" s="189">
        <v>12.558591033560006</v>
      </c>
      <c r="BG76" s="53">
        <v>3620.2102917707161</v>
      </c>
      <c r="BH76" s="53">
        <v>87.235716353613839</v>
      </c>
      <c r="BI76" s="53">
        <v>172.30079169305827</v>
      </c>
      <c r="BJ76" s="122">
        <v>-57.265782606534458</v>
      </c>
      <c r="BK76" s="122">
        <v>14.839321832946553</v>
      </c>
      <c r="BL76" s="122">
        <v>67.269171127051095</v>
      </c>
      <c r="BM76" s="122">
        <v>-121.64838172182704</v>
      </c>
      <c r="BN76" s="122">
        <v>269.1064630614228</v>
      </c>
      <c r="BO76" s="53">
        <v>416.5378946925448</v>
      </c>
      <c r="BP76" s="53">
        <v>2811.7754288428405</v>
      </c>
      <c r="BQ76" s="122">
        <v>1007.3614576323953</v>
      </c>
      <c r="BR76" s="122">
        <v>798.83830589086483</v>
      </c>
      <c r="BS76" s="122">
        <v>192.4807090555089</v>
      </c>
      <c r="BT76" s="122">
        <v>-24.023419378669757</v>
      </c>
      <c r="BU76" s="122">
        <v>-5.6088690967322918</v>
      </c>
      <c r="BV76" s="122">
        <v>23.494682751010259</v>
      </c>
      <c r="BW76" s="122">
        <v>739.98595959378554</v>
      </c>
      <c r="BX76" s="122">
        <v>79.246602394678234</v>
      </c>
      <c r="BY76" s="53">
        <v>132.36046018865864</v>
      </c>
    </row>
    <row r="77" spans="1:77" x14ac:dyDescent="0.25">
      <c r="A77" s="37" t="s">
        <v>200</v>
      </c>
      <c r="B77" s="144">
        <v>2.165498783250297</v>
      </c>
      <c r="C77" s="179">
        <v>-34.158825239752431</v>
      </c>
      <c r="D77" s="179">
        <v>2.6440937538037002</v>
      </c>
      <c r="E77" s="180">
        <v>5.0982772708452195E-2</v>
      </c>
      <c r="F77" s="181">
        <v>11.95373270695721</v>
      </c>
      <c r="G77" s="181">
        <v>7.2523357147020961</v>
      </c>
      <c r="H77" s="181">
        <v>5.3147860897692301</v>
      </c>
      <c r="I77" s="182">
        <v>2.172093840665279</v>
      </c>
      <c r="J77" s="179">
        <v>10.057734064695545</v>
      </c>
      <c r="K77" s="179">
        <v>-0.6000316867550759</v>
      </c>
      <c r="L77" s="180">
        <v>2.2484559067862397</v>
      </c>
      <c r="M77" s="181">
        <v>2.7780914452259164</v>
      </c>
      <c r="N77" s="181">
        <v>-11.622409803620325</v>
      </c>
      <c r="O77" s="181">
        <v>21.188043559977189</v>
      </c>
      <c r="P77" s="181">
        <v>-6.0971798480354504</v>
      </c>
      <c r="Q77" s="181">
        <v>-0.19808177413679351</v>
      </c>
      <c r="R77" s="181">
        <v>-7.3645466892328653</v>
      </c>
      <c r="S77" s="152">
        <v>-17.129884400797767</v>
      </c>
      <c r="T77" s="183">
        <v>19.496405054823818</v>
      </c>
      <c r="U77" s="52">
        <v>110.0436004677731</v>
      </c>
      <c r="V77" s="52">
        <v>-27.6925952251772</v>
      </c>
      <c r="W77" s="52">
        <v>49.62002627900074</v>
      </c>
      <c r="X77" s="121">
        <v>0.31997674982096669</v>
      </c>
      <c r="Y77" s="121">
        <v>17.488407667442885</v>
      </c>
      <c r="Z77" s="121">
        <v>6.6308640096439433</v>
      </c>
      <c r="AA77" s="121">
        <v>5.4365031081439952</v>
      </c>
      <c r="AB77" s="121">
        <v>19.744274743948949</v>
      </c>
      <c r="AC77" s="52">
        <v>84.758791733034059</v>
      </c>
      <c r="AD77" s="52">
        <v>-13.179255595260202</v>
      </c>
      <c r="AE77" s="121">
        <v>17.285780201248372</v>
      </c>
      <c r="AF77" s="121">
        <v>20.828463815027021</v>
      </c>
      <c r="AG77" s="121">
        <v>-9.3891616128616988</v>
      </c>
      <c r="AH77" s="121">
        <v>2.1673283312576039</v>
      </c>
      <c r="AI77" s="121">
        <v>-2.0183805867486981</v>
      </c>
      <c r="AJ77" s="121">
        <v>-2.5471997315300143E-2</v>
      </c>
      <c r="AK77" s="121">
        <v>-38.184253107040945</v>
      </c>
      <c r="AL77" s="121">
        <v>-3.8435606388270394</v>
      </c>
      <c r="AM77" s="52">
        <v>16.53663327617528</v>
      </c>
      <c r="AN77" s="189">
        <v>9.7229462756574172</v>
      </c>
      <c r="AO77" s="189">
        <v>46.010819711961638</v>
      </c>
      <c r="AP77" s="189">
        <v>2.283022485731756</v>
      </c>
      <c r="AQ77" s="190">
        <v>4.3032057515182576</v>
      </c>
      <c r="AR77" s="190">
        <v>-6.4079843506491425</v>
      </c>
      <c r="AS77" s="190">
        <v>13.977995355425765</v>
      </c>
      <c r="AT77" s="190">
        <v>-22.645114546569868</v>
      </c>
      <c r="AU77" s="190">
        <v>9.4920726772244954</v>
      </c>
      <c r="AV77" s="189">
        <v>13.400669040942148</v>
      </c>
      <c r="AW77" s="189">
        <v>12.271375510300464</v>
      </c>
      <c r="AX77" s="190">
        <v>3.4739994441291833</v>
      </c>
      <c r="AY77" s="190">
        <v>15.737146400755208</v>
      </c>
      <c r="AZ77" s="190">
        <v>-3.8709813746595323</v>
      </c>
      <c r="BA77" s="190">
        <v>-5.9979108547327016</v>
      </c>
      <c r="BB77" s="190">
        <v>8.5914710532801752</v>
      </c>
      <c r="BC77" s="190">
        <v>-1.3786897741435822</v>
      </c>
      <c r="BD77" s="190">
        <v>23.562845286440748</v>
      </c>
      <c r="BE77" s="190">
        <v>49.637362132594554</v>
      </c>
      <c r="BF77" s="189">
        <v>5.3718553437413386</v>
      </c>
      <c r="BG77" s="53">
        <v>3675.8570161413736</v>
      </c>
      <c r="BH77" s="53">
        <v>77.286552251996312</v>
      </c>
      <c r="BI77" s="53">
        <v>240.94908981662775</v>
      </c>
      <c r="BJ77" s="122">
        <v>68.626756216867989</v>
      </c>
      <c r="BK77" s="122">
        <v>-136.16526370123165</v>
      </c>
      <c r="BL77" s="122">
        <v>111.80630709324964</v>
      </c>
      <c r="BM77" s="122">
        <v>-265.01822711100908</v>
      </c>
      <c r="BN77" s="122">
        <v>461.69951731875062</v>
      </c>
      <c r="BO77" s="53">
        <v>1378.4838925293225</v>
      </c>
      <c r="BP77" s="53">
        <v>1915.1894729358391</v>
      </c>
      <c r="BQ77" s="122">
        <v>165.22345856752781</v>
      </c>
      <c r="BR77" s="122">
        <v>846.84717592652032</v>
      </c>
      <c r="BS77" s="122">
        <v>-29.818913437572746</v>
      </c>
      <c r="BT77" s="122">
        <v>-22.208301221822069</v>
      </c>
      <c r="BU77" s="122">
        <v>47.709245281407107</v>
      </c>
      <c r="BV77" s="122">
        <v>-2.6180034383475856</v>
      </c>
      <c r="BW77" s="122">
        <v>785.23621428973138</v>
      </c>
      <c r="BX77" s="122">
        <v>124.81859696839484</v>
      </c>
      <c r="BY77" s="53">
        <v>63.9480086075896</v>
      </c>
    </row>
    <row r="78" spans="1:77" s="106" customFormat="1" x14ac:dyDescent="0.25">
      <c r="A78" s="98" t="s">
        <v>201</v>
      </c>
      <c r="B78" s="143">
        <v>-0.76608314048131065</v>
      </c>
      <c r="C78" s="184">
        <v>-32.20978733386751</v>
      </c>
      <c r="D78" s="184">
        <v>0.73414566184890617</v>
      </c>
      <c r="E78" s="185">
        <v>0.95196636776724297</v>
      </c>
      <c r="F78" s="186">
        <v>-4.2916211773149087</v>
      </c>
      <c r="G78" s="186">
        <v>-10.297964365181045</v>
      </c>
      <c r="H78" s="186">
        <v>61.471761309875639</v>
      </c>
      <c r="I78" s="187">
        <v>-4.4070535404538314</v>
      </c>
      <c r="J78" s="184">
        <v>-2.1069961326234843</v>
      </c>
      <c r="K78" s="184">
        <v>-1.1441189646766103</v>
      </c>
      <c r="L78" s="185">
        <v>-4.1021213692129859</v>
      </c>
      <c r="M78" s="186">
        <v>-3.6044080157752623</v>
      </c>
      <c r="N78" s="186">
        <v>9.0181801216268518</v>
      </c>
      <c r="O78" s="186">
        <v>23.320838474595675</v>
      </c>
      <c r="P78" s="186">
        <v>-12.973806928480236</v>
      </c>
      <c r="Q78" s="186">
        <v>7.0196708807515718</v>
      </c>
      <c r="R78" s="186">
        <v>6.0355998610638562</v>
      </c>
      <c r="S78" s="151">
        <v>-0.78327843632018945</v>
      </c>
      <c r="T78" s="188">
        <v>7.6950120338884043</v>
      </c>
      <c r="U78" s="100">
        <v>-39.772877423310092</v>
      </c>
      <c r="V78" s="100">
        <v>-17.192782134160502</v>
      </c>
      <c r="W78" s="100">
        <v>14.141528113167851</v>
      </c>
      <c r="X78" s="120">
        <v>5.9777525868870498</v>
      </c>
      <c r="Y78" s="120">
        <v>-7.0292127127750064</v>
      </c>
      <c r="Z78" s="120">
        <v>-10.098348750586553</v>
      </c>
      <c r="AA78" s="120">
        <v>66.221476209697002</v>
      </c>
      <c r="AB78" s="120">
        <v>-40.930139220054684</v>
      </c>
      <c r="AC78" s="100">
        <v>-19.54199573942708</v>
      </c>
      <c r="AD78" s="100">
        <v>-24.978946949252986</v>
      </c>
      <c r="AE78" s="120">
        <v>-32.245556394830146</v>
      </c>
      <c r="AF78" s="120">
        <v>-27.774432791857976</v>
      </c>
      <c r="AG78" s="120">
        <v>6.4386036391807977</v>
      </c>
      <c r="AH78" s="120">
        <v>2.8909314001870747</v>
      </c>
      <c r="AI78" s="120">
        <v>-4.0329247715012002</v>
      </c>
      <c r="AJ78" s="120">
        <v>0.90089488755480041</v>
      </c>
      <c r="AK78" s="120">
        <v>28.989181357765005</v>
      </c>
      <c r="AL78" s="120">
        <v>-0.14564427575175287</v>
      </c>
      <c r="AM78" s="100">
        <v>7.7993192863628451</v>
      </c>
      <c r="AN78" s="184">
        <v>13.894314084776639</v>
      </c>
      <c r="AO78" s="184">
        <v>32.287086981089132</v>
      </c>
      <c r="AP78" s="184">
        <v>11.603496638249911</v>
      </c>
      <c r="AQ78" s="191">
        <v>12.814046434829462</v>
      </c>
      <c r="AR78" s="191">
        <v>2.3935827111420949</v>
      </c>
      <c r="AS78" s="191">
        <v>11.351326035798026</v>
      </c>
      <c r="AT78" s="191">
        <v>53.480277298230128</v>
      </c>
      <c r="AU78" s="191">
        <v>6.0472154083596852</v>
      </c>
      <c r="AV78" s="184">
        <v>16.739271751708728</v>
      </c>
      <c r="AW78" s="184">
        <v>14.036265598279151</v>
      </c>
      <c r="AX78" s="191">
        <v>17.228606037268456</v>
      </c>
      <c r="AY78" s="191">
        <v>11.811970947373007</v>
      </c>
      <c r="AZ78" s="191">
        <v>5.9090382412859688</v>
      </c>
      <c r="BA78" s="191">
        <v>10.951867261477899</v>
      </c>
      <c r="BB78" s="191">
        <v>7.9712658965090943</v>
      </c>
      <c r="BC78" s="191">
        <v>6.5238748916568223</v>
      </c>
      <c r="BD78" s="191">
        <v>17.297758047256306</v>
      </c>
      <c r="BE78" s="191">
        <v>12.923182297893799</v>
      </c>
      <c r="BF78" s="184">
        <v>4.2215250055501974</v>
      </c>
      <c r="BG78" s="100">
        <v>5319.3146450080749</v>
      </c>
      <c r="BH78" s="100">
        <v>70.988667866880519</v>
      </c>
      <c r="BI78" s="100">
        <v>1222.1917291988884</v>
      </c>
      <c r="BJ78" s="120">
        <v>187.81124142978319</v>
      </c>
      <c r="BK78" s="120">
        <v>51.089553586411967</v>
      </c>
      <c r="BL78" s="120">
        <v>95.688471099529579</v>
      </c>
      <c r="BM78" s="120">
        <v>585.54372483491716</v>
      </c>
      <c r="BN78" s="120">
        <v>302.05873824824539</v>
      </c>
      <c r="BO78" s="100">
        <v>1767.4406558946848</v>
      </c>
      <c r="BP78" s="100">
        <v>2205.5174414228386</v>
      </c>
      <c r="BQ78" s="120">
        <v>748.42787024732752</v>
      </c>
      <c r="BR78" s="120">
        <v>636.20137791019533</v>
      </c>
      <c r="BS78" s="120">
        <v>52.115427539805296</v>
      </c>
      <c r="BT78" s="120">
        <v>38.768341208818583</v>
      </c>
      <c r="BU78" s="120">
        <v>47.605844263492259</v>
      </c>
      <c r="BV78" s="120">
        <v>13.446437766648472</v>
      </c>
      <c r="BW78" s="120">
        <v>629.98074095842003</v>
      </c>
      <c r="BX78" s="120">
        <v>38.971401528130912</v>
      </c>
      <c r="BY78" s="100">
        <v>53.17615062478626</v>
      </c>
    </row>
    <row r="79" spans="1:77" x14ac:dyDescent="0.25">
      <c r="A79" s="37" t="s">
        <v>202</v>
      </c>
      <c r="B79" s="144">
        <v>9.7488703401315657</v>
      </c>
      <c r="C79" s="179">
        <v>68.499168418490626</v>
      </c>
      <c r="D79" s="179">
        <v>0.33853702449366807</v>
      </c>
      <c r="E79" s="180">
        <v>0.79310715195208825</v>
      </c>
      <c r="F79" s="181">
        <v>-0.90063417817386471</v>
      </c>
      <c r="G79" s="181">
        <v>17.595420893504699</v>
      </c>
      <c r="H79" s="181">
        <v>4.8682419751100214</v>
      </c>
      <c r="I79" s="182">
        <v>-2.3645276421900063</v>
      </c>
      <c r="J79" s="179">
        <v>11.960773078840337</v>
      </c>
      <c r="K79" s="179">
        <v>16.678173563294973</v>
      </c>
      <c r="L79" s="180">
        <v>17.212353673663007</v>
      </c>
      <c r="M79" s="181">
        <v>15.762999626397178</v>
      </c>
      <c r="N79" s="181">
        <v>70.342838985758107</v>
      </c>
      <c r="O79" s="181">
        <v>-3.4866359560331683</v>
      </c>
      <c r="P79" s="181">
        <v>25.081017895688994</v>
      </c>
      <c r="Q79" s="181">
        <v>-38.615529179223749</v>
      </c>
      <c r="R79" s="181">
        <v>10.777613561473064</v>
      </c>
      <c r="S79" s="152">
        <v>13.732405707659101</v>
      </c>
      <c r="T79" s="183">
        <v>2.1482772626471691</v>
      </c>
      <c r="U79" s="52">
        <v>502.25646429801327</v>
      </c>
      <c r="V79" s="52">
        <v>24.786237000036202</v>
      </c>
      <c r="W79" s="52">
        <v>6.5689655551102533</v>
      </c>
      <c r="X79" s="121">
        <v>5.0276261860769864</v>
      </c>
      <c r="Y79" s="121">
        <v>-1.4118341741863958</v>
      </c>
      <c r="Z79" s="121">
        <v>15.477504505360827</v>
      </c>
      <c r="AA79" s="121">
        <v>8.4682162537430088</v>
      </c>
      <c r="AB79" s="121">
        <v>-20.992547215883974</v>
      </c>
      <c r="AC79" s="52">
        <v>108.596563382255</v>
      </c>
      <c r="AD79" s="52">
        <v>359.95974981590189</v>
      </c>
      <c r="AE79" s="121">
        <v>129.75097524866078</v>
      </c>
      <c r="AF79" s="121">
        <v>117.08662608623297</v>
      </c>
      <c r="AG79" s="121">
        <v>54.750943235693711</v>
      </c>
      <c r="AH79" s="121">
        <v>-0.53301164666020284</v>
      </c>
      <c r="AI79" s="121">
        <v>6.784968476748098</v>
      </c>
      <c r="AJ79" s="121">
        <v>-5.3037491298809396</v>
      </c>
      <c r="AK79" s="121">
        <v>54.889568485464793</v>
      </c>
      <c r="AL79" s="121">
        <v>2.5334290596428808</v>
      </c>
      <c r="AM79" s="52">
        <v>2.34494854471032</v>
      </c>
      <c r="AN79" s="189">
        <v>15.276838293558725</v>
      </c>
      <c r="AO79" s="189">
        <v>7.0340878858087263</v>
      </c>
      <c r="AP79" s="189">
        <v>3.4234084491482131</v>
      </c>
      <c r="AQ79" s="190">
        <v>7.381179429161655</v>
      </c>
      <c r="AR79" s="190">
        <v>-0.28517404864289997</v>
      </c>
      <c r="AS79" s="190">
        <v>11.834128649872721</v>
      </c>
      <c r="AT79" s="190">
        <v>-10.108331829336636</v>
      </c>
      <c r="AU79" s="190">
        <v>5.0000853304164039</v>
      </c>
      <c r="AV79" s="189">
        <v>23.844445429146877</v>
      </c>
      <c r="AW79" s="189">
        <v>16.472035276030319</v>
      </c>
      <c r="AX79" s="190">
        <v>13.23217772073928</v>
      </c>
      <c r="AY79" s="190">
        <v>15.385388951973011</v>
      </c>
      <c r="AZ79" s="190">
        <v>13.135123856954589</v>
      </c>
      <c r="BA79" s="190">
        <v>34.246388974094685</v>
      </c>
      <c r="BB79" s="190">
        <v>4.2871666040236178</v>
      </c>
      <c r="BC79" s="190">
        <v>19.661876936359857</v>
      </c>
      <c r="BD79" s="190">
        <v>20.661996402163531</v>
      </c>
      <c r="BE79" s="190">
        <v>50.616880104673598</v>
      </c>
      <c r="BF79" s="189">
        <v>27.432733445887681</v>
      </c>
      <c r="BG79" s="53">
        <v>5975.8580956178266</v>
      </c>
      <c r="BH79" s="53">
        <v>16.410134272081336</v>
      </c>
      <c r="BI79" s="53">
        <v>358.20300743618282</v>
      </c>
      <c r="BJ79" s="122">
        <v>114.42107345858517</v>
      </c>
      <c r="BK79" s="122">
        <v>-5.9184379824737334</v>
      </c>
      <c r="BL79" s="122">
        <v>97.927091838340857</v>
      </c>
      <c r="BM79" s="122">
        <v>-99.51939413768946</v>
      </c>
      <c r="BN79" s="122">
        <v>251.29267425942271</v>
      </c>
      <c r="BO79" s="53">
        <v>2522.0786799563648</v>
      </c>
      <c r="BP79" s="53">
        <v>2728.7239688405207</v>
      </c>
      <c r="BQ79" s="122">
        <v>634.88517122763915</v>
      </c>
      <c r="BR79" s="122">
        <v>859.57204811878546</v>
      </c>
      <c r="BS79" s="122">
        <v>115.72719896587523</v>
      </c>
      <c r="BT79" s="122">
        <v>117.76646842174461</v>
      </c>
      <c r="BU79" s="122">
        <v>26.959966811980848</v>
      </c>
      <c r="BV79" s="122">
        <v>41.969228960531296</v>
      </c>
      <c r="BW79" s="122">
        <v>793.45852251819906</v>
      </c>
      <c r="BX79" s="122">
        <v>138.38536381576404</v>
      </c>
      <c r="BY79" s="53">
        <v>350.44230511267256</v>
      </c>
    </row>
    <row r="80" spans="1:77" x14ac:dyDescent="0.25">
      <c r="A80" s="37" t="s">
        <v>203</v>
      </c>
      <c r="B80" s="144">
        <v>5.7818016409250328</v>
      </c>
      <c r="C80" s="179">
        <v>19.349458866812054</v>
      </c>
      <c r="D80" s="179">
        <v>1.5011470850845088</v>
      </c>
      <c r="E80" s="180">
        <v>10.780978297920573</v>
      </c>
      <c r="F80" s="181">
        <v>8.8309513224369205</v>
      </c>
      <c r="G80" s="181">
        <v>-16.730158221982549</v>
      </c>
      <c r="H80" s="181">
        <v>-6.9969732082174607</v>
      </c>
      <c r="I80" s="182">
        <v>-2.6887666160187118</v>
      </c>
      <c r="J80" s="179">
        <v>3.8790437260454613</v>
      </c>
      <c r="K80" s="179">
        <v>9.7450027647603132</v>
      </c>
      <c r="L80" s="180">
        <v>5.1444248638083279</v>
      </c>
      <c r="M80" s="181">
        <v>14.028615036617875</v>
      </c>
      <c r="N80" s="181">
        <v>-30.654542774350478</v>
      </c>
      <c r="O80" s="181">
        <v>-63.246624530603157</v>
      </c>
      <c r="P80" s="181">
        <v>29.346927179354033</v>
      </c>
      <c r="Q80" s="181">
        <v>30.93390010972621</v>
      </c>
      <c r="R80" s="181">
        <v>19.534519615049859</v>
      </c>
      <c r="S80" s="152">
        <v>31.187363039823079</v>
      </c>
      <c r="T80" s="183">
        <v>0.94804200656590787</v>
      </c>
      <c r="U80" s="52">
        <v>326.91472861403417</v>
      </c>
      <c r="V80" s="52">
        <v>11.797551574614005</v>
      </c>
      <c r="W80" s="52">
        <v>29.226837418987543</v>
      </c>
      <c r="X80" s="121">
        <v>68.884279238142994</v>
      </c>
      <c r="Y80" s="121">
        <v>13.718721262082283</v>
      </c>
      <c r="Z80" s="121">
        <v>-17.305802309561429</v>
      </c>
      <c r="AA80" s="121">
        <v>-12.763623412558019</v>
      </c>
      <c r="AB80" s="121">
        <v>-23.306737359118415</v>
      </c>
      <c r="AC80" s="52">
        <v>39.431871933859952</v>
      </c>
      <c r="AD80" s="52">
        <v>245.40140288221937</v>
      </c>
      <c r="AE80" s="121">
        <v>45.454887267601634</v>
      </c>
      <c r="AF80" s="121">
        <v>120.62935227857599</v>
      </c>
      <c r="AG80" s="121">
        <v>-40.643437974906405</v>
      </c>
      <c r="AH80" s="121">
        <v>-9.3315739047371533</v>
      </c>
      <c r="AI80" s="121">
        <v>9.9301707762193985</v>
      </c>
      <c r="AJ80" s="121">
        <v>2.6080395791014404</v>
      </c>
      <c r="AK80" s="121">
        <v>110.21024040775023</v>
      </c>
      <c r="AL80" s="121">
        <v>6.5437244526144411</v>
      </c>
      <c r="AM80" s="52">
        <v>1.0570648043535016</v>
      </c>
      <c r="AN80" s="189">
        <v>14.425856097779842</v>
      </c>
      <c r="AO80" s="189">
        <v>-11.331012083174564</v>
      </c>
      <c r="AP80" s="189">
        <v>2.2615573872550865</v>
      </c>
      <c r="AQ80" s="190">
        <v>15.95330335598355</v>
      </c>
      <c r="AR80" s="190">
        <v>5.2160810054824758</v>
      </c>
      <c r="AS80" s="190">
        <v>8.5021469210513558</v>
      </c>
      <c r="AT80" s="190">
        <v>-14.607320356089847</v>
      </c>
      <c r="AU80" s="190">
        <v>-0.66757437037737732</v>
      </c>
      <c r="AV80" s="189">
        <v>22.419726120184013</v>
      </c>
      <c r="AW80" s="189">
        <v>15.980543964388927</v>
      </c>
      <c r="AX80" s="190">
        <v>3.9995693891623496</v>
      </c>
      <c r="AY80" s="190">
        <v>25.606268200524831</v>
      </c>
      <c r="AZ80" s="190">
        <v>0.97916608428034735</v>
      </c>
      <c r="BA80" s="190">
        <v>18.543558193430918</v>
      </c>
      <c r="BB80" s="190">
        <v>23.101680191402863</v>
      </c>
      <c r="BC80" s="190">
        <v>10.410803608021402</v>
      </c>
      <c r="BD80" s="190">
        <v>21.178139791970917</v>
      </c>
      <c r="BE80" s="190">
        <v>8.5947428533172285</v>
      </c>
      <c r="BF80" s="189">
        <v>34.246458474501075</v>
      </c>
      <c r="BG80" s="53">
        <v>5899.1607199855862</v>
      </c>
      <c r="BH80" s="53">
        <v>-30.36391249555794</v>
      </c>
      <c r="BI80" s="53">
        <v>243.59142717195027</v>
      </c>
      <c r="BJ80" s="122">
        <v>247.29529463774634</v>
      </c>
      <c r="BK80" s="122">
        <v>107.70331763396371</v>
      </c>
      <c r="BL80" s="122">
        <v>75.415047589537949</v>
      </c>
      <c r="BM80" s="122">
        <v>-151.91473352913181</v>
      </c>
      <c r="BN80" s="122">
        <v>-34.907499160166481</v>
      </c>
      <c r="BO80" s="53">
        <v>2431.6878588010131</v>
      </c>
      <c r="BP80" s="53">
        <v>2847.9782362242076</v>
      </c>
      <c r="BQ80" s="122">
        <v>214.99882150756275</v>
      </c>
      <c r="BR80" s="122">
        <v>1503.3183848764966</v>
      </c>
      <c r="BS80" s="122">
        <v>9.562007194487478</v>
      </c>
      <c r="BT80" s="122">
        <v>63.45265786312217</v>
      </c>
      <c r="BU80" s="122">
        <v>136.42210430364253</v>
      </c>
      <c r="BV80" s="122">
        <v>24.251083368183998</v>
      </c>
      <c r="BW80" s="122">
        <v>866.71933764519599</v>
      </c>
      <c r="BX80" s="122">
        <v>29.253839465512783</v>
      </c>
      <c r="BY80" s="53">
        <v>406.26711028397904</v>
      </c>
    </row>
    <row r="81" spans="1:77" x14ac:dyDescent="0.25">
      <c r="A81" s="37" t="s">
        <v>204</v>
      </c>
      <c r="B81" s="144">
        <v>5.3451784059861618</v>
      </c>
      <c r="C81" s="179">
        <v>6.3961245593226135</v>
      </c>
      <c r="D81" s="179">
        <v>1.9470347608887995</v>
      </c>
      <c r="E81" s="180">
        <v>-2.6382648930486363</v>
      </c>
      <c r="F81" s="181">
        <v>-4.3925550336075485</v>
      </c>
      <c r="G81" s="181">
        <v>25.076579742829708</v>
      </c>
      <c r="H81" s="181">
        <v>-7.7369926345246753</v>
      </c>
      <c r="I81" s="182">
        <v>6.6512622765771745</v>
      </c>
      <c r="J81" s="179">
        <v>20.247974093047528</v>
      </c>
      <c r="K81" s="179">
        <v>2.6247556348965695</v>
      </c>
      <c r="L81" s="180">
        <v>0.56730122507002712</v>
      </c>
      <c r="M81" s="181">
        <v>11.703420638155016</v>
      </c>
      <c r="N81" s="181">
        <v>-5.2381114641862236</v>
      </c>
      <c r="O81" s="181">
        <v>32.837091094962112</v>
      </c>
      <c r="P81" s="181">
        <v>6.6142327804203926</v>
      </c>
      <c r="Q81" s="181">
        <v>-3.0018395987474134</v>
      </c>
      <c r="R81" s="181">
        <v>-6.4266458244748854</v>
      </c>
      <c r="S81" s="152">
        <v>-13.341812905020788</v>
      </c>
      <c r="T81" s="183">
        <v>-8.6896547933397734</v>
      </c>
      <c r="U81" s="52">
        <v>319.70134557472011</v>
      </c>
      <c r="V81" s="52">
        <v>4.6543648877708961</v>
      </c>
      <c r="W81" s="52">
        <v>38.477179726116674</v>
      </c>
      <c r="X81" s="121">
        <v>-18.674352021896084</v>
      </c>
      <c r="Y81" s="121">
        <v>-7.4263562368675764</v>
      </c>
      <c r="Z81" s="121">
        <v>21.599700595568322</v>
      </c>
      <c r="AA81" s="121">
        <v>-13.126019265143981</v>
      </c>
      <c r="AB81" s="121">
        <v>56.104206654455879</v>
      </c>
      <c r="AC81" s="52">
        <v>213.81208027569005</v>
      </c>
      <c r="AD81" s="52">
        <v>72.538522428187207</v>
      </c>
      <c r="AE81" s="121">
        <v>5.2704018219282034</v>
      </c>
      <c r="AF81" s="121">
        <v>114.75321506789601</v>
      </c>
      <c r="AG81" s="121">
        <v>-4.8160207136123034</v>
      </c>
      <c r="AH81" s="121">
        <v>1.7806536606287278</v>
      </c>
      <c r="AI81" s="121">
        <v>2.8948740569440048</v>
      </c>
      <c r="AJ81" s="121">
        <v>-0.33137450020890036</v>
      </c>
      <c r="AK81" s="121">
        <v>-43.340799756373031</v>
      </c>
      <c r="AL81" s="121">
        <v>-3.6724272090161705</v>
      </c>
      <c r="AM81" s="52">
        <v>-9.7808017430448331</v>
      </c>
      <c r="AN81" s="189">
        <v>16.359227583995196</v>
      </c>
      <c r="AO81" s="189">
        <v>2.0065391542245292</v>
      </c>
      <c r="AP81" s="189">
        <v>4.0784642315477404</v>
      </c>
      <c r="AQ81" s="190">
        <v>-0.86940548603351431</v>
      </c>
      <c r="AR81" s="190">
        <v>14.560891707822176</v>
      </c>
      <c r="AS81" s="190">
        <v>11.556533667281531</v>
      </c>
      <c r="AT81" s="190">
        <v>6.9067984196558685</v>
      </c>
      <c r="AU81" s="190">
        <v>-5.1438200203124396E-2</v>
      </c>
      <c r="AV81" s="189">
        <v>22.584121704562587</v>
      </c>
      <c r="AW81" s="189">
        <v>19.044750951551826</v>
      </c>
      <c r="AX81" s="190">
        <v>15.732908134917768</v>
      </c>
      <c r="AY81" s="190">
        <v>16.973050208763762</v>
      </c>
      <c r="AZ81" s="190">
        <v>34.579117372954556</v>
      </c>
      <c r="BA81" s="190">
        <v>37.522231506260304</v>
      </c>
      <c r="BB81" s="190">
        <v>26.534293950528308</v>
      </c>
      <c r="BC81" s="190">
        <v>54.148327148386088</v>
      </c>
      <c r="BD81" s="190">
        <v>20.885133004268241</v>
      </c>
      <c r="BE81" s="190">
        <v>-0.62679791036406307</v>
      </c>
      <c r="BF81" s="189">
        <v>29.44878611345947</v>
      </c>
      <c r="BG81" s="53">
        <v>6786.1113064433812</v>
      </c>
      <c r="BH81" s="53">
        <v>4.9212637488142832</v>
      </c>
      <c r="BI81" s="53">
        <v>440.26616642249974</v>
      </c>
      <c r="BJ81" s="122">
        <v>-14.461768086587426</v>
      </c>
      <c r="BK81" s="122">
        <v>289.58206553890795</v>
      </c>
      <c r="BL81" s="122">
        <v>105.35860568271391</v>
      </c>
      <c r="BM81" s="122">
        <v>62.526734917108797</v>
      </c>
      <c r="BN81" s="122">
        <v>-2.7394716296448678</v>
      </c>
      <c r="BO81" s="53">
        <v>2634.4747269828167</v>
      </c>
      <c r="BP81" s="53">
        <v>3337.0509787324918</v>
      </c>
      <c r="BQ81" s="122">
        <v>774.25176966611525</v>
      </c>
      <c r="BR81" s="122">
        <v>1057.0894165235986</v>
      </c>
      <c r="BS81" s="122">
        <v>256.05846931317183</v>
      </c>
      <c r="BT81" s="122">
        <v>130.59949481441669</v>
      </c>
      <c r="BU81" s="122">
        <v>160.00673659310735</v>
      </c>
      <c r="BV81" s="122">
        <v>101.40502357251452</v>
      </c>
      <c r="BW81" s="122">
        <v>859.99858077139288</v>
      </c>
      <c r="BX81" s="122">
        <v>-2.3585125218221492</v>
      </c>
      <c r="BY81" s="53">
        <v>369.3981705567569</v>
      </c>
    </row>
    <row r="82" spans="1:77" s="106" customFormat="1" x14ac:dyDescent="0.25">
      <c r="A82" s="98" t="s">
        <v>205</v>
      </c>
      <c r="B82" s="143">
        <v>0.11942032413516657</v>
      </c>
      <c r="C82" s="184">
        <v>4.6562096988655766</v>
      </c>
      <c r="D82" s="184">
        <v>6.0473370985545838</v>
      </c>
      <c r="E82" s="185">
        <v>-0.78279674405905553</v>
      </c>
      <c r="F82" s="186">
        <v>14.950164802951772</v>
      </c>
      <c r="G82" s="186">
        <v>-8.5529418908627868</v>
      </c>
      <c r="H82" s="186">
        <v>5.8216923526972719</v>
      </c>
      <c r="I82" s="187">
        <v>11.467672679021135</v>
      </c>
      <c r="J82" s="184">
        <v>-3.5658749839034054</v>
      </c>
      <c r="K82" s="184">
        <v>-2.2397303456371809</v>
      </c>
      <c r="L82" s="185">
        <v>-0.17079500345854592</v>
      </c>
      <c r="M82" s="186">
        <v>-9.9044739753923476</v>
      </c>
      <c r="N82" s="186">
        <v>0.55263437660841852</v>
      </c>
      <c r="O82" s="186">
        <v>118.7437302761837</v>
      </c>
      <c r="P82" s="186">
        <v>-17.164088815119083</v>
      </c>
      <c r="Q82" s="186">
        <v>18.441727125153641</v>
      </c>
      <c r="R82" s="186">
        <v>5.1653231221118645</v>
      </c>
      <c r="S82" s="151">
        <v>45.934579529967777</v>
      </c>
      <c r="T82" s="188">
        <v>-8.8670266163787268</v>
      </c>
      <c r="U82" s="100">
        <v>7.524457049218654</v>
      </c>
      <c r="V82" s="100">
        <v>3.6049716631510051</v>
      </c>
      <c r="W82" s="100">
        <v>121.83394401033661</v>
      </c>
      <c r="X82" s="120">
        <v>-5.3946647206239504</v>
      </c>
      <c r="Y82" s="120">
        <v>24.165526356165486</v>
      </c>
      <c r="Z82" s="120">
        <v>-9.2144824616272842</v>
      </c>
      <c r="AA82" s="120">
        <v>9.1125035794599967</v>
      </c>
      <c r="AB82" s="120">
        <v>103.16506125696242</v>
      </c>
      <c r="AC82" s="100">
        <v>-45.278761992030013</v>
      </c>
      <c r="AD82" s="100">
        <v>-63.522517045596032</v>
      </c>
      <c r="AE82" s="120">
        <v>-1.5957393822676522</v>
      </c>
      <c r="AF82" s="120">
        <v>-108.48006464193497</v>
      </c>
      <c r="AG82" s="120">
        <v>0.48148771909629318</v>
      </c>
      <c r="AH82" s="120">
        <v>8.5535189872456403</v>
      </c>
      <c r="AI82" s="120">
        <v>-8.0091446619238056</v>
      </c>
      <c r="AJ82" s="120">
        <v>1.9746798423990999</v>
      </c>
      <c r="AK82" s="120">
        <v>32.595845170741882</v>
      </c>
      <c r="AL82" s="120">
        <v>10.956899921048034</v>
      </c>
      <c r="AM82" s="100">
        <v>-9.1131795866428718</v>
      </c>
      <c r="AN82" s="184">
        <v>13.535436230327891</v>
      </c>
      <c r="AO82" s="184">
        <v>-5.88025343196803</v>
      </c>
      <c r="AP82" s="184">
        <v>-1.2869527825855598</v>
      </c>
      <c r="AQ82" s="191">
        <v>-2.4233760300037321</v>
      </c>
      <c r="AR82" s="191">
        <v>6.1527861888408086</v>
      </c>
      <c r="AS82" s="191">
        <v>9.7015529733475816</v>
      </c>
      <c r="AT82" s="191">
        <v>-35.390710098766206</v>
      </c>
      <c r="AU82" s="191">
        <v>4.8699500298127196</v>
      </c>
      <c r="AV82" s="184">
        <v>20.906555153538029</v>
      </c>
      <c r="AW82" s="184">
        <v>16.877154818711972</v>
      </c>
      <c r="AX82" s="191">
        <v>11.668487744194088</v>
      </c>
      <c r="AY82" s="191">
        <v>19.792961147487141</v>
      </c>
      <c r="AZ82" s="191">
        <v>6.1350737036136804</v>
      </c>
      <c r="BA82" s="191">
        <v>32.517001365346474</v>
      </c>
      <c r="BB82" s="191">
        <v>0.65107123502361475</v>
      </c>
      <c r="BC82" s="191">
        <v>22.983325787855513</v>
      </c>
      <c r="BD82" s="191">
        <v>22.238571470639592</v>
      </c>
      <c r="BE82" s="191">
        <v>14.16177475878062</v>
      </c>
      <c r="BF82" s="184">
        <v>35.740263445230291</v>
      </c>
      <c r="BG82" s="100">
        <v>5901.9138900544567</v>
      </c>
      <c r="BH82" s="100">
        <v>-17.103053730908016</v>
      </c>
      <c r="BI82" s="100">
        <v>-151.28326000552624</v>
      </c>
      <c r="BJ82" s="120">
        <v>-40.069993750918229</v>
      </c>
      <c r="BK82" s="120">
        <v>134.47087509879293</v>
      </c>
      <c r="BL82" s="120">
        <v>91.064618049016417</v>
      </c>
      <c r="BM82" s="120">
        <v>-594.71313763398712</v>
      </c>
      <c r="BN82" s="120">
        <v>257.96437823157066</v>
      </c>
      <c r="BO82" s="100">
        <v>2576.9603655861465</v>
      </c>
      <c r="BP82" s="100">
        <v>3024.1347610357661</v>
      </c>
      <c r="BQ82" s="120">
        <v>594.2209872820622</v>
      </c>
      <c r="BR82" s="120">
        <v>1191.9864277241741</v>
      </c>
      <c r="BS82" s="120">
        <v>57.306292619466831</v>
      </c>
      <c r="BT82" s="120">
        <v>127.7127194137417</v>
      </c>
      <c r="BU82" s="120">
        <v>4.198263342644168</v>
      </c>
      <c r="BV82" s="120">
        <v>50.461650494975032</v>
      </c>
      <c r="BW82" s="120">
        <v>950.02285285347261</v>
      </c>
      <c r="BX82" s="120">
        <v>48.225567305233142</v>
      </c>
      <c r="BY82" s="100">
        <v>469.20507716897691</v>
      </c>
    </row>
    <row r="83" spans="1:77" x14ac:dyDescent="0.25">
      <c r="A83" s="37" t="s">
        <v>206</v>
      </c>
      <c r="B83" s="144">
        <v>0.62005042270665278</v>
      </c>
      <c r="C83" s="179">
        <v>14.626237896135198</v>
      </c>
      <c r="D83" s="179">
        <v>-5.4533030382337255</v>
      </c>
      <c r="E83" s="180">
        <v>-3.5801099591023511</v>
      </c>
      <c r="F83" s="181">
        <v>6.3209584469122726</v>
      </c>
      <c r="G83" s="181">
        <v>11.873970439494052</v>
      </c>
      <c r="H83" s="181">
        <v>-3.2175240629513269</v>
      </c>
      <c r="I83" s="182">
        <v>-10.983878673762248</v>
      </c>
      <c r="J83" s="179">
        <v>4.5213826231416121</v>
      </c>
      <c r="K83" s="179">
        <v>2.4025815329309363</v>
      </c>
      <c r="L83" s="180">
        <v>7.5348556536400491</v>
      </c>
      <c r="M83" s="181">
        <v>3.4834749542509647</v>
      </c>
      <c r="N83" s="181">
        <v>-25.84555665931525</v>
      </c>
      <c r="O83" s="181">
        <v>108.85325620110753</v>
      </c>
      <c r="P83" s="181">
        <v>7.4808471165549673</v>
      </c>
      <c r="Q83" s="181">
        <v>1.6693061818962684</v>
      </c>
      <c r="R83" s="181">
        <v>-2.3503888581603571</v>
      </c>
      <c r="S83" s="152">
        <v>-57.602418700621286</v>
      </c>
      <c r="T83" s="183">
        <v>23.268786955570754</v>
      </c>
      <c r="U83" s="52">
        <v>39.114902878861358</v>
      </c>
      <c r="V83" s="52">
        <v>11.851326394911894</v>
      </c>
      <c r="W83" s="52">
        <v>-116.51008651096367</v>
      </c>
      <c r="X83" s="121">
        <v>-24.479288709654043</v>
      </c>
      <c r="Y83" s="121">
        <v>11.744723923949209</v>
      </c>
      <c r="Z83" s="121">
        <v>11.698256196291865</v>
      </c>
      <c r="AA83" s="121">
        <v>-5.3294815952029921</v>
      </c>
      <c r="AB83" s="121">
        <v>-110.14429632634778</v>
      </c>
      <c r="AC83" s="52">
        <v>55.364379375630051</v>
      </c>
      <c r="AD83" s="52">
        <v>66.615070166792975</v>
      </c>
      <c r="AE83" s="121">
        <v>70.277993164643249</v>
      </c>
      <c r="AF83" s="121">
        <v>34.374345495834973</v>
      </c>
      <c r="AG83" s="121">
        <v>-22.642619124335695</v>
      </c>
      <c r="AH83" s="121">
        <v>17.151858085683358</v>
      </c>
      <c r="AI83" s="121">
        <v>2.8915773751388016</v>
      </c>
      <c r="AJ83" s="121">
        <v>0.21170730057700027</v>
      </c>
      <c r="AK83" s="121">
        <v>-15.598291496852767</v>
      </c>
      <c r="AL83" s="121">
        <v>-20.051500633895905</v>
      </c>
      <c r="AM83" s="52">
        <v>21.794213452490396</v>
      </c>
      <c r="AN83" s="189">
        <v>12.529186446370177</v>
      </c>
      <c r="AO83" s="189">
        <v>27.138336796672171</v>
      </c>
      <c r="AP83" s="189">
        <v>8.6324479310412983</v>
      </c>
      <c r="AQ83" s="190">
        <v>3.3539685831904364</v>
      </c>
      <c r="AR83" s="190">
        <v>7.10446742633144</v>
      </c>
      <c r="AS83" s="190">
        <v>10.379255574437906</v>
      </c>
      <c r="AT83" s="190">
        <v>24.607684371414894</v>
      </c>
      <c r="AU83" s="190">
        <v>7.9111854293905992</v>
      </c>
      <c r="AV83" s="189">
        <v>12.872951339691197</v>
      </c>
      <c r="AW83" s="189">
        <v>13.294694862063917</v>
      </c>
      <c r="AX83" s="190">
        <v>7.2732758790324592</v>
      </c>
      <c r="AY83" s="190">
        <v>21.635126723407481</v>
      </c>
      <c r="AZ83" s="190">
        <v>4.6263771770116202</v>
      </c>
      <c r="BA83" s="190">
        <v>18.27807505578032</v>
      </c>
      <c r="BB83" s="190">
        <v>-4.2594756809918088</v>
      </c>
      <c r="BC83" s="190">
        <v>2.8032677044954379</v>
      </c>
      <c r="BD83" s="190">
        <v>14.563386907895403</v>
      </c>
      <c r="BE83" s="190">
        <v>-2.2464327003185902</v>
      </c>
      <c r="BF83" s="189">
        <v>24.352726002315748</v>
      </c>
      <c r="BG83" s="53">
        <v>5649.7824207267404</v>
      </c>
      <c r="BH83" s="53">
        <v>67.76566191873377</v>
      </c>
      <c r="BI83" s="53">
        <v>934.16442304724842</v>
      </c>
      <c r="BJ83" s="122">
        <v>55.82997265171548</v>
      </c>
      <c r="BK83" s="122">
        <v>147.02404349493736</v>
      </c>
      <c r="BL83" s="122">
        <v>96.052159954809099</v>
      </c>
      <c r="BM83" s="122">
        <v>217.78021432912135</v>
      </c>
      <c r="BN83" s="122">
        <v>417.47803261666377</v>
      </c>
      <c r="BO83" s="53">
        <v>1686.2659287433708</v>
      </c>
      <c r="BP83" s="53">
        <v>2565.1477228075892</v>
      </c>
      <c r="BQ83" s="122">
        <v>395.15163123119873</v>
      </c>
      <c r="BR83" s="122">
        <v>1394.7104864041503</v>
      </c>
      <c r="BS83" s="122">
        <v>46.11473983826977</v>
      </c>
      <c r="BT83" s="122">
        <v>84.380080527776215</v>
      </c>
      <c r="BU83" s="122">
        <v>-27.934184899809679</v>
      </c>
      <c r="BV83" s="122">
        <v>7.1602205779692554</v>
      </c>
      <c r="BW83" s="122">
        <v>674.81517754261131</v>
      </c>
      <c r="BX83" s="122">
        <v>-9.2504284145743441</v>
      </c>
      <c r="BY83" s="53">
        <v>396.43868420979675</v>
      </c>
    </row>
    <row r="84" spans="1:77" x14ac:dyDescent="0.25">
      <c r="A84" s="37" t="s">
        <v>207</v>
      </c>
      <c r="B84" s="144">
        <v>-2.5669335651563041</v>
      </c>
      <c r="C84" s="179">
        <v>18.693936039792348</v>
      </c>
      <c r="D84" s="179">
        <v>-1.3753839304719073</v>
      </c>
      <c r="E84" s="180">
        <v>1.0197670402120496</v>
      </c>
      <c r="F84" s="181">
        <v>-4.0850006466213724</v>
      </c>
      <c r="G84" s="181">
        <v>-21.347756253501782</v>
      </c>
      <c r="H84" s="181">
        <v>-16.67103544958335</v>
      </c>
      <c r="I84" s="182">
        <v>2.6683422245432631</v>
      </c>
      <c r="J84" s="179">
        <v>-11.053135510043898</v>
      </c>
      <c r="K84" s="179">
        <v>-0.12789312859634583</v>
      </c>
      <c r="L84" s="180">
        <v>0.62931986256296035</v>
      </c>
      <c r="M84" s="181">
        <v>-1.336467795758689</v>
      </c>
      <c r="N84" s="181">
        <v>-4.4091751650708328</v>
      </c>
      <c r="O84" s="181">
        <v>-3.3513958918169773</v>
      </c>
      <c r="P84" s="181">
        <v>-29.917599564413678</v>
      </c>
      <c r="Q84" s="181">
        <v>58.466992136130401</v>
      </c>
      <c r="R84" s="181">
        <v>0.69713732809222329</v>
      </c>
      <c r="S84" s="152">
        <v>54.504665231383179</v>
      </c>
      <c r="T84" s="183">
        <v>-6.4254309658720477</v>
      </c>
      <c r="U84" s="52">
        <v>-162.9350085718379</v>
      </c>
      <c r="V84" s="52">
        <v>17.362774202488197</v>
      </c>
      <c r="W84" s="52">
        <v>-27.782684032657698</v>
      </c>
      <c r="X84" s="121">
        <v>6.7231071306180183</v>
      </c>
      <c r="Y84" s="121">
        <v>-8.0699508520796144</v>
      </c>
      <c r="Z84" s="121">
        <v>-23.529161570511548</v>
      </c>
      <c r="AA84" s="121">
        <v>-26.725292458592008</v>
      </c>
      <c r="AB84" s="121">
        <v>23.818613717907624</v>
      </c>
      <c r="AC84" s="52">
        <v>-141.46526436389991</v>
      </c>
      <c r="AD84" s="52">
        <v>-3.6312192472532843</v>
      </c>
      <c r="AE84" s="121">
        <v>6.3119726758088746</v>
      </c>
      <c r="AF84" s="121">
        <v>-13.647441690049959</v>
      </c>
      <c r="AG84" s="121">
        <v>-2.8644108000965005</v>
      </c>
      <c r="AH84" s="121">
        <v>-1.1029015152785107</v>
      </c>
      <c r="AI84" s="121">
        <v>-12.429162452242899</v>
      </c>
      <c r="AJ84" s="121">
        <v>7.5387691497485996</v>
      </c>
      <c r="AK84" s="121">
        <v>4.5177913350340759</v>
      </c>
      <c r="AL84" s="121">
        <v>8.0441640498229017</v>
      </c>
      <c r="AM84" s="52">
        <v>-7.4186151305157182</v>
      </c>
      <c r="AN84" s="189">
        <v>7.6179250681303268</v>
      </c>
      <c r="AO84" s="189">
        <v>39.2630497180539</v>
      </c>
      <c r="AP84" s="189">
        <v>6.7360918726268704</v>
      </c>
      <c r="AQ84" s="190">
        <v>-6.9338313238615168</v>
      </c>
      <c r="AR84" s="190">
        <v>3.1567604242238145</v>
      </c>
      <c r="AS84" s="190">
        <v>4.2392981229981253</v>
      </c>
      <c r="AT84" s="190">
        <v>31.257909507202065</v>
      </c>
      <c r="AU84" s="190">
        <v>9.2336382823135388</v>
      </c>
      <c r="AV84" s="189">
        <v>10.081658738217314</v>
      </c>
      <c r="AW84" s="189">
        <v>4.062298921904528</v>
      </c>
      <c r="AX84" s="190">
        <v>-2.6745539569348109</v>
      </c>
      <c r="AY84" s="190">
        <v>3.1999577832853232</v>
      </c>
      <c r="AZ84" s="190">
        <v>15.53070938746124</v>
      </c>
      <c r="BA84" s="190">
        <v>37.307081529332194</v>
      </c>
      <c r="BB84" s="190">
        <v>-17.659057991522154</v>
      </c>
      <c r="BC84" s="190">
        <v>6.2761255458127163</v>
      </c>
      <c r="BD84" s="190">
        <v>10.391333932678858</v>
      </c>
      <c r="BE84" s="190">
        <v>12.344435294746559</v>
      </c>
      <c r="BF84" s="189">
        <v>34.60180890129503</v>
      </c>
      <c r="BG84" s="53">
        <v>3564.5893048304133</v>
      </c>
      <c r="BH84" s="53">
        <v>93.292087266618125</v>
      </c>
      <c r="BI84" s="53">
        <v>741.95026064205194</v>
      </c>
      <c r="BJ84" s="122">
        <v>-124.62972240366435</v>
      </c>
      <c r="BK84" s="122">
        <v>68.581739882451984</v>
      </c>
      <c r="BL84" s="122">
        <v>40.800143856743261</v>
      </c>
      <c r="BM84" s="122">
        <v>277.5938970155496</v>
      </c>
      <c r="BN84" s="122">
        <v>479.60420229097144</v>
      </c>
      <c r="BO84" s="53">
        <v>1338.6311276797696</v>
      </c>
      <c r="BP84" s="53">
        <v>839.65741346487994</v>
      </c>
      <c r="BQ84" s="122">
        <v>-149.52222412936771</v>
      </c>
      <c r="BR84" s="122">
        <v>235.97187330027828</v>
      </c>
      <c r="BS84" s="122">
        <v>153.14956829016592</v>
      </c>
      <c r="BT84" s="122">
        <v>151.33033093469879</v>
      </c>
      <c r="BU84" s="122">
        <v>-128.37270430282967</v>
      </c>
      <c r="BV84" s="122">
        <v>16.141730199318374</v>
      </c>
      <c r="BW84" s="122">
        <v>515.3309881222076</v>
      </c>
      <c r="BX84" s="122">
        <v>45.627851050412403</v>
      </c>
      <c r="BY84" s="53">
        <v>551.05841577708793</v>
      </c>
    </row>
    <row r="85" spans="1:77" x14ac:dyDescent="0.25">
      <c r="A85" s="37" t="s">
        <v>208</v>
      </c>
      <c r="B85" s="144">
        <v>0.3202158288130974</v>
      </c>
      <c r="C85" s="179">
        <v>6.2972352994106862</v>
      </c>
      <c r="D85" s="179">
        <v>1.6330998811027619</v>
      </c>
      <c r="E85" s="180">
        <v>3.8181119438048361</v>
      </c>
      <c r="F85" s="181">
        <v>14.439036818492967</v>
      </c>
      <c r="G85" s="181">
        <v>11.058939419417202</v>
      </c>
      <c r="H85" s="181">
        <v>-13.286843852040942</v>
      </c>
      <c r="I85" s="182">
        <v>-1.3193049933932666</v>
      </c>
      <c r="J85" s="179">
        <v>3.2461152643652014</v>
      </c>
      <c r="K85" s="179">
        <v>-1.3934746369231532</v>
      </c>
      <c r="L85" s="180">
        <v>-12.136269756131036</v>
      </c>
      <c r="M85" s="181">
        <v>-6.3999741735402687</v>
      </c>
      <c r="N85" s="181">
        <v>3.1878233863702476</v>
      </c>
      <c r="O85" s="181">
        <v>8.6412966518160772</v>
      </c>
      <c r="P85" s="181">
        <v>5.0730392069516794</v>
      </c>
      <c r="Q85" s="181">
        <v>-31.778902751070614</v>
      </c>
      <c r="R85" s="181">
        <v>22.455170277997215</v>
      </c>
      <c r="S85" s="152">
        <v>5.3090858021939802</v>
      </c>
      <c r="T85" s="183">
        <v>-15.839910245096355</v>
      </c>
      <c r="U85" s="52">
        <v>19.803818890010007</v>
      </c>
      <c r="V85" s="52">
        <v>6.9421951534060042</v>
      </c>
      <c r="W85" s="52">
        <v>32.5348138837021</v>
      </c>
      <c r="X85" s="121">
        <v>25.428695460863992</v>
      </c>
      <c r="Y85" s="121">
        <v>27.359207432847086</v>
      </c>
      <c r="Z85" s="121">
        <v>9.5869135687608065</v>
      </c>
      <c r="AA85" s="121">
        <v>-17.749156058060009</v>
      </c>
      <c r="AB85" s="121">
        <v>-12.090846520710102</v>
      </c>
      <c r="AC85" s="52">
        <v>36.953782732689888</v>
      </c>
      <c r="AD85" s="52">
        <v>-39.513776620087356</v>
      </c>
      <c r="AE85" s="121">
        <v>-122.49078826355753</v>
      </c>
      <c r="AF85" s="121">
        <v>-64.480386202520094</v>
      </c>
      <c r="AG85" s="121">
        <v>1.9796499870314008</v>
      </c>
      <c r="AH85" s="121">
        <v>2.7484351926474417</v>
      </c>
      <c r="AI85" s="121">
        <v>1.4770401706259015</v>
      </c>
      <c r="AJ85" s="121">
        <v>-6.4933289610582001</v>
      </c>
      <c r="AK85" s="121">
        <v>146.5349793953045</v>
      </c>
      <c r="AL85" s="121">
        <v>1.2106220614394374</v>
      </c>
      <c r="AM85" s="52">
        <v>-17.113196259700189</v>
      </c>
      <c r="AN85" s="189">
        <v>6.1757441470593699</v>
      </c>
      <c r="AO85" s="189">
        <v>56.037419872757319</v>
      </c>
      <c r="AP85" s="189">
        <v>6.6036645000022931</v>
      </c>
      <c r="AQ85" s="190">
        <v>6.0586572176586584</v>
      </c>
      <c r="AR85" s="190">
        <v>2.086977540167978</v>
      </c>
      <c r="AS85" s="190">
        <v>-1.9935414718614264</v>
      </c>
      <c r="AT85" s="190">
        <v>23.975178810370501</v>
      </c>
      <c r="AU85" s="190">
        <v>7.1898880745886906</v>
      </c>
      <c r="AV85" s="189">
        <v>6.2516800695106456</v>
      </c>
      <c r="AW85" s="189">
        <v>4.300212547069715</v>
      </c>
      <c r="AX85" s="190">
        <v>-5.3308876790422506</v>
      </c>
      <c r="AY85" s="190">
        <v>6.7620986544419059</v>
      </c>
      <c r="AZ85" s="190">
        <v>4.5017346984635553</v>
      </c>
      <c r="BA85" s="190">
        <v>13.473231566263344</v>
      </c>
      <c r="BB85" s="190">
        <v>-27.567660415611272</v>
      </c>
      <c r="BC85" s="190">
        <v>-15.281013561238922</v>
      </c>
      <c r="BD85" s="190">
        <v>16.304867461666529</v>
      </c>
      <c r="BE85" s="190">
        <v>11.09150036908515</v>
      </c>
      <c r="BF85" s="189">
        <v>18.957067308194798</v>
      </c>
      <c r="BG85" s="53">
        <v>2980.9061950280302</v>
      </c>
      <c r="BH85" s="53">
        <v>140.19584627197045</v>
      </c>
      <c r="BI85" s="53">
        <v>741.93272998969405</v>
      </c>
      <c r="BJ85" s="122">
        <v>99.904053411310088</v>
      </c>
      <c r="BK85" s="122">
        <v>47.548612695129577</v>
      </c>
      <c r="BL85" s="122">
        <v>-20.275086310609709</v>
      </c>
      <c r="BM85" s="122">
        <v>232.03641585447849</v>
      </c>
      <c r="BN85" s="122">
        <v>382.71873433938708</v>
      </c>
      <c r="BO85" s="53">
        <v>893.96763446200748</v>
      </c>
      <c r="BP85" s="53">
        <v>896.99023734218281</v>
      </c>
      <c r="BQ85" s="122">
        <v>-303.61945626505076</v>
      </c>
      <c r="BR85" s="122">
        <v>492.628060675509</v>
      </c>
      <c r="BS85" s="122">
        <v>44.862432094800852</v>
      </c>
      <c r="BT85" s="122">
        <v>64.490764206400456</v>
      </c>
      <c r="BU85" s="122">
        <v>-210.34824270834474</v>
      </c>
      <c r="BV85" s="122">
        <v>-44.112879072550442</v>
      </c>
      <c r="BW85" s="122">
        <v>811.61610223446405</v>
      </c>
      <c r="BX85" s="122">
        <v>41.473456176953277</v>
      </c>
      <c r="BY85" s="53">
        <v>307.81974696217731</v>
      </c>
    </row>
    <row r="86" spans="1:77" s="106" customFormat="1" x14ac:dyDescent="0.25">
      <c r="A86" s="98" t="s">
        <v>209</v>
      </c>
      <c r="B86" s="143">
        <v>-0.23278519695152378</v>
      </c>
      <c r="C86" s="184">
        <v>15.672650236679985</v>
      </c>
      <c r="D86" s="184">
        <v>-6.2512115194606865</v>
      </c>
      <c r="E86" s="185">
        <v>2.6305057358225081</v>
      </c>
      <c r="F86" s="186">
        <v>-8.6271244452286293</v>
      </c>
      <c r="G86" s="186">
        <v>9.9171946862439455</v>
      </c>
      <c r="H86" s="186">
        <v>-16.31459373062961</v>
      </c>
      <c r="I86" s="187">
        <v>-12.904316910701553</v>
      </c>
      <c r="J86" s="184">
        <v>1.165125373606446</v>
      </c>
      <c r="K86" s="184">
        <v>2.5235423977036264</v>
      </c>
      <c r="L86" s="185">
        <v>3.5081416230607454</v>
      </c>
      <c r="M86" s="186">
        <v>9.5322013790448032</v>
      </c>
      <c r="N86" s="186">
        <v>1.9533773821801104</v>
      </c>
      <c r="O86" s="186">
        <v>16.751795616751043</v>
      </c>
      <c r="P86" s="186">
        <v>47.629805056251406</v>
      </c>
      <c r="Q86" s="186">
        <v>24.817886562838719</v>
      </c>
      <c r="R86" s="186">
        <v>-9.2693908420941824</v>
      </c>
      <c r="S86" s="151">
        <v>-5.9951895185956339</v>
      </c>
      <c r="T86" s="188">
        <v>10.455936909569807</v>
      </c>
      <c r="U86" s="100">
        <v>-14.442752447464954</v>
      </c>
      <c r="V86" s="100">
        <v>18.365861609029011</v>
      </c>
      <c r="W86" s="100">
        <v>-126.57121403275733</v>
      </c>
      <c r="X86" s="120">
        <v>18.18811966156602</v>
      </c>
      <c r="Y86" s="120">
        <v>-18.707060249937086</v>
      </c>
      <c r="Z86" s="120">
        <v>9.5478963066124436</v>
      </c>
      <c r="AA86" s="120">
        <v>-18.898056100329597</v>
      </c>
      <c r="AB86" s="120">
        <v>-116.70211365066905</v>
      </c>
      <c r="AC86" s="100">
        <v>13.694347507969951</v>
      </c>
      <c r="AD86" s="100">
        <v>70.561163487388967</v>
      </c>
      <c r="AE86" s="120">
        <v>31.110354728322818</v>
      </c>
      <c r="AF86" s="120">
        <v>89.891491393400088</v>
      </c>
      <c r="AG86" s="120">
        <v>1.2517245367426</v>
      </c>
      <c r="AH86" s="120">
        <v>5.7884580786324165</v>
      </c>
      <c r="AI86" s="120">
        <v>14.571161990350202</v>
      </c>
      <c r="AJ86" s="120">
        <v>3.4594893881980013</v>
      </c>
      <c r="AK86" s="120">
        <v>-74.071864383315415</v>
      </c>
      <c r="AL86" s="120">
        <v>-1.4396522449417581</v>
      </c>
      <c r="AM86" s="100">
        <v>9.5070889809036174</v>
      </c>
      <c r="AN86" s="184">
        <v>1.1510129204029163</v>
      </c>
      <c r="AO86" s="184">
        <v>21.9686891293426</v>
      </c>
      <c r="AP86" s="184">
        <v>-0.58935216170913352</v>
      </c>
      <c r="AQ86" s="191">
        <v>8.3104214145389932</v>
      </c>
      <c r="AR86" s="191">
        <v>1.9481293341973016</v>
      </c>
      <c r="AS86" s="191">
        <v>-8.0433891225770502</v>
      </c>
      <c r="AT86" s="191">
        <v>5.5998226481929425</v>
      </c>
      <c r="AU86" s="191">
        <v>-4.0618734040821174</v>
      </c>
      <c r="AV86" s="184">
        <v>-2.3477358779186219</v>
      </c>
      <c r="AW86" s="184">
        <v>2.7105813936123768</v>
      </c>
      <c r="AX86" s="191">
        <v>-5.2753856999843034</v>
      </c>
      <c r="AY86" s="191">
        <v>6.2660648393981999</v>
      </c>
      <c r="AZ86" s="191">
        <v>-1.054658050545132</v>
      </c>
      <c r="BA86" s="191">
        <v>5.7594065933825211</v>
      </c>
      <c r="BB86" s="191">
        <v>-15.132906594231931</v>
      </c>
      <c r="BC86" s="191">
        <v>-16.41514317786844</v>
      </c>
      <c r="BD86" s="191">
        <v>10.021475820244174</v>
      </c>
      <c r="BE86" s="191">
        <v>3.9394884414184705</v>
      </c>
      <c r="BF86" s="184">
        <v>20.217310426732315</v>
      </c>
      <c r="BG86" s="100">
        <v>569.81285583761201</v>
      </c>
      <c r="BH86" s="100">
        <v>60.139873257864622</v>
      </c>
      <c r="BI86" s="100">
        <v>-68.387653204728849</v>
      </c>
      <c r="BJ86" s="120">
        <v>134.08101898687437</v>
      </c>
      <c r="BK86" s="120">
        <v>45.196581856251669</v>
      </c>
      <c r="BL86" s="120">
        <v>-82.824775256266548</v>
      </c>
      <c r="BM86" s="120">
        <v>60.797748486156934</v>
      </c>
      <c r="BN86" s="120">
        <v>-225.6382272777455</v>
      </c>
      <c r="BO86" s="100">
        <v>-349.88421109073897</v>
      </c>
      <c r="BP86" s="100">
        <v>567.66744621652106</v>
      </c>
      <c r="BQ86" s="120">
        <v>-299.99793461020454</v>
      </c>
      <c r="BR86" s="120">
        <v>452.05025973563806</v>
      </c>
      <c r="BS86" s="120">
        <v>-10.455700307228881</v>
      </c>
      <c r="BT86" s="120">
        <v>29.975953230870232</v>
      </c>
      <c r="BU86" s="120">
        <v>-98.215927358243221</v>
      </c>
      <c r="BV86" s="120">
        <v>-44.324055143606785</v>
      </c>
      <c r="BW86" s="120">
        <v>523.31973769552314</v>
      </c>
      <c r="BX86" s="120">
        <v>15.315112973771534</v>
      </c>
      <c r="BY86" s="100">
        <v>360.27740065869534</v>
      </c>
    </row>
    <row r="87" spans="1:77" x14ac:dyDescent="0.25">
      <c r="A87" s="37" t="s">
        <v>210</v>
      </c>
      <c r="B87" s="144">
        <v>3.2422196808781889</v>
      </c>
      <c r="C87" s="179">
        <v>-12.866530700792921</v>
      </c>
      <c r="D87" s="179">
        <v>-99.543408465738082</v>
      </c>
      <c r="E87" s="180">
        <v>-3.577041480797194</v>
      </c>
      <c r="F87" s="181">
        <v>-0.87774548174140987</v>
      </c>
      <c r="G87" s="181">
        <v>-8.7108444085263521</v>
      </c>
      <c r="H87" s="181">
        <v>32.717964580078188</v>
      </c>
      <c r="I87" s="182">
        <v>13.705391890731899</v>
      </c>
      <c r="J87" s="179">
        <v>0.64584503349787159</v>
      </c>
      <c r="K87" s="179">
        <v>3.552330760471234</v>
      </c>
      <c r="L87" s="180">
        <v>-8.2122351697733187E-2</v>
      </c>
      <c r="M87" s="181">
        <v>0.88383237181350882</v>
      </c>
      <c r="N87" s="181">
        <v>49.214196224385098</v>
      </c>
      <c r="O87" s="181">
        <v>14.233019241026202</v>
      </c>
      <c r="P87" s="181">
        <v>-17.40337205885999</v>
      </c>
      <c r="Q87" s="181">
        <v>-27.160758885049329</v>
      </c>
      <c r="R87" s="181">
        <v>8.7601776294772513</v>
      </c>
      <c r="S87" s="152">
        <v>20.535674165311036</v>
      </c>
      <c r="T87" s="183">
        <v>5.266640225655439</v>
      </c>
      <c r="U87" s="52">
        <v>200.689612163118</v>
      </c>
      <c r="V87" s="52">
        <v>-17.440583568563014</v>
      </c>
      <c r="W87" s="52">
        <v>-1889.5088175637993</v>
      </c>
      <c r="X87" s="121">
        <v>-25.383353332417983</v>
      </c>
      <c r="Y87" s="121">
        <v>-1.7391032930661083</v>
      </c>
      <c r="Z87" s="121">
        <v>-9.2181707212554755</v>
      </c>
      <c r="AA87" s="121">
        <v>31.715888127788617</v>
      </c>
      <c r="AB87" s="121">
        <v>107.9522726296085</v>
      </c>
      <c r="AC87" s="52">
        <v>7.6794096008600263</v>
      </c>
      <c r="AD87" s="52">
        <v>101.83384164465178</v>
      </c>
      <c r="AE87" s="121">
        <v>-0.75381319385633105</v>
      </c>
      <c r="AF87" s="121">
        <v>9.1292919877298573</v>
      </c>
      <c r="AG87" s="121">
        <v>32.152490926641804</v>
      </c>
      <c r="AH87" s="121">
        <v>5.7419860333883435</v>
      </c>
      <c r="AI87" s="121">
        <v>-7.8600052026337011</v>
      </c>
      <c r="AJ87" s="121">
        <v>-4.7256976555039003</v>
      </c>
      <c r="AK87" s="121">
        <v>63.513905799376062</v>
      </c>
      <c r="AL87" s="121">
        <v>4.6356829495094978</v>
      </c>
      <c r="AM87" s="52">
        <v>5.2894110755115094</v>
      </c>
      <c r="AN87" s="189">
        <v>2.3841443424958531</v>
      </c>
      <c r="AO87" s="189">
        <v>17.302026313104022</v>
      </c>
      <c r="AP87" s="189">
        <v>-1.8533017171336152</v>
      </c>
      <c r="AQ87" s="190">
        <v>-2.5035097286915331</v>
      </c>
      <c r="AR87" s="190">
        <v>9.1174299509105374</v>
      </c>
      <c r="AS87" s="190">
        <v>-9.4780931109632256</v>
      </c>
      <c r="AT87" s="190">
        <v>11.294259341137725</v>
      </c>
      <c r="AU87" s="190">
        <v>-7.105395564746086</v>
      </c>
      <c r="AV87" s="189">
        <v>4.8572445936558406</v>
      </c>
      <c r="AW87" s="189">
        <v>2.3715341624845232</v>
      </c>
      <c r="AX87" s="190">
        <v>-2.7135140291136617</v>
      </c>
      <c r="AY87" s="190">
        <v>-0.46653269834802114</v>
      </c>
      <c r="AZ87" s="190">
        <v>0.9728612489077415</v>
      </c>
      <c r="BA87" s="190">
        <v>-0.34910037420623485</v>
      </c>
      <c r="BB87" s="190">
        <v>-1.497706107889929</v>
      </c>
      <c r="BC87" s="190">
        <v>-29.139405122416552</v>
      </c>
      <c r="BD87" s="190">
        <v>13.672589332176432</v>
      </c>
      <c r="BE87" s="190">
        <v>16.151011928586435</v>
      </c>
      <c r="BF87" s="189">
        <v>6.725155893080248</v>
      </c>
      <c r="BG87" s="53">
        <v>1209.780486796255</v>
      </c>
      <c r="BH87" s="53">
        <v>54.928779693691865</v>
      </c>
      <c r="BI87" s="53">
        <v>-217.86880444250164</v>
      </c>
      <c r="BJ87" s="122">
        <v>-43.07099112474657</v>
      </c>
      <c r="BK87" s="122">
        <v>202.08629263574494</v>
      </c>
      <c r="BL87" s="122">
        <v>-96.816496108371325</v>
      </c>
      <c r="BM87" s="122">
        <v>124.55187061689981</v>
      </c>
      <c r="BN87" s="122">
        <v>-404.61948046202906</v>
      </c>
      <c r="BO87" s="53">
        <v>718.17088056823559</v>
      </c>
      <c r="BP87" s="53">
        <v>518.4095170544897</v>
      </c>
      <c r="BQ87" s="122">
        <v>-158.14567988131057</v>
      </c>
      <c r="BR87" s="122">
        <v>-36.581854902255145</v>
      </c>
      <c r="BS87" s="122">
        <v>10.14590562968192</v>
      </c>
      <c r="BT87" s="122">
        <v>-1.9061805831148604</v>
      </c>
      <c r="BU87" s="122">
        <v>-9.4037757253742029</v>
      </c>
      <c r="BV87" s="122">
        <v>-76.515501405919395</v>
      </c>
      <c r="BW87" s="122">
        <v>725.80351704702207</v>
      </c>
      <c r="BX87" s="122">
        <v>65.01308687575272</v>
      </c>
      <c r="BY87" s="53">
        <v>136.14011392234329</v>
      </c>
    </row>
    <row r="88" spans="1:77" x14ac:dyDescent="0.25">
      <c r="A88" s="37" t="s">
        <v>211</v>
      </c>
      <c r="B88" s="144">
        <v>2.3280546249851986</v>
      </c>
      <c r="C88" s="179">
        <v>-3.9222148532736423</v>
      </c>
      <c r="D88" s="179">
        <v>23589.956835045235</v>
      </c>
      <c r="E88" s="180">
        <v>4.0238159698272824</v>
      </c>
      <c r="F88" s="181">
        <v>14.394105001965428</v>
      </c>
      <c r="G88" s="181">
        <v>2.3773332775919309</v>
      </c>
      <c r="H88" s="181">
        <v>-13.041598905732332</v>
      </c>
      <c r="I88" s="182">
        <v>1.1572125102717878</v>
      </c>
      <c r="J88" s="179">
        <v>2.5437162650079781</v>
      </c>
      <c r="K88" s="179">
        <v>1.4125117874618676</v>
      </c>
      <c r="L88" s="180">
        <v>4.5244020797140516</v>
      </c>
      <c r="M88" s="181">
        <v>-0.79763826318571818</v>
      </c>
      <c r="N88" s="181">
        <v>-5.9852650531784679</v>
      </c>
      <c r="O88" s="181">
        <v>3.9796195007449464</v>
      </c>
      <c r="P88" s="181">
        <v>-17.123565643613482</v>
      </c>
      <c r="Q88" s="181">
        <v>82.955342230049922</v>
      </c>
      <c r="R88" s="181">
        <v>1.3550211955284608</v>
      </c>
      <c r="S88" s="152">
        <v>-7.5833341027347734</v>
      </c>
      <c r="T88" s="183">
        <v>27.764111602692697</v>
      </c>
      <c r="U88" s="52">
        <v>148.776026512116</v>
      </c>
      <c r="V88" s="52">
        <v>-4.6325054413039908</v>
      </c>
      <c r="W88" s="52">
        <v>2044.5202514987513</v>
      </c>
      <c r="X88" s="121">
        <v>27.532368988269013</v>
      </c>
      <c r="Y88" s="121">
        <v>28.269141048347308</v>
      </c>
      <c r="Z88" s="121">
        <v>2.2966443654597981</v>
      </c>
      <c r="AA88" s="121">
        <v>-16.778423467161019</v>
      </c>
      <c r="AB88" s="121">
        <v>10.364169589379571</v>
      </c>
      <c r="AC88" s="52">
        <v>30.441358221790097</v>
      </c>
      <c r="AD88" s="52">
        <v>41.930562675570854</v>
      </c>
      <c r="AE88" s="121">
        <v>41.496049302224492</v>
      </c>
      <c r="AF88" s="121">
        <v>-8.3117934880499433</v>
      </c>
      <c r="AG88" s="121">
        <v>-5.8346896310939087</v>
      </c>
      <c r="AH88" s="121">
        <v>1.8339956499490953</v>
      </c>
      <c r="AI88" s="121">
        <v>-6.3877211470292004</v>
      </c>
      <c r="AJ88" s="121">
        <v>10.5131728320771</v>
      </c>
      <c r="AK88" s="121">
        <v>10.68493550237315</v>
      </c>
      <c r="AL88" s="121">
        <v>-2.0633863448800795</v>
      </c>
      <c r="AM88" s="52">
        <v>29.352710531765183</v>
      </c>
      <c r="AN88" s="189">
        <v>2.6194215439032442</v>
      </c>
      <c r="AO88" s="189">
        <v>-3.5386234031373753</v>
      </c>
      <c r="AP88" s="189">
        <v>-4.0224300936250295</v>
      </c>
      <c r="AQ88" s="190">
        <v>2.1429688863822127</v>
      </c>
      <c r="AR88" s="190">
        <v>4.0451561890567866</v>
      </c>
      <c r="AS88" s="190">
        <v>-10.408464443378641</v>
      </c>
      <c r="AT88" s="190">
        <v>6.0453135733017804</v>
      </c>
      <c r="AU88" s="190">
        <v>-9.9661358941552596</v>
      </c>
      <c r="AV88" s="189">
        <v>5.4161020122898584</v>
      </c>
      <c r="AW88" s="189">
        <v>4.3638239406387447</v>
      </c>
      <c r="AX88" s="190">
        <v>5.3713915029578008</v>
      </c>
      <c r="AY88" s="190">
        <v>2.7137223767928154</v>
      </c>
      <c r="AZ88" s="190">
        <v>-1.4328441659858138</v>
      </c>
      <c r="BA88" s="190">
        <v>-3.8103559999158598</v>
      </c>
      <c r="BB88" s="190">
        <v>8.4698509953692778</v>
      </c>
      <c r="BC88" s="190">
        <v>-28.84063143606248</v>
      </c>
      <c r="BD88" s="190">
        <v>8.4383314821329556</v>
      </c>
      <c r="BE88" s="190">
        <v>10.490192566924295</v>
      </c>
      <c r="BF88" s="189">
        <v>3.4237845803177569</v>
      </c>
      <c r="BG88" s="53">
        <v>1319.0547211430967</v>
      </c>
      <c r="BH88" s="53">
        <v>-11.709302529796503</v>
      </c>
      <c r="BI88" s="53">
        <v>-472.89703626046867</v>
      </c>
      <c r="BJ88" s="122">
        <v>35.847267451947346</v>
      </c>
      <c r="BK88" s="122">
        <v>90.656691472506282</v>
      </c>
      <c r="BL88" s="122">
        <v>-104.42052609459734</v>
      </c>
      <c r="BM88" s="122">
        <v>70.468382049913998</v>
      </c>
      <c r="BN88" s="122">
        <v>-565.44885114023782</v>
      </c>
      <c r="BO88" s="53">
        <v>791.64546404803878</v>
      </c>
      <c r="BP88" s="53">
        <v>938.62233835873485</v>
      </c>
      <c r="BQ88" s="122">
        <v>292.25879897242066</v>
      </c>
      <c r="BR88" s="122">
        <v>206.5194343727062</v>
      </c>
      <c r="BS88" s="122">
        <v>-16.323785654800076</v>
      </c>
      <c r="BT88" s="122">
        <v>-21.222336449960039</v>
      </c>
      <c r="BU88" s="122">
        <v>50.698692442677384</v>
      </c>
      <c r="BV88" s="122">
        <v>-78.831345514673046</v>
      </c>
      <c r="BW88" s="122">
        <v>461.96228414122106</v>
      </c>
      <c r="BX88" s="122">
        <v>43.560596049143498</v>
      </c>
      <c r="BY88" s="53">
        <v>73.393257526591697</v>
      </c>
    </row>
    <row r="89" spans="1:77" x14ac:dyDescent="0.25">
      <c r="A89" s="37" t="s">
        <v>212</v>
      </c>
      <c r="B89" s="144">
        <v>-0.72353037067522941</v>
      </c>
      <c r="C89" s="179">
        <v>20.272212360440744</v>
      </c>
      <c r="D89" s="179">
        <v>-7.072234819689438E-2</v>
      </c>
      <c r="E89" s="180">
        <v>3.8902417609448126</v>
      </c>
      <c r="F89" s="181">
        <v>-16.362420849908045</v>
      </c>
      <c r="G89" s="181">
        <v>-3.510948035638517</v>
      </c>
      <c r="H89" s="181">
        <v>12.702405630707414</v>
      </c>
      <c r="I89" s="182">
        <v>-0.34433421190214197</v>
      </c>
      <c r="J89" s="179">
        <v>2.1255682682715049</v>
      </c>
      <c r="K89" s="179">
        <v>-2.7694392467261242</v>
      </c>
      <c r="L89" s="180">
        <v>0.62437195259295031</v>
      </c>
      <c r="M89" s="181">
        <v>-1.1296258238649659</v>
      </c>
      <c r="N89" s="181">
        <v>-20.38753618913637</v>
      </c>
      <c r="O89" s="181">
        <v>-23.118525927081791</v>
      </c>
      <c r="P89" s="181">
        <v>15.756601529373103</v>
      </c>
      <c r="Q89" s="181">
        <v>-18.431633924775149</v>
      </c>
      <c r="R89" s="181">
        <v>-5.9080247693465759</v>
      </c>
      <c r="S89" s="152">
        <v>-5.155458937335899</v>
      </c>
      <c r="T89" s="183">
        <v>-8.5718426679899267</v>
      </c>
      <c r="U89" s="52">
        <v>-47.314175077289292</v>
      </c>
      <c r="V89" s="52">
        <v>23.004282272413008</v>
      </c>
      <c r="W89" s="52">
        <v>-1.4520621732599466</v>
      </c>
      <c r="X89" s="121">
        <v>27.689482824996958</v>
      </c>
      <c r="Y89" s="121">
        <v>-36.760308706715591</v>
      </c>
      <c r="Z89" s="121">
        <v>-3.4724171699321857</v>
      </c>
      <c r="AA89" s="121">
        <v>14.210777339775007</v>
      </c>
      <c r="AB89" s="121">
        <v>-3.1195964613840488</v>
      </c>
      <c r="AC89" s="52">
        <v>26.084316992909862</v>
      </c>
      <c r="AD89" s="52">
        <v>-83.372340114575763</v>
      </c>
      <c r="AE89" s="121">
        <v>5.9855854536542665</v>
      </c>
      <c r="AF89" s="121">
        <v>-11.677379349359967</v>
      </c>
      <c r="AG89" s="121">
        <v>-18.685083484243194</v>
      </c>
      <c r="AH89" s="121">
        <v>-11.078095740174369</v>
      </c>
      <c r="AI89" s="121">
        <v>4.8713053791866976</v>
      </c>
      <c r="AJ89" s="121">
        <v>-4.2736443360897987</v>
      </c>
      <c r="AK89" s="121">
        <v>-47.218631118079088</v>
      </c>
      <c r="AL89" s="121">
        <v>-1.2963969194701299</v>
      </c>
      <c r="AM89" s="52">
        <v>-11.578372054776196</v>
      </c>
      <c r="AN89" s="189">
        <v>1.1058830434605316</v>
      </c>
      <c r="AO89" s="189">
        <v>-3.4640926771049907</v>
      </c>
      <c r="AP89" s="189">
        <v>-5.1481863422749186</v>
      </c>
      <c r="AQ89" s="190">
        <v>0.68219138135243718</v>
      </c>
      <c r="AR89" s="190">
        <v>-1.3214634960149851</v>
      </c>
      <c r="AS89" s="190">
        <v>-8.0629968871993256</v>
      </c>
      <c r="AT89" s="190">
        <v>5.4110365223013268</v>
      </c>
      <c r="AU89" s="190">
        <v>-10.206466273236202</v>
      </c>
      <c r="AV89" s="189">
        <v>1.8929543271185123</v>
      </c>
      <c r="AW89" s="189">
        <v>2.8232831191447039</v>
      </c>
      <c r="AX89" s="190">
        <v>6.225891101651615</v>
      </c>
      <c r="AY89" s="190">
        <v>-0.60964666660401345</v>
      </c>
      <c r="AZ89" s="190">
        <v>8.3917124656811346</v>
      </c>
      <c r="BA89" s="190">
        <v>-7.42000709612417</v>
      </c>
      <c r="BB89" s="190">
        <v>3.301690841097682</v>
      </c>
      <c r="BC89" s="190">
        <v>-26.453337590462244</v>
      </c>
      <c r="BD89" s="190">
        <v>4.7294788792026088</v>
      </c>
      <c r="BE89" s="190">
        <v>12.40128770810669</v>
      </c>
      <c r="BF89" s="189">
        <v>15.274027942036671</v>
      </c>
      <c r="BG89" s="53">
        <v>566.75260724536929</v>
      </c>
      <c r="BH89" s="53">
        <v>-13.523069455572283</v>
      </c>
      <c r="BI89" s="53">
        <v>-616.60340883176286</v>
      </c>
      <c r="BJ89" s="122">
        <v>11.930511945045964</v>
      </c>
      <c r="BK89" s="122">
        <v>-30.735875735486843</v>
      </c>
      <c r="BL89" s="122">
        <v>-80.369011222147151</v>
      </c>
      <c r="BM89" s="122">
        <v>64.924632832029374</v>
      </c>
      <c r="BN89" s="122">
        <v>-582.35366665120455</v>
      </c>
      <c r="BO89" s="53">
        <v>287.60802002757737</v>
      </c>
      <c r="BP89" s="53">
        <v>614.23904443515858</v>
      </c>
      <c r="BQ89" s="122">
        <v>335.69114937565428</v>
      </c>
      <c r="BR89" s="122">
        <v>-47.416877280746121</v>
      </c>
      <c r="BS89" s="122">
        <v>87.393073125613</v>
      </c>
      <c r="BT89" s="122">
        <v>-40.301711793226218</v>
      </c>
      <c r="BU89" s="122">
        <v>18.247690071285888</v>
      </c>
      <c r="BV89" s="122">
        <v>-64.695558724098788</v>
      </c>
      <c r="BW89" s="122">
        <v>273.8070101084877</v>
      </c>
      <c r="BX89" s="122">
        <v>51.514269552188011</v>
      </c>
      <c r="BY89" s="53">
        <v>295.03202106996491</v>
      </c>
    </row>
    <row r="90" spans="1:77" s="106" customFormat="1" x14ac:dyDescent="0.25">
      <c r="A90" s="37" t="s">
        <v>213</v>
      </c>
      <c r="B90" s="144">
        <v>-0.28325235914350433</v>
      </c>
      <c r="C90" s="179">
        <v>-64.892263740480104</v>
      </c>
      <c r="D90" s="179">
        <v>-6.7966316044594244</v>
      </c>
      <c r="E90" s="180">
        <v>-3.5976664678694426</v>
      </c>
      <c r="F90" s="181">
        <v>0.92883444495244216</v>
      </c>
      <c r="G90" s="181">
        <v>-0.87066046493277094</v>
      </c>
      <c r="H90" s="181">
        <v>-29.19851131306006</v>
      </c>
      <c r="I90" s="182">
        <v>-8.5223686314555245</v>
      </c>
      <c r="J90" s="179">
        <v>-5.5770068925341647</v>
      </c>
      <c r="K90" s="179">
        <v>8.8530124056130255</v>
      </c>
      <c r="L90" s="180">
        <v>5.1404861112122058</v>
      </c>
      <c r="M90" s="181">
        <v>14.11262282592749</v>
      </c>
      <c r="N90" s="181">
        <v>53.436878762016569</v>
      </c>
      <c r="O90" s="181">
        <v>-3.1785696569257671</v>
      </c>
      <c r="P90" s="181">
        <v>9.2359988312141752</v>
      </c>
      <c r="Q90" s="181">
        <v>-16.404289815275909</v>
      </c>
      <c r="R90" s="181">
        <v>2.9900114887962959</v>
      </c>
      <c r="S90" s="152">
        <v>20.125532871125618</v>
      </c>
      <c r="T90" s="183">
        <v>16.507432410250189</v>
      </c>
      <c r="U90" s="52">
        <v>-18.388841413509908</v>
      </c>
      <c r="V90" s="52">
        <v>-88.565741958627214</v>
      </c>
      <c r="W90" s="52">
        <v>-139.44887617852169</v>
      </c>
      <c r="X90" s="121">
        <v>-26.603201740833924</v>
      </c>
      <c r="Y90" s="121">
        <v>1.7453050986911194</v>
      </c>
      <c r="Z90" s="121">
        <v>-0.83087244649438219</v>
      </c>
      <c r="AA90" s="121">
        <v>-36.815080405889503</v>
      </c>
      <c r="AB90" s="121">
        <v>-76.945026683995138</v>
      </c>
      <c r="AC90" s="52">
        <v>-69.894029460459933</v>
      </c>
      <c r="AD90" s="52">
        <v>259.13376935734004</v>
      </c>
      <c r="AE90" s="121">
        <v>49.587318326378181</v>
      </c>
      <c r="AF90" s="121">
        <v>144.23965976875013</v>
      </c>
      <c r="AG90" s="121">
        <v>38.989929083921893</v>
      </c>
      <c r="AH90" s="121">
        <v>-1.1710040837477962</v>
      </c>
      <c r="AI90" s="121">
        <v>3.3053118535326007</v>
      </c>
      <c r="AJ90" s="121">
        <v>-3.1025139025535022</v>
      </c>
      <c r="AK90" s="121">
        <v>22.485188245145991</v>
      </c>
      <c r="AL90" s="121">
        <v>4.7998800659124292</v>
      </c>
      <c r="AM90" s="52">
        <v>20.386036826757902</v>
      </c>
      <c r="AN90" s="189">
        <v>1.6205035980854987</v>
      </c>
      <c r="AO90" s="189">
        <v>-19.366355269731383</v>
      </c>
      <c r="AP90" s="189">
        <v>-5.4703721206247664</v>
      </c>
      <c r="AQ90" s="190">
        <v>9.7561229399258274</v>
      </c>
      <c r="AR90" s="190">
        <v>-7.5154281454745453</v>
      </c>
      <c r="AS90" s="190">
        <v>-11.739084669789278</v>
      </c>
      <c r="AT90" s="190">
        <v>-0.12782875318998466</v>
      </c>
      <c r="AU90" s="190">
        <v>-9.5910297701005121</v>
      </c>
      <c r="AV90" s="189">
        <v>-2.6634808094476159</v>
      </c>
      <c r="AW90" s="189">
        <v>8.1921918836832077</v>
      </c>
      <c r="AX90" s="190">
        <v>11.334917089286423</v>
      </c>
      <c r="AY90" s="190">
        <v>5.9923401842178148</v>
      </c>
      <c r="AZ90" s="190">
        <v>12.176842119562693</v>
      </c>
      <c r="BA90" s="190">
        <v>-9.8045936638292979</v>
      </c>
      <c r="BB90" s="190">
        <v>7.1202487633901024</v>
      </c>
      <c r="BC90" s="190">
        <v>6.1756642413872243</v>
      </c>
      <c r="BD90" s="190">
        <v>8.8080076066872728</v>
      </c>
      <c r="BE90" s="190">
        <v>16.707393657062376</v>
      </c>
      <c r="BF90" s="189">
        <v>6.1905780053378212</v>
      </c>
      <c r="BG90" s="53">
        <v>811.46964835276594</v>
      </c>
      <c r="BH90" s="53">
        <v>-64.662816324786604</v>
      </c>
      <c r="BI90" s="53">
        <v>-631.03375939295256</v>
      </c>
      <c r="BJ90" s="122">
        <v>170.48719472335961</v>
      </c>
      <c r="BK90" s="122">
        <v>-177.7545774794803</v>
      </c>
      <c r="BL90" s="122">
        <v>-111.15739958434983</v>
      </c>
      <c r="BM90" s="122">
        <v>-1.4655645972543425</v>
      </c>
      <c r="BN90" s="122">
        <v>-511.14341245522701</v>
      </c>
      <c r="BO90" s="100">
        <v>-387.62073182249515</v>
      </c>
      <c r="BP90" s="100">
        <v>1762.1660930901489</v>
      </c>
      <c r="BQ90" s="120">
        <v>610.58374788124911</v>
      </c>
      <c r="BR90" s="120">
        <v>459.39143858985608</v>
      </c>
      <c r="BS90" s="120">
        <v>119.44596496582494</v>
      </c>
      <c r="BT90" s="120">
        <v>-53.968937530094536</v>
      </c>
      <c r="BU90" s="120">
        <v>39.218778725050583</v>
      </c>
      <c r="BV90" s="120">
        <v>13.938180696917442</v>
      </c>
      <c r="BW90" s="120">
        <v>506.04667932334632</v>
      </c>
      <c r="BX90" s="120">
        <v>67.51024043799913</v>
      </c>
      <c r="BY90" s="100">
        <v>132.62086280284939</v>
      </c>
    </row>
    <row r="91" spans="1:77" x14ac:dyDescent="0.25">
      <c r="A91" s="37" t="s">
        <v>214</v>
      </c>
      <c r="B91" s="144">
        <v>-35.750744228722077</v>
      </c>
      <c r="C91" s="179">
        <v>4.3446337186803241</v>
      </c>
      <c r="D91" s="179">
        <v>-31.690028688923633</v>
      </c>
      <c r="E91" s="180">
        <v>-21.461985036247931</v>
      </c>
      <c r="F91" s="181">
        <v>-37.169949679543492</v>
      </c>
      <c r="G91" s="181">
        <v>-40.443913425370162</v>
      </c>
      <c r="H91" s="181">
        <v>-66.304442237322988</v>
      </c>
      <c r="I91" s="182">
        <v>-34.51561360397929</v>
      </c>
      <c r="J91" s="179">
        <v>-64.966538856261309</v>
      </c>
      <c r="K91" s="179">
        <v>-29.051758587799348</v>
      </c>
      <c r="L91" s="180">
        <v>-27.483997569647435</v>
      </c>
      <c r="M91" s="181">
        <v>-31.453754176391435</v>
      </c>
      <c r="N91" s="181">
        <v>-89.34271688964823</v>
      </c>
      <c r="O91" s="181">
        <v>-18.30534787707726</v>
      </c>
      <c r="P91" s="181">
        <v>-39.047428113920056</v>
      </c>
      <c r="Q91" s="181">
        <v>-22.708246122883757</v>
      </c>
      <c r="R91" s="181">
        <v>-18.073861308168482</v>
      </c>
      <c r="S91" s="152">
        <v>-51.18014667433043</v>
      </c>
      <c r="T91" s="183">
        <v>-11.133233458762337</v>
      </c>
      <c r="U91" s="52">
        <v>-2314.3765693073874</v>
      </c>
      <c r="V91" s="52">
        <v>2.0817512602396988</v>
      </c>
      <c r="W91" s="52">
        <v>-606.00405262693062</v>
      </c>
      <c r="X91" s="121">
        <v>-152.99260657832406</v>
      </c>
      <c r="Y91" s="121">
        <v>-70.49207198900983</v>
      </c>
      <c r="Z91" s="121">
        <v>-38.259643356596058</v>
      </c>
      <c r="AA91" s="121">
        <v>-59.190234320869195</v>
      </c>
      <c r="AB91" s="121">
        <v>-285.06949638213155</v>
      </c>
      <c r="AC91" s="52">
        <v>-768.78763647177107</v>
      </c>
      <c r="AD91" s="52">
        <v>-925.64789619821522</v>
      </c>
      <c r="AE91" s="121">
        <v>-278.75092316573921</v>
      </c>
      <c r="AF91" s="121">
        <v>-366.84544453175715</v>
      </c>
      <c r="AG91" s="121">
        <v>-100.0230913037428</v>
      </c>
      <c r="AH91" s="121">
        <v>-6.5294433350055385</v>
      </c>
      <c r="AI91" s="121">
        <v>-15.264647858897199</v>
      </c>
      <c r="AJ91" s="121">
        <v>-3.5902433563740992</v>
      </c>
      <c r="AK91" s="121">
        <v>-139.98120337880925</v>
      </c>
      <c r="AL91" s="121">
        <v>-14.662899267889649</v>
      </c>
      <c r="AM91" s="52">
        <v>-16.018735270709627</v>
      </c>
      <c r="AN91" s="189">
        <v>-40.126987403123373</v>
      </c>
      <c r="AO91" s="189">
        <v>-53.065005271153275</v>
      </c>
      <c r="AP91" s="189">
        <v>-36.280298308554194</v>
      </c>
      <c r="AQ91" s="190">
        <v>-23.691450062258724</v>
      </c>
      <c r="AR91" s="190">
        <v>-36.628665581757645</v>
      </c>
      <c r="AS91" s="190">
        <v>-34.308204231294326</v>
      </c>
      <c r="AT91" s="190">
        <v>-22.169308753203264</v>
      </c>
      <c r="AU91" s="190">
        <v>-43.731435154663281</v>
      </c>
      <c r="AV91" s="189">
        <v>-64.194862677863895</v>
      </c>
      <c r="AW91" s="189">
        <v>-28.572112589547814</v>
      </c>
      <c r="AX91" s="190">
        <v>-26.185373472235028</v>
      </c>
      <c r="AY91" s="190">
        <v>-29.97738402420379</v>
      </c>
      <c r="AZ91" s="190">
        <v>-74.901992019409391</v>
      </c>
      <c r="BA91" s="190">
        <v>-39.642738179098671</v>
      </c>
      <c r="BB91" s="190">
        <v>-27.78594491081541</v>
      </c>
      <c r="BC91" s="190">
        <v>-0.65680262809243439</v>
      </c>
      <c r="BD91" s="190">
        <v>-20.135029332781418</v>
      </c>
      <c r="BE91" s="190">
        <v>-37.867517104041617</v>
      </c>
      <c r="BF91" s="189">
        <v>-5.4117584834267767</v>
      </c>
      <c r="BG91" s="53">
        <v>-20846.986768474922</v>
      </c>
      <c r="BH91" s="53">
        <v>-197.61354480870352</v>
      </c>
      <c r="BI91" s="53">
        <v>-4185.9637747814622</v>
      </c>
      <c r="BJ91" s="122">
        <v>-397.38933478345325</v>
      </c>
      <c r="BK91" s="122">
        <v>-885.8896891451252</v>
      </c>
      <c r="BL91" s="122">
        <v>-317.2342510206031</v>
      </c>
      <c r="BM91" s="122">
        <v>-272.0930282256387</v>
      </c>
      <c r="BN91" s="122">
        <v>-2313.3574716066414</v>
      </c>
      <c r="BO91" s="53">
        <v>-9952.5996319261958</v>
      </c>
      <c r="BP91" s="53">
        <v>-6393.8897761795288</v>
      </c>
      <c r="BQ91" s="122">
        <v>-1484.6926228794746</v>
      </c>
      <c r="BR91" s="122">
        <v>-2339.6263261490894</v>
      </c>
      <c r="BS91" s="122">
        <v>-788.74740693732247</v>
      </c>
      <c r="BT91" s="122">
        <v>-215.70419682500744</v>
      </c>
      <c r="BU91" s="122">
        <v>-171.84906622463689</v>
      </c>
      <c r="BV91" s="122">
        <v>-1.2221047240873588</v>
      </c>
      <c r="BW91" s="122">
        <v>-1215.0001126973666</v>
      </c>
      <c r="BX91" s="122">
        <v>-177.04793974254045</v>
      </c>
      <c r="BY91" s="53">
        <v>-116.9200407790313</v>
      </c>
    </row>
    <row r="92" spans="1:77" s="106" customFormat="1" x14ac:dyDescent="0.25">
      <c r="A92" s="37" t="s">
        <v>215</v>
      </c>
      <c r="B92" s="144">
        <v>29.917573111144225</v>
      </c>
      <c r="C92" s="179">
        <v>46.21037635633418</v>
      </c>
      <c r="D92" s="179">
        <v>20.583363185587601</v>
      </c>
      <c r="E92" s="180">
        <v>18.06043964801518</v>
      </c>
      <c r="F92" s="181">
        <v>2.6045391207124791</v>
      </c>
      <c r="G92" s="181">
        <v>29.247403751770594</v>
      </c>
      <c r="H92" s="181">
        <v>21.700131735641559</v>
      </c>
      <c r="I92" s="182">
        <v>26.191345382899268</v>
      </c>
      <c r="J92" s="179">
        <v>97.474544885926662</v>
      </c>
      <c r="K92" s="179">
        <v>22.409027524296988</v>
      </c>
      <c r="L92" s="180">
        <v>20.305829704255764</v>
      </c>
      <c r="M92" s="181">
        <v>37.231126733718533</v>
      </c>
      <c r="N92" s="181">
        <v>10.985379685733964</v>
      </c>
      <c r="O92" s="181">
        <v>10.846419797168805</v>
      </c>
      <c r="P92" s="181">
        <v>0.99179328402967393</v>
      </c>
      <c r="Q92" s="181">
        <v>-18.299212261387822</v>
      </c>
      <c r="R92" s="181">
        <v>9.5755972224456301</v>
      </c>
      <c r="S92" s="152">
        <v>-26.118448879852284</v>
      </c>
      <c r="T92" s="183">
        <v>32.614071097954934</v>
      </c>
      <c r="U92" s="52">
        <v>1244.3524272716122</v>
      </c>
      <c r="V92" s="52">
        <v>23.103899795424695</v>
      </c>
      <c r="W92" s="52">
        <v>268.87680332002446</v>
      </c>
      <c r="X92" s="121">
        <v>101.113418778153</v>
      </c>
      <c r="Y92" s="121">
        <v>3.1034631675605198</v>
      </c>
      <c r="Z92" s="121">
        <v>16.477875543237687</v>
      </c>
      <c r="AA92" s="121">
        <v>6.5274334571886037</v>
      </c>
      <c r="AB92" s="121">
        <v>141.65461237388479</v>
      </c>
      <c r="AC92" s="52">
        <v>404.101927814004</v>
      </c>
      <c r="AD92" s="52">
        <v>506.56833250908358</v>
      </c>
      <c r="AE92" s="121">
        <v>149.3451100974338</v>
      </c>
      <c r="AF92" s="121">
        <v>297.64630515912711</v>
      </c>
      <c r="AG92" s="121">
        <v>1.3106981681870007</v>
      </c>
      <c r="AH92" s="121">
        <v>3.1606631103310505</v>
      </c>
      <c r="AI92" s="121">
        <v>0.23632385065059935</v>
      </c>
      <c r="AJ92" s="121">
        <v>-2.2361753282396304</v>
      </c>
      <c r="AK92" s="121">
        <v>60.758512632488987</v>
      </c>
      <c r="AL92" s="121">
        <v>-3.6531051808956896</v>
      </c>
      <c r="AM92" s="52">
        <v>41.701463833075408</v>
      </c>
      <c r="AN92" s="189">
        <v>-20.012134382094228</v>
      </c>
      <c r="AO92" s="189">
        <v>1.0378691652405347</v>
      </c>
      <c r="AP92" s="189">
        <v>-21.156458772759734</v>
      </c>
      <c r="AQ92" s="190">
        <v>-20.321773949656663</v>
      </c>
      <c r="AR92" s="190">
        <v>-17.146108327295686</v>
      </c>
      <c r="AS92" s="190">
        <v>-15.697788620636654</v>
      </c>
      <c r="AT92" s="190">
        <v>-27.826605097852731</v>
      </c>
      <c r="AU92" s="190">
        <v>-22.612625265449772</v>
      </c>
      <c r="AV92" s="189">
        <v>-26.189884966526989</v>
      </c>
      <c r="AW92" s="189">
        <v>-17.942612565338813</v>
      </c>
      <c r="AX92" s="190">
        <v>-28.048462046243017</v>
      </c>
      <c r="AY92" s="190">
        <v>-4.6860715349428705</v>
      </c>
      <c r="AZ92" s="190">
        <v>-92.360718056844647</v>
      </c>
      <c r="BA92" s="190">
        <v>-28.306945079734447</v>
      </c>
      <c r="BB92" s="190">
        <v>-43.517307692510421</v>
      </c>
      <c r="BC92" s="190">
        <v>-0.87492852007484689</v>
      </c>
      <c r="BD92" s="190">
        <v>-6.4065686693182133</v>
      </c>
      <c r="BE92" s="190">
        <v>-43.579174345662508</v>
      </c>
      <c r="BF92" s="189">
        <v>4.7619572516297781</v>
      </c>
      <c r="BG92" s="53">
        <v>-10341.425087951153</v>
      </c>
      <c r="BH92" s="53">
        <v>3.3127811494948105</v>
      </c>
      <c r="BI92" s="53">
        <v>-2387.2110316055332</v>
      </c>
      <c r="BJ92" s="122">
        <v>-347.22443790710599</v>
      </c>
      <c r="BK92" s="122">
        <v>-399.80847887441246</v>
      </c>
      <c r="BL92" s="122">
        <v>-141.0927411562983</v>
      </c>
      <c r="BM92" s="122">
        <v>-343.97523243389946</v>
      </c>
      <c r="BN92" s="122">
        <v>-1155.1101412338185</v>
      </c>
      <c r="BO92" s="100">
        <v>-4035.3799894144995</v>
      </c>
      <c r="BP92" s="100">
        <v>-4027.7205257865608</v>
      </c>
      <c r="BQ92" s="120">
        <v>-1608.098162461014</v>
      </c>
      <c r="BR92" s="120">
        <v>-366.29660514342413</v>
      </c>
      <c r="BS92" s="120">
        <v>-1037.1497082969802</v>
      </c>
      <c r="BT92" s="120">
        <v>-151.65228611516346</v>
      </c>
      <c r="BU92" s="120">
        <v>-282.5478786112588</v>
      </c>
      <c r="BV92" s="120">
        <v>-1.7017620475928936</v>
      </c>
      <c r="BW92" s="120">
        <v>-380.32795686478676</v>
      </c>
      <c r="BX92" s="120">
        <v>-199.94616624634028</v>
      </c>
      <c r="BY92" s="100">
        <v>105.57367770593874</v>
      </c>
    </row>
    <row r="93" spans="1:77" x14ac:dyDescent="0.25">
      <c r="A93" s="37" t="s">
        <v>216</v>
      </c>
      <c r="B93" s="144">
        <v>12.454448314261501</v>
      </c>
      <c r="C93" s="179">
        <v>12.804143861465466</v>
      </c>
      <c r="D93" s="179">
        <v>20.252290222224833</v>
      </c>
      <c r="E93" s="180">
        <v>9.9874712426771808</v>
      </c>
      <c r="F93" s="181">
        <v>10.75405430862142</v>
      </c>
      <c r="G93" s="181">
        <v>14.035589134656568</v>
      </c>
      <c r="H93" s="181">
        <v>287.92532607517762</v>
      </c>
      <c r="I93" s="182">
        <v>18.200794773428576</v>
      </c>
      <c r="J93" s="179">
        <v>22.663587557084973</v>
      </c>
      <c r="K93" s="179">
        <v>4.2231709815585328</v>
      </c>
      <c r="L93" s="180">
        <v>23.062936787192157</v>
      </c>
      <c r="M93" s="181">
        <v>-16.150732063654473</v>
      </c>
      <c r="N93" s="181">
        <v>304.67040484257035</v>
      </c>
      <c r="O93" s="181">
        <v>9.6093873584316203</v>
      </c>
      <c r="P93" s="181">
        <v>45.566532097306059</v>
      </c>
      <c r="Q93" s="181">
        <v>88.085006581904082</v>
      </c>
      <c r="R93" s="181">
        <v>3.2158605020108588</v>
      </c>
      <c r="S93" s="152">
        <v>42.744099049060559</v>
      </c>
      <c r="T93" s="183">
        <v>24.901601649331528</v>
      </c>
      <c r="U93" s="52">
        <v>672.99127243813473</v>
      </c>
      <c r="V93" s="52">
        <v>9.3599715082402071</v>
      </c>
      <c r="W93" s="52">
        <v>319.00576677788922</v>
      </c>
      <c r="X93" s="121">
        <v>66.014663597572053</v>
      </c>
      <c r="Y93" s="121">
        <v>13.147843008797366</v>
      </c>
      <c r="Z93" s="121">
        <v>10.220364209279282</v>
      </c>
      <c r="AA93" s="121">
        <v>105.4025210329381</v>
      </c>
      <c r="AB93" s="121">
        <v>124.22037492930247</v>
      </c>
      <c r="AC93" s="52">
        <v>185.54082607483701</v>
      </c>
      <c r="AD93" s="52">
        <v>116.8603383622708</v>
      </c>
      <c r="AE93" s="121">
        <v>204.06642160834826</v>
      </c>
      <c r="AF93" s="121">
        <v>-177.18997942586907</v>
      </c>
      <c r="AG93" s="121">
        <v>40.344437273566896</v>
      </c>
      <c r="AH93" s="121">
        <v>3.1039103507496435</v>
      </c>
      <c r="AI93" s="121">
        <v>10.965247847126101</v>
      </c>
      <c r="AJ93" s="121">
        <v>8.7943084083274314</v>
      </c>
      <c r="AK93" s="121">
        <v>22.358996691799234</v>
      </c>
      <c r="AL93" s="121">
        <v>4.4169956082229191</v>
      </c>
      <c r="AM93" s="52">
        <v>42.224369714897335</v>
      </c>
      <c r="AN93" s="189">
        <v>-8.0748343192088576</v>
      </c>
      <c r="AO93" s="189">
        <v>-12.413138720720173</v>
      </c>
      <c r="AP93" s="189">
        <v>-4.6113854642788947</v>
      </c>
      <c r="AQ93" s="190">
        <v>-5.3061519607762841</v>
      </c>
      <c r="AR93" s="190">
        <v>13.770524654545003</v>
      </c>
      <c r="AS93" s="190">
        <v>-12.50525757084111</v>
      </c>
      <c r="AT93" s="190">
        <v>-15.375226971067091</v>
      </c>
      <c r="AU93" s="190">
        <v>-8.5381516935897235</v>
      </c>
      <c r="AV93" s="189">
        <v>-16.296206635447618</v>
      </c>
      <c r="AW93" s="189">
        <v>-7.1513730987991302</v>
      </c>
      <c r="AX93" s="190">
        <v>-5.5557209284099134</v>
      </c>
      <c r="AY93" s="190">
        <v>2.0540685830567451</v>
      </c>
      <c r="AZ93" s="190">
        <v>-65.592608228889532</v>
      </c>
      <c r="BA93" s="190">
        <v>-9.1341442968832069</v>
      </c>
      <c r="BB93" s="190">
        <v>-28.471879379005117</v>
      </c>
      <c r="BC93" s="190">
        <v>-21.9995481480058</v>
      </c>
      <c r="BD93" s="190">
        <v>-5.4450145698368928</v>
      </c>
      <c r="BE93" s="190">
        <v>-26.077802207210809</v>
      </c>
      <c r="BF93" s="189">
        <v>22.872008788821184</v>
      </c>
      <c r="BG93" s="53">
        <v>-4184.0259979133698</v>
      </c>
      <c r="BH93" s="53">
        <v>-46.779574556189175</v>
      </c>
      <c r="BI93" s="53">
        <v>-523.87627273808721</v>
      </c>
      <c r="BJ93" s="122">
        <v>-93.429751668593326</v>
      </c>
      <c r="BK93" s="122">
        <v>316.05568602021503</v>
      </c>
      <c r="BL93" s="122">
        <v>-114.59749311667053</v>
      </c>
      <c r="BM93" s="122">
        <v>-194.46285450218875</v>
      </c>
      <c r="BN93" s="122">
        <v>-437.44185947085043</v>
      </c>
      <c r="BO93" s="53">
        <v>-2522.8506074851575</v>
      </c>
      <c r="BP93" s="53">
        <v>-1599.7933635180125</v>
      </c>
      <c r="BQ93" s="122">
        <v>-318.20659496651479</v>
      </c>
      <c r="BR93" s="122">
        <v>158.78662594329398</v>
      </c>
      <c r="BS93" s="122">
        <v>-740.41872743741783</v>
      </c>
      <c r="BT93" s="122">
        <v>-45.930818379852781</v>
      </c>
      <c r="BU93" s="122">
        <v>-162.55302516031969</v>
      </c>
      <c r="BV93" s="122">
        <v>-39.570425787372614</v>
      </c>
      <c r="BW93" s="122">
        <v>-330.14084709543295</v>
      </c>
      <c r="BX93" s="122">
        <v>-121.75955063439744</v>
      </c>
      <c r="BY93" s="53">
        <v>509.27382038407404</v>
      </c>
    </row>
    <row r="94" spans="1:77" s="106" customFormat="1" x14ac:dyDescent="0.25">
      <c r="A94" s="98" t="s">
        <v>217</v>
      </c>
      <c r="B94" s="143">
        <v>0.62733430447026173</v>
      </c>
      <c r="C94" s="184">
        <v>-34.341945948433874</v>
      </c>
      <c r="D94" s="184">
        <v>-0.75770493488765966</v>
      </c>
      <c r="E94" s="185">
        <v>0.59243101630681583</v>
      </c>
      <c r="F94" s="186">
        <v>8.5598098337616335</v>
      </c>
      <c r="G94" s="186">
        <v>-13.818952965324971</v>
      </c>
      <c r="H94" s="186">
        <v>-13.3264084352961</v>
      </c>
      <c r="I94" s="187">
        <v>1.8608217518312209E-2</v>
      </c>
      <c r="J94" s="184">
        <v>1.9610062305972731</v>
      </c>
      <c r="K94" s="184">
        <v>2.3950566250788619</v>
      </c>
      <c r="L94" s="185">
        <v>-2.8191333796490192</v>
      </c>
      <c r="M94" s="186">
        <v>17.804513361397788</v>
      </c>
      <c r="N94" s="186">
        <v>-43.447717011886901</v>
      </c>
      <c r="O94" s="186">
        <v>-26.667138214289977</v>
      </c>
      <c r="P94" s="186">
        <v>-16.102720625105206</v>
      </c>
      <c r="Q94" s="186">
        <v>-19.090540843065352</v>
      </c>
      <c r="R94" s="186">
        <v>-3.3323537337919484</v>
      </c>
      <c r="S94" s="151">
        <v>12.525438877085104</v>
      </c>
      <c r="T94" s="188">
        <v>-3.7651328911537107</v>
      </c>
      <c r="U94" s="100">
        <v>38.120677761929983</v>
      </c>
      <c r="V94" s="100">
        <v>-28.318740628806403</v>
      </c>
      <c r="W94" s="100">
        <v>-14.352179712109319</v>
      </c>
      <c r="X94" s="120">
        <v>4.3069108022619957</v>
      </c>
      <c r="Y94" s="120">
        <v>11.590603088044531</v>
      </c>
      <c r="Z94" s="120">
        <v>-11.474962503669346</v>
      </c>
      <c r="AA94" s="120">
        <v>-18.924847330372998</v>
      </c>
      <c r="AB94" s="120">
        <v>0.15011623162627075</v>
      </c>
      <c r="AC94" s="100">
        <v>19.692709015489982</v>
      </c>
      <c r="AD94" s="100">
        <v>69.073035600829826</v>
      </c>
      <c r="AE94" s="120">
        <v>-30.697276009394727</v>
      </c>
      <c r="AF94" s="120">
        <v>163.78583099112893</v>
      </c>
      <c r="AG94" s="120">
        <v>-23.282081094162798</v>
      </c>
      <c r="AH94" s="120">
        <v>-9.4414268146420177</v>
      </c>
      <c r="AI94" s="120">
        <v>-5.6407034634751021</v>
      </c>
      <c r="AJ94" s="120">
        <v>-3.5848592563093007</v>
      </c>
      <c r="AK94" s="120">
        <v>-23.914023065888387</v>
      </c>
      <c r="AL94" s="120">
        <v>1.8475743135728599</v>
      </c>
      <c r="AM94" s="100">
        <v>-7.9741465134744374</v>
      </c>
      <c r="AN94" s="184">
        <v>-1.9582316646939546</v>
      </c>
      <c r="AO94" s="184">
        <v>-13.387657814501308</v>
      </c>
      <c r="AP94" s="184">
        <v>6.322168215188162</v>
      </c>
      <c r="AQ94" s="191">
        <v>-13.365365483946601</v>
      </c>
      <c r="AR94" s="191">
        <v>39.604586941098098</v>
      </c>
      <c r="AS94" s="191">
        <v>-2.9770658630039692</v>
      </c>
      <c r="AT94" s="191">
        <v>-7.9833021563079365</v>
      </c>
      <c r="AU94" s="191">
        <v>4.061804145321557</v>
      </c>
      <c r="AV94" s="184">
        <v>-6.5209139710400983</v>
      </c>
      <c r="AW94" s="184">
        <v>-5.0533590718493393</v>
      </c>
      <c r="AX94" s="191">
        <v>-9.4434544500215605</v>
      </c>
      <c r="AY94" s="191">
        <v>8.5556399087063806</v>
      </c>
      <c r="AZ94" s="191">
        <v>-51.954647318973443</v>
      </c>
      <c r="BA94" s="191">
        <v>-6.6334871938423472</v>
      </c>
      <c r="BB94" s="191">
        <v>-32.298044097889999</v>
      </c>
      <c r="BC94" s="191">
        <v>-41.66246580946067</v>
      </c>
      <c r="BD94" s="191">
        <v>-3.9319516433458657</v>
      </c>
      <c r="BE94" s="191">
        <v>-34.78904804321008</v>
      </c>
      <c r="BF94" s="184">
        <v>19.777942654639947</v>
      </c>
      <c r="BG94" s="100">
        <v>-996.47794841725408</v>
      </c>
      <c r="BH94" s="100">
        <v>-36.043554699991404</v>
      </c>
      <c r="BI94" s="100">
        <v>689.39752382509869</v>
      </c>
      <c r="BJ94" s="120">
        <v>-256.34455506352242</v>
      </c>
      <c r="BK94" s="120">
        <v>866.32699030539789</v>
      </c>
      <c r="BL94" s="120">
        <v>-24.880609395750639</v>
      </c>
      <c r="BM94" s="120">
        <v>-91.412054770209124</v>
      </c>
      <c r="BN94" s="120">
        <v>195.70775274918105</v>
      </c>
      <c r="BO94" s="100">
        <v>-923.7228937575801</v>
      </c>
      <c r="BP94" s="100">
        <v>-1176.0419195228096</v>
      </c>
      <c r="BQ94" s="120">
        <v>-566.35556532133251</v>
      </c>
      <c r="BR94" s="120">
        <v>695.20584625235369</v>
      </c>
      <c r="BS94" s="120">
        <v>-571.69503337701042</v>
      </c>
      <c r="BT94" s="120">
        <v>-32.93370439787634</v>
      </c>
      <c r="BU94" s="120">
        <v>-190.56655993662235</v>
      </c>
      <c r="BV94" s="120">
        <v>-99.837195107779166</v>
      </c>
      <c r="BW94" s="120">
        <v>-245.80002593780227</v>
      </c>
      <c r="BX94" s="120">
        <v>-164.05968169674043</v>
      </c>
      <c r="BY94" s="100">
        <v>449.9328957380244</v>
      </c>
    </row>
    <row r="95" spans="1:77" x14ac:dyDescent="0.25">
      <c r="A95" s="37" t="s">
        <v>218</v>
      </c>
      <c r="B95" s="144">
        <v>3.6887964788035799</v>
      </c>
      <c r="C95" s="179">
        <v>32.386981605349654</v>
      </c>
      <c r="D95" s="179">
        <v>1.4418097668174035</v>
      </c>
      <c r="E95" s="180">
        <v>-0.78298071250527679</v>
      </c>
      <c r="F95" s="181">
        <v>1.242339104241208</v>
      </c>
      <c r="G95" s="181">
        <v>23.307867738855936</v>
      </c>
      <c r="H95" s="181">
        <v>21.614145526215367</v>
      </c>
      <c r="I95" s="182">
        <v>-1.522003669298444</v>
      </c>
      <c r="J95" s="179">
        <v>-0.57954864859014465</v>
      </c>
      <c r="K95" s="179">
        <v>6.1551304182242195</v>
      </c>
      <c r="L95" s="180">
        <v>7.6854100614277332</v>
      </c>
      <c r="M95" s="181">
        <v>1.4473733259771526</v>
      </c>
      <c r="N95" s="181">
        <v>43.277040390248175</v>
      </c>
      <c r="O95" s="181">
        <v>-24.509376504052238</v>
      </c>
      <c r="P95" s="181">
        <v>-48.631897791884647</v>
      </c>
      <c r="Q95" s="181">
        <v>66.945012496622795</v>
      </c>
      <c r="R95" s="181">
        <v>11.98168423605499</v>
      </c>
      <c r="S95" s="152">
        <v>-6.0033612675442267</v>
      </c>
      <c r="T95" s="183">
        <v>2.4979765469393955</v>
      </c>
      <c r="U95" s="52">
        <v>225.56007978809976</v>
      </c>
      <c r="V95" s="52">
        <v>17.535070536564895</v>
      </c>
      <c r="W95" s="52">
        <v>27.103321096329182</v>
      </c>
      <c r="X95" s="121">
        <v>-5.7259092120740434</v>
      </c>
      <c r="Y95" s="121">
        <v>1.8262118094091875</v>
      </c>
      <c r="Z95" s="121">
        <v>16.679784970372111</v>
      </c>
      <c r="AA95" s="121">
        <v>26.603827879660017</v>
      </c>
      <c r="AB95" s="121">
        <v>-12.280594351037848</v>
      </c>
      <c r="AC95" s="52">
        <v>-5.9340404227899626</v>
      </c>
      <c r="AD95" s="52">
        <v>181.76447522528088</v>
      </c>
      <c r="AE95" s="121">
        <v>81.326489749234042</v>
      </c>
      <c r="AF95" s="121">
        <v>15.685151392030093</v>
      </c>
      <c r="AG95" s="121">
        <v>13.114825944492097</v>
      </c>
      <c r="AH95" s="121">
        <v>-6.3634423805855995</v>
      </c>
      <c r="AI95" s="121">
        <v>-14.292332339159799</v>
      </c>
      <c r="AJ95" s="121">
        <v>10.171181459934701</v>
      </c>
      <c r="AK95" s="121">
        <v>83.119048294120375</v>
      </c>
      <c r="AL95" s="121">
        <v>-0.99644689478530957</v>
      </c>
      <c r="AM95" s="52">
        <v>5.0912533527157393</v>
      </c>
      <c r="AN95" s="189">
        <v>65.797122337576425</v>
      </c>
      <c r="AO95" s="189">
        <v>111.81653921689096</v>
      </c>
      <c r="AP95" s="189">
        <v>64.9947918441909</v>
      </c>
      <c r="AQ95" s="190">
        <v>35.191340658501268</v>
      </c>
      <c r="AR95" s="190">
        <v>107.31881469952724</v>
      </c>
      <c r="AS95" s="190">
        <v>47.212961258277609</v>
      </c>
      <c r="AT95" s="190">
        <v>12.122056721913888</v>
      </c>
      <c r="AU95" s="190">
        <v>76.614203676010263</v>
      </c>
      <c r="AV95" s="189">
        <v>151.39186832607328</v>
      </c>
      <c r="AW95" s="189">
        <v>39.676091472303</v>
      </c>
      <c r="AX95" s="190">
        <v>32.638715265469173</v>
      </c>
      <c r="AY95" s="190">
        <v>58.033131544240526</v>
      </c>
      <c r="AZ95" s="190">
        <v>112.67319686733592</v>
      </c>
      <c r="BA95" s="190">
        <v>44.79994532133329</v>
      </c>
      <c r="BB95" s="190">
        <v>-8.2022163099169099</v>
      </c>
      <c r="BC95" s="190">
        <v>-16.341931220844131</v>
      </c>
      <c r="BD95" s="190">
        <v>28.882375376246916</v>
      </c>
      <c r="BE95" s="190">
        <v>11.836002105104138</v>
      </c>
      <c r="BF95" s="189">
        <v>36.549561361645601</v>
      </c>
      <c r="BG95" s="53">
        <v>20466.554956994765</v>
      </c>
      <c r="BH95" s="53">
        <v>195.43903826038746</v>
      </c>
      <c r="BI95" s="53">
        <v>4778.3384486000659</v>
      </c>
      <c r="BJ95" s="122">
        <v>450.43650210085571</v>
      </c>
      <c r="BK95" s="122">
        <v>1644.8536746765678</v>
      </c>
      <c r="BL95" s="122">
        <v>286.78369699094492</v>
      </c>
      <c r="BM95" s="122">
        <v>115.79570779795506</v>
      </c>
      <c r="BN95" s="122">
        <v>2280.4688670337437</v>
      </c>
      <c r="BO95" s="53">
        <v>8403.9633934173016</v>
      </c>
      <c r="BP95" s="53">
        <v>6341.9013277569775</v>
      </c>
      <c r="BQ95" s="122">
        <v>1366.0080556758567</v>
      </c>
      <c r="BR95" s="122">
        <v>3171.5174546159524</v>
      </c>
      <c r="BS95" s="122">
        <v>297.78611668648131</v>
      </c>
      <c r="BT95" s="122">
        <v>147.13024698570541</v>
      </c>
      <c r="BU95" s="122">
        <v>-36.633208487579225</v>
      </c>
      <c r="BV95" s="122">
        <v>-30.2075187019542</v>
      </c>
      <c r="BW95" s="122">
        <v>1391.9168625181073</v>
      </c>
      <c r="BX95" s="122">
        <v>34.383318464406216</v>
      </c>
      <c r="BY95" s="53">
        <v>746.91274896003779</v>
      </c>
    </row>
    <row r="96" spans="1:77" x14ac:dyDescent="0.25">
      <c r="A96" s="37" t="s">
        <v>219</v>
      </c>
      <c r="B96" s="144">
        <v>2.1761047658926502</v>
      </c>
      <c r="C96" s="179">
        <v>-9.593017509125545</v>
      </c>
      <c r="D96" s="179">
        <v>-1.3022320078723504</v>
      </c>
      <c r="E96" s="180">
        <v>5.435737630921067</v>
      </c>
      <c r="F96" s="181">
        <v>3.8403005492924747</v>
      </c>
      <c r="G96" s="181">
        <v>-9.13026731215888</v>
      </c>
      <c r="H96" s="181">
        <v>-45.841844952981404</v>
      </c>
      <c r="I96" s="182">
        <v>0.84183943795803629</v>
      </c>
      <c r="J96" s="179">
        <v>1.3870544786808159</v>
      </c>
      <c r="K96" s="179">
        <v>6.1406438845298839</v>
      </c>
      <c r="L96" s="180">
        <v>3.6095443714123876</v>
      </c>
      <c r="M96" s="181">
        <v>-8.1535560618543723</v>
      </c>
      <c r="N96" s="181">
        <v>71.576670698297477</v>
      </c>
      <c r="O96" s="181">
        <v>4.1417608600555988</v>
      </c>
      <c r="P96" s="181">
        <v>59.986856605890807</v>
      </c>
      <c r="Q96" s="181">
        <v>57.909633962759521</v>
      </c>
      <c r="R96" s="181">
        <v>23.892659579491916</v>
      </c>
      <c r="S96" s="152">
        <v>-1.5100283819077909</v>
      </c>
      <c r="T96" s="183">
        <v>-17.681655507804361</v>
      </c>
      <c r="U96" s="52">
        <v>137.97143415451683</v>
      </c>
      <c r="V96" s="52">
        <v>-6.8760267916857885</v>
      </c>
      <c r="W96" s="52">
        <v>-24.832468974414269</v>
      </c>
      <c r="X96" s="121">
        <v>39.440104380184948</v>
      </c>
      <c r="Y96" s="121">
        <v>5.7152913758673094</v>
      </c>
      <c r="Z96" s="121">
        <v>-8.0567925857339731</v>
      </c>
      <c r="AA96" s="121">
        <v>-68.620240981245615</v>
      </c>
      <c r="AB96" s="121">
        <v>6.6891688365129767</v>
      </c>
      <c r="AC96" s="52">
        <v>14.119842498830053</v>
      </c>
      <c r="AD96" s="52">
        <v>192.49818884121078</v>
      </c>
      <c r="AE96" s="121">
        <v>41.131470272368006</v>
      </c>
      <c r="AF96" s="121">
        <v>-89.638796829740045</v>
      </c>
      <c r="AG96" s="121">
        <v>31.078000842044105</v>
      </c>
      <c r="AH96" s="121">
        <v>0.81177913530487089</v>
      </c>
      <c r="AI96" s="121">
        <v>9.0558978402169998</v>
      </c>
      <c r="AJ96" s="121">
        <v>14.688499888803797</v>
      </c>
      <c r="AK96" s="121">
        <v>185.6069278337817</v>
      </c>
      <c r="AL96" s="121">
        <v>-0.23559014156825953</v>
      </c>
      <c r="AM96" s="52">
        <v>-36.938101419425209</v>
      </c>
      <c r="AN96" s="189">
        <v>32.7421111064087</v>
      </c>
      <c r="AO96" s="189">
        <v>0.80312992835056551</v>
      </c>
      <c r="AP96" s="189">
        <v>39.941284458655787</v>
      </c>
      <c r="AQ96" s="190">
        <v>32.851096686801931</v>
      </c>
      <c r="AR96" s="190">
        <v>65.489938898131371</v>
      </c>
      <c r="AS96" s="190">
        <v>21.474216586034768</v>
      </c>
      <c r="AT96" s="190">
        <v>11.938316681041394</v>
      </c>
      <c r="AU96" s="190">
        <v>39.756489095551494</v>
      </c>
      <c r="AV96" s="189">
        <v>22.465972673933731</v>
      </c>
      <c r="AW96" s="189">
        <v>38.110420676293579</v>
      </c>
      <c r="AX96" s="190">
        <v>43.433096722496288</v>
      </c>
      <c r="AY96" s="190">
        <v>17.87420360596046</v>
      </c>
      <c r="AZ96" s="190">
        <v>601.39547329653965</v>
      </c>
      <c r="BA96" s="190">
        <v>22.249014047917193</v>
      </c>
      <c r="BB96" s="190">
        <v>19.091834887787009</v>
      </c>
      <c r="BC96" s="190">
        <v>-17.503898677867081</v>
      </c>
      <c r="BD96" s="190">
        <v>56.188084382231175</v>
      </c>
      <c r="BE96" s="190">
        <v>52.93074737401011</v>
      </c>
      <c r="BF96" s="189">
        <v>17.344425414118959</v>
      </c>
      <c r="BG96" s="53">
        <v>13533.738040274846</v>
      </c>
      <c r="BH96" s="53">
        <v>2.5901214322173018</v>
      </c>
      <c r="BI96" s="53">
        <v>3553.3336282285145</v>
      </c>
      <c r="BJ96" s="122">
        <v>447.23748464284563</v>
      </c>
      <c r="BK96" s="122">
        <v>1265.2429739534739</v>
      </c>
      <c r="BL96" s="122">
        <v>162.71308913152734</v>
      </c>
      <c r="BM96" s="122">
        <v>106.50921337453474</v>
      </c>
      <c r="BN96" s="122">
        <v>1571.6308671261331</v>
      </c>
      <c r="BO96" s="53">
        <v>2555.0061726717959</v>
      </c>
      <c r="BP96" s="53">
        <v>7019.967105248088</v>
      </c>
      <c r="BQ96" s="122">
        <v>1791.6962269002033</v>
      </c>
      <c r="BR96" s="122">
        <v>1331.701994321621</v>
      </c>
      <c r="BS96" s="122">
        <v>515.90156170697696</v>
      </c>
      <c r="BT96" s="122">
        <v>85.456247029231861</v>
      </c>
      <c r="BU96" s="122">
        <v>70.015322177367182</v>
      </c>
      <c r="BV96" s="122">
        <v>-33.747729903650935</v>
      </c>
      <c r="BW96" s="122">
        <v>3121.924245295022</v>
      </c>
      <c r="BX96" s="122">
        <v>137.01923772131596</v>
      </c>
      <c r="BY96" s="53">
        <v>402.84101269423309</v>
      </c>
    </row>
    <row r="97" spans="1:77" x14ac:dyDescent="0.25">
      <c r="A97" s="37" t="s">
        <v>220</v>
      </c>
      <c r="B97" s="144">
        <v>1.2023384382347402</v>
      </c>
      <c r="C97" s="179">
        <v>52.365798511149862</v>
      </c>
      <c r="D97" s="179">
        <v>-2.9260047863432614</v>
      </c>
      <c r="E97" s="180">
        <v>-6.8135266881222067</v>
      </c>
      <c r="F97" s="181">
        <v>12.955055382900959</v>
      </c>
      <c r="G97" s="181">
        <v>-4.5641941576227136</v>
      </c>
      <c r="H97" s="181">
        <v>-41.87085817964882</v>
      </c>
      <c r="I97" s="182">
        <v>1.8267985198259229</v>
      </c>
      <c r="J97" s="179">
        <v>5.7940827963220087</v>
      </c>
      <c r="K97" s="179">
        <v>-6.6371379519569729E-2</v>
      </c>
      <c r="L97" s="180">
        <v>0.2751629765251451</v>
      </c>
      <c r="M97" s="181">
        <v>4.1839127898993578</v>
      </c>
      <c r="N97" s="181">
        <v>37.187500586932501</v>
      </c>
      <c r="O97" s="181">
        <v>-20.488272033644062</v>
      </c>
      <c r="P97" s="181">
        <v>-18.939826928814817</v>
      </c>
      <c r="Q97" s="181">
        <v>-5.2896678695466992</v>
      </c>
      <c r="R97" s="181">
        <v>-7.4682450298910847</v>
      </c>
      <c r="S97" s="152">
        <v>47.80109591406665</v>
      </c>
      <c r="T97" s="183">
        <v>24.094461191818905</v>
      </c>
      <c r="U97" s="52">
        <v>77.890672268131311</v>
      </c>
      <c r="V97" s="52">
        <v>33.933763402553396</v>
      </c>
      <c r="W97" s="52">
        <v>-55.069850738684408</v>
      </c>
      <c r="X97" s="121">
        <v>-52.12419627242798</v>
      </c>
      <c r="Y97" s="121">
        <v>20.020659173788601</v>
      </c>
      <c r="Z97" s="121">
        <v>-3.6598395977584772</v>
      </c>
      <c r="AA97" s="121">
        <v>-33.944223195018893</v>
      </c>
      <c r="AB97" s="121">
        <v>14.637749152732454</v>
      </c>
      <c r="AC97" s="52">
        <v>59.800323898859915</v>
      </c>
      <c r="AD97" s="52">
        <v>-2.20838759059734</v>
      </c>
      <c r="AE97" s="121">
        <v>3.2487149848220724</v>
      </c>
      <c r="AF97" s="121">
        <v>42.246810493770113</v>
      </c>
      <c r="AG97" s="121">
        <v>27.703638187922493</v>
      </c>
      <c r="AH97" s="121">
        <v>-4.1819911889352817</v>
      </c>
      <c r="AI97" s="121">
        <v>-4.5744166772301007</v>
      </c>
      <c r="AJ97" s="121">
        <v>-2.1186716508022982</v>
      </c>
      <c r="AK97" s="121">
        <v>-71.877642029118078</v>
      </c>
      <c r="AL97" s="121">
        <v>7.3451702889734296</v>
      </c>
      <c r="AM97" s="52">
        <v>41.434823296000104</v>
      </c>
      <c r="AN97" s="189">
        <v>15.192683048895738</v>
      </c>
      <c r="AO97" s="189">
        <v>17.904583100528892</v>
      </c>
      <c r="AP97" s="189">
        <v>15.076675264966122</v>
      </c>
      <c r="AQ97" s="190">
        <v>4.2580590673684693</v>
      </c>
      <c r="AR97" s="190">
        <v>32.885060270410008</v>
      </c>
      <c r="AS97" s="190">
        <v>14.858418778949734</v>
      </c>
      <c r="AT97" s="190">
        <v>-22.97230674711934</v>
      </c>
      <c r="AU97" s="190">
        <v>17.730654935756384</v>
      </c>
      <c r="AV97" s="189">
        <v>7.5446276056885919</v>
      </c>
      <c r="AW97" s="189">
        <v>20.697865692423377</v>
      </c>
      <c r="AX97" s="190">
        <v>22.135721383287766</v>
      </c>
      <c r="AY97" s="190">
        <v>14.619389502635837</v>
      </c>
      <c r="AZ97" s="190">
        <v>135.12835817235933</v>
      </c>
      <c r="BA97" s="190">
        <v>2.4285030282094278</v>
      </c>
      <c r="BB97" s="190">
        <v>-3.1345979968566917</v>
      </c>
      <c r="BC97" s="190">
        <v>7.9339812772240892</v>
      </c>
      <c r="BD97" s="190">
        <v>22.682601971124726</v>
      </c>
      <c r="BE97" s="190">
        <v>32.936166566764371</v>
      </c>
      <c r="BF97" s="189">
        <v>9.754651794883241</v>
      </c>
      <c r="BG97" s="53">
        <v>7236.5181077752131</v>
      </c>
      <c r="BH97" s="53">
        <v>59.098687447619909</v>
      </c>
      <c r="BI97" s="53">
        <v>1633.8020036559628</v>
      </c>
      <c r="BJ97" s="122">
        <v>70.996829993560596</v>
      </c>
      <c r="BK97" s="122">
        <v>858.70012045989097</v>
      </c>
      <c r="BL97" s="122">
        <v>119.13435766555995</v>
      </c>
      <c r="BM97" s="122">
        <v>-245.87662571072417</v>
      </c>
      <c r="BN97" s="122">
        <v>830.84732124767652</v>
      </c>
      <c r="BO97" s="53">
        <v>977.66025452060603</v>
      </c>
      <c r="BP97" s="53">
        <v>4299.0797780864523</v>
      </c>
      <c r="BQ97" s="122">
        <v>1197.3967900832195</v>
      </c>
      <c r="BR97" s="122">
        <v>1153.3431507763853</v>
      </c>
      <c r="BS97" s="122">
        <v>524.8325315902099</v>
      </c>
      <c r="BT97" s="122">
        <v>11.096236017594492</v>
      </c>
      <c r="BU97" s="122">
        <v>-12.800813997846888</v>
      </c>
      <c r="BV97" s="122">
        <v>11.131283718324653</v>
      </c>
      <c r="BW97" s="122">
        <v>1300.4016716559763</v>
      </c>
      <c r="BX97" s="122">
        <v>113.67892824259224</v>
      </c>
      <c r="BY97" s="53">
        <v>266.87738406457765</v>
      </c>
    </row>
    <row r="98" spans="1:77" s="106" customFormat="1" x14ac:dyDescent="0.25">
      <c r="A98" s="98" t="s">
        <v>221</v>
      </c>
      <c r="B98" s="143">
        <v>0.2885177227259339</v>
      </c>
      <c r="C98" s="184">
        <v>5.7914445534198222</v>
      </c>
      <c r="D98" s="184">
        <v>9.097954816895971</v>
      </c>
      <c r="E98" s="185">
        <v>11.063766507805806</v>
      </c>
      <c r="F98" s="186">
        <v>0.94455080756836729</v>
      </c>
      <c r="G98" s="186">
        <v>38.63031718049286</v>
      </c>
      <c r="H98" s="186">
        <v>58.345852122215504</v>
      </c>
      <c r="I98" s="187">
        <v>3.5104645924824318</v>
      </c>
      <c r="J98" s="184">
        <v>-2.3922135735884753</v>
      </c>
      <c r="K98" s="184">
        <v>-5.6534552938163563</v>
      </c>
      <c r="L98" s="185">
        <v>-12.862862167102717</v>
      </c>
      <c r="M98" s="186">
        <v>-9.8594785682789681</v>
      </c>
      <c r="N98" s="186">
        <v>-18.009863115894575</v>
      </c>
      <c r="O98" s="186">
        <v>-3.5765343839020747</v>
      </c>
      <c r="P98" s="186">
        <v>-14.098645668629917</v>
      </c>
      <c r="Q98" s="186">
        <v>-42.144708366504091</v>
      </c>
      <c r="R98" s="186">
        <v>11.987816672703122</v>
      </c>
      <c r="S98" s="151">
        <v>-4.4233343863458119</v>
      </c>
      <c r="T98" s="188">
        <v>28.622212072627295</v>
      </c>
      <c r="U98" s="100">
        <v>18.91567153410324</v>
      </c>
      <c r="V98" s="100">
        <v>5.7181914520004966</v>
      </c>
      <c r="W98" s="100">
        <v>166.22086836614335</v>
      </c>
      <c r="X98" s="120">
        <v>78.872078851495985</v>
      </c>
      <c r="Y98" s="120">
        <v>1.6488080341536033</v>
      </c>
      <c r="Z98" s="120">
        <v>29.562255074729023</v>
      </c>
      <c r="AA98" s="120">
        <v>27.495265045992298</v>
      </c>
      <c r="AB98" s="120">
        <v>28.642461359772255</v>
      </c>
      <c r="AC98" s="100">
        <v>-26.120420693089955</v>
      </c>
      <c r="AD98" s="100">
        <v>-187.98364784378282</v>
      </c>
      <c r="AE98" s="120">
        <v>-152.28341428535646</v>
      </c>
      <c r="AF98" s="120">
        <v>-103.72081352624605</v>
      </c>
      <c r="AG98" s="120">
        <v>-18.406226944728189</v>
      </c>
      <c r="AH98" s="120">
        <v>-0.58045877097183052</v>
      </c>
      <c r="AI98" s="120">
        <v>-2.7602259704076992</v>
      </c>
      <c r="AJ98" s="120">
        <v>-15.9873198537123</v>
      </c>
      <c r="AK98" s="120">
        <v>106.75940749942811</v>
      </c>
      <c r="AL98" s="120">
        <v>-1.0045959917881717</v>
      </c>
      <c r="AM98" s="100">
        <v>61.080680252832281</v>
      </c>
      <c r="AN98" s="184">
        <v>12.125449033940061</v>
      </c>
      <c r="AO98" s="184">
        <v>40.04261391083088</v>
      </c>
      <c r="AP98" s="184">
        <v>14.538633528334778</v>
      </c>
      <c r="AQ98" s="191">
        <v>15.138979852613655</v>
      </c>
      <c r="AR98" s="191">
        <v>19.577133869893082</v>
      </c>
      <c r="AS98" s="191">
        <v>24.804638156943028</v>
      </c>
      <c r="AT98" s="191">
        <v>-4.5874654917929973</v>
      </c>
      <c r="AU98" s="191">
        <v>13.629874893545434</v>
      </c>
      <c r="AV98" s="184">
        <v>4.7003885672164181</v>
      </c>
      <c r="AW98" s="184">
        <v>13.865506896351665</v>
      </c>
      <c r="AX98" s="191">
        <v>20.092524141104139</v>
      </c>
      <c r="AY98" s="191">
        <v>2.6747936481529289</v>
      </c>
      <c r="AZ98" s="191">
        <v>77.745870700647828</v>
      </c>
      <c r="BA98" s="191">
        <v>0.1601309480707469</v>
      </c>
      <c r="BB98" s="191">
        <v>2.5116003711133095</v>
      </c>
      <c r="BC98" s="191">
        <v>9.5770631856143531</v>
      </c>
      <c r="BD98" s="191">
        <v>19.004275454870132</v>
      </c>
      <c r="BE98" s="191">
        <v>52.067731430889808</v>
      </c>
      <c r="BF98" s="184">
        <v>21.441265602673276</v>
      </c>
      <c r="BG98" s="100">
        <v>6049.4040104923479</v>
      </c>
      <c r="BH98" s="100">
        <v>93.373839009455679</v>
      </c>
      <c r="BI98" s="100">
        <v>1685.5866627112118</v>
      </c>
      <c r="BJ98" s="120">
        <v>251.55410944535424</v>
      </c>
      <c r="BK98" s="120">
        <v>597.84025627513074</v>
      </c>
      <c r="BL98" s="120">
        <v>201.13139729048339</v>
      </c>
      <c r="BM98" s="120">
        <v>-48.334848142068495</v>
      </c>
      <c r="BN98" s="120">
        <v>683.39574784231263</v>
      </c>
      <c r="BO98" s="100">
        <v>622.41701364426808</v>
      </c>
      <c r="BP98" s="100">
        <v>3063.782981812059</v>
      </c>
      <c r="BQ98" s="120">
        <v>1091.2207824814641</v>
      </c>
      <c r="BR98" s="120">
        <v>235.9410962486163</v>
      </c>
      <c r="BS98" s="120">
        <v>411.02547096710555</v>
      </c>
      <c r="BT98" s="120">
        <v>0.74227545761897318</v>
      </c>
      <c r="BU98" s="120">
        <v>10.032801626445007</v>
      </c>
      <c r="BV98" s="120">
        <v>13.388373578009293</v>
      </c>
      <c r="BW98" s="120">
        <v>1141.3110995792431</v>
      </c>
      <c r="BX98" s="120">
        <v>160.12108187355722</v>
      </c>
      <c r="BY98" s="100">
        <v>584.24351331535308</v>
      </c>
    </row>
    <row r="99" spans="1:77" x14ac:dyDescent="0.25">
      <c r="A99" s="37" t="s">
        <v>222</v>
      </c>
      <c r="B99" s="144">
        <v>-1.7885431508432581</v>
      </c>
      <c r="C99" s="179">
        <v>22.196093282831477</v>
      </c>
      <c r="D99" s="179">
        <v>-8.1494450119514283</v>
      </c>
      <c r="E99" s="180">
        <v>-10.47255966304046</v>
      </c>
      <c r="F99" s="181">
        <v>-6.6515932048968658</v>
      </c>
      <c r="G99" s="181">
        <v>3.7735066934021955</v>
      </c>
      <c r="H99" s="181">
        <v>-33.280130142333</v>
      </c>
      <c r="I99" s="182">
        <v>-5.561379369595965</v>
      </c>
      <c r="J99" s="179">
        <v>-0.54437260301647417</v>
      </c>
      <c r="K99" s="179">
        <v>0.26386239494144981</v>
      </c>
      <c r="L99" s="180">
        <v>-1.5562486331543113</v>
      </c>
      <c r="M99" s="181">
        <v>4.6523457679313429</v>
      </c>
      <c r="N99" s="181">
        <v>39.088129092464882</v>
      </c>
      <c r="O99" s="181">
        <v>25.027729930204302</v>
      </c>
      <c r="P99" s="181">
        <v>40.160653920319042</v>
      </c>
      <c r="Q99" s="181">
        <v>-22.324571745470788</v>
      </c>
      <c r="R99" s="181">
        <v>-5.7412279290926289</v>
      </c>
      <c r="S99" s="152">
        <v>-4.840753241051365</v>
      </c>
      <c r="T99" s="183">
        <v>6.9873238393026282</v>
      </c>
      <c r="U99" s="52">
        <v>-117.59799122084678</v>
      </c>
      <c r="V99" s="52">
        <v>23.184561048288003</v>
      </c>
      <c r="W99" s="52">
        <v>-162.43754385912507</v>
      </c>
      <c r="X99" s="121">
        <v>-82.91737159720094</v>
      </c>
      <c r="Y99" s="121">
        <v>-11.720694118943015</v>
      </c>
      <c r="Z99" s="121">
        <v>4.0032492180896071</v>
      </c>
      <c r="AA99" s="121">
        <v>-24.833597107073999</v>
      </c>
      <c r="AB99" s="121">
        <v>-46.969130253996468</v>
      </c>
      <c r="AC99" s="52">
        <v>-5.801775784100073</v>
      </c>
      <c r="AD99" s="52">
        <v>8.2776986164853952</v>
      </c>
      <c r="AE99" s="121">
        <v>-16.054517694483366</v>
      </c>
      <c r="AF99" s="121">
        <v>44.116801443768964</v>
      </c>
      <c r="AG99" s="121">
        <v>32.753736881548193</v>
      </c>
      <c r="AH99" s="121">
        <v>3.9166356259477446</v>
      </c>
      <c r="AI99" s="121">
        <v>6.7541084311204003</v>
      </c>
      <c r="AJ99" s="121">
        <v>-4.8995797893953004</v>
      </c>
      <c r="AK99" s="121">
        <v>-57.258719125757125</v>
      </c>
      <c r="AL99" s="121">
        <v>-1.0507671562634897</v>
      </c>
      <c r="AM99" s="52">
        <v>19.179068757605137</v>
      </c>
      <c r="AN99" s="189">
        <v>7.0512641006372112</v>
      </c>
      <c r="AO99" s="189">
        <v>-13.643584067364756</v>
      </c>
      <c r="AP99" s="189">
        <v>3.9007937079174715</v>
      </c>
      <c r="AQ99" s="190">
        <v>-0.70693618154489268</v>
      </c>
      <c r="AR99" s="190">
        <v>8.5058754772900702</v>
      </c>
      <c r="AS99" s="190">
        <v>6.5864184122234271</v>
      </c>
      <c r="AT99" s="190">
        <v>-6.3665301329875916</v>
      </c>
      <c r="AU99" s="190">
        <v>4.2689976168368116</v>
      </c>
      <c r="AV99" s="189">
        <v>-5.5196001500157692</v>
      </c>
      <c r="AW99" s="189">
        <v>13.119142491270374</v>
      </c>
      <c r="AX99" s="190">
        <v>15.868937670521044</v>
      </c>
      <c r="AY99" s="190">
        <v>4.9487770794597319</v>
      </c>
      <c r="AZ99" s="190">
        <v>92.097713288923913</v>
      </c>
      <c r="BA99" s="190">
        <v>-8.0958097951792318</v>
      </c>
      <c r="BB99" s="190">
        <v>4.0242715210007995</v>
      </c>
      <c r="BC99" s="190">
        <v>-5.029243528507477</v>
      </c>
      <c r="BD99" s="190">
        <v>15.870841703189086</v>
      </c>
      <c r="BE99" s="190">
        <v>45.252053288278951</v>
      </c>
      <c r="BF99" s="189">
        <v>37.810641366775009</v>
      </c>
      <c r="BG99" s="53">
        <v>3636.4851266302139</v>
      </c>
      <c r="BH99" s="53">
        <v>-50.511888929642055</v>
      </c>
      <c r="BI99" s="53">
        <v>473.17475874642696</v>
      </c>
      <c r="BJ99" s="122">
        <v>-12.232827447011459</v>
      </c>
      <c r="BK99" s="122">
        <v>270.27703110830362</v>
      </c>
      <c r="BL99" s="122">
        <v>58.896377469915365</v>
      </c>
      <c r="BM99" s="122">
        <v>-68.188322181690978</v>
      </c>
      <c r="BN99" s="122">
        <v>224.4224997969086</v>
      </c>
      <c r="BO99" s="53">
        <v>-770.26550073720318</v>
      </c>
      <c r="BP99" s="53">
        <v>2928.9915628224808</v>
      </c>
      <c r="BQ99" s="122">
        <v>880.92384539415889</v>
      </c>
      <c r="BR99" s="122">
        <v>427.40257746857969</v>
      </c>
      <c r="BS99" s="122">
        <v>517.66098710400058</v>
      </c>
      <c r="BT99" s="122">
        <v>-38.499330226323423</v>
      </c>
      <c r="BU99" s="122">
        <v>16.499212289912862</v>
      </c>
      <c r="BV99" s="122">
        <v>-7.7771804406141598</v>
      </c>
      <c r="BW99" s="122">
        <v>985.76610213422919</v>
      </c>
      <c r="BX99" s="122">
        <v>147.0153490985403</v>
      </c>
      <c r="BY99" s="53">
        <v>1055.0961947281426</v>
      </c>
    </row>
    <row r="100" spans="1:77" x14ac:dyDescent="0.25">
      <c r="A100" s="37" t="s">
        <v>223</v>
      </c>
      <c r="B100" s="144">
        <v>2.2206184995503753</v>
      </c>
      <c r="C100" s="179">
        <v>1.7115812984154655</v>
      </c>
      <c r="D100" s="179">
        <v>2.8693794097621739</v>
      </c>
      <c r="E100" s="180">
        <v>10.128905611452277</v>
      </c>
      <c r="F100" s="181">
        <v>3.4327675528099011</v>
      </c>
      <c r="G100" s="181">
        <v>0.36897526271582048</v>
      </c>
      <c r="H100" s="181">
        <v>-20.217527027654679</v>
      </c>
      <c r="I100" s="182">
        <v>-1.9123210027907622</v>
      </c>
      <c r="J100" s="179">
        <v>1.2733708494521379</v>
      </c>
      <c r="K100" s="179">
        <v>1.725307204111215</v>
      </c>
      <c r="L100" s="180">
        <v>7.5422985188829061</v>
      </c>
      <c r="M100" s="181">
        <v>1.0603027406469678</v>
      </c>
      <c r="N100" s="181">
        <v>-14.598668578398089</v>
      </c>
      <c r="O100" s="181">
        <v>-30.030242029876632</v>
      </c>
      <c r="P100" s="181">
        <v>-36.359358516370854</v>
      </c>
      <c r="Q100" s="181">
        <v>58.35025251241084</v>
      </c>
      <c r="R100" s="181">
        <v>-1.8469248926149651</v>
      </c>
      <c r="S100" s="152">
        <v>29.16695762618906</v>
      </c>
      <c r="T100" s="183">
        <v>7.1215884593299528</v>
      </c>
      <c r="U100" s="52">
        <v>143.39585164314212</v>
      </c>
      <c r="V100" s="52">
        <v>2.1846264644559881</v>
      </c>
      <c r="W100" s="52">
        <v>52.532508894997136</v>
      </c>
      <c r="X100" s="121">
        <v>71.797839446963962</v>
      </c>
      <c r="Y100" s="121">
        <v>5.646495127727519</v>
      </c>
      <c r="Z100" s="121">
        <v>0.40621059436369933</v>
      </c>
      <c r="AA100" s="121">
        <v>-10.065557588019402</v>
      </c>
      <c r="AB100" s="121">
        <v>-15.252478686038785</v>
      </c>
      <c r="AC100" s="52">
        <v>13.49736355662003</v>
      </c>
      <c r="AD100" s="52">
        <v>54.267895053266784</v>
      </c>
      <c r="AE100" s="121">
        <v>76.596716416837353</v>
      </c>
      <c r="AF100" s="121">
        <v>10.522304961806981</v>
      </c>
      <c r="AG100" s="121">
        <v>-17.014503739755</v>
      </c>
      <c r="AH100" s="121">
        <v>-5.8756631305632911</v>
      </c>
      <c r="AI100" s="121">
        <v>-8.5705675135589008</v>
      </c>
      <c r="AJ100" s="121">
        <v>9.9472284963528992</v>
      </c>
      <c r="AK100" s="121">
        <v>-17.362323836737687</v>
      </c>
      <c r="AL100" s="121">
        <v>6.0247033988840606</v>
      </c>
      <c r="AM100" s="52">
        <v>20.913457673801759</v>
      </c>
      <c r="AN100" s="189">
        <v>0.36488145293904761</v>
      </c>
      <c r="AO100" s="189">
        <v>5.9050649885492801</v>
      </c>
      <c r="AP100" s="189">
        <v>-0.45535068027521275</v>
      </c>
      <c r="AQ100" s="190">
        <v>-3.2262783074981649</v>
      </c>
      <c r="AR100" s="190">
        <v>5.5233607488876846</v>
      </c>
      <c r="AS100" s="190">
        <v>1.0193353279596362</v>
      </c>
      <c r="AT100" s="190">
        <v>17.848292163894939</v>
      </c>
      <c r="AU100" s="190">
        <v>-6.562430633699301</v>
      </c>
      <c r="AV100" s="189">
        <v>-7.7805759388956952</v>
      </c>
      <c r="AW100" s="189">
        <v>1.0127563861831002</v>
      </c>
      <c r="AX100" s="190">
        <v>12.894976574845263</v>
      </c>
      <c r="AY100" s="190">
        <v>2.1242928445368792</v>
      </c>
      <c r="AZ100" s="190">
        <v>115.15132147623714</v>
      </c>
      <c r="BA100" s="190">
        <v>-3.4367330549459174</v>
      </c>
      <c r="BB100" s="190">
        <v>5.235627904363005</v>
      </c>
      <c r="BC100" s="190">
        <v>-7.8032284773691956</v>
      </c>
      <c r="BD100" s="190">
        <v>-18.32993817820191</v>
      </c>
      <c r="BE100" s="190">
        <v>53.458960157620709</v>
      </c>
      <c r="BF100" s="189">
        <v>39.029071156306408</v>
      </c>
      <c r="BG100" s="53">
        <v>200.20346835124656</v>
      </c>
      <c r="BH100" s="53">
        <v>19.196984499898349</v>
      </c>
      <c r="BI100" s="53">
        <v>-56.689914820379272</v>
      </c>
      <c r="BJ100" s="122">
        <v>-58.351939509646627</v>
      </c>
      <c r="BK100" s="122">
        <v>176.59335356450629</v>
      </c>
      <c r="BL100" s="122">
        <v>9.3822358137069841</v>
      </c>
      <c r="BM100" s="122">
        <v>178.24588824097327</v>
      </c>
      <c r="BN100" s="122">
        <v>-362.55945292992055</v>
      </c>
      <c r="BO100" s="53">
        <v>-1083.662161803084</v>
      </c>
      <c r="BP100" s="53">
        <v>257.64562539409235</v>
      </c>
      <c r="BQ100" s="122">
        <v>762.98063695495875</v>
      </c>
      <c r="BR100" s="122">
        <v>186.55784104335908</v>
      </c>
      <c r="BS100" s="122">
        <v>692.84896521815176</v>
      </c>
      <c r="BT100" s="122">
        <v>-16.137052465878014</v>
      </c>
      <c r="BU100" s="122">
        <v>22.866315010172059</v>
      </c>
      <c r="BV100" s="122">
        <v>-12.411307102008095</v>
      </c>
      <c r="BW100" s="122">
        <v>-1590.69542929409</v>
      </c>
      <c r="BX100" s="122">
        <v>211.63565602942879</v>
      </c>
      <c r="BY100" s="53">
        <v>1063.7129350807227</v>
      </c>
    </row>
    <row r="101" spans="1:77" x14ac:dyDescent="0.25">
      <c r="A101" s="37" t="s">
        <v>224</v>
      </c>
      <c r="B101" s="144">
        <v>-3.540472222346791</v>
      </c>
      <c r="C101" s="179">
        <v>-34.287663213961174</v>
      </c>
      <c r="D101" s="179">
        <v>0.89224300527546152</v>
      </c>
      <c r="E101" s="180">
        <v>6.5441487414662713</v>
      </c>
      <c r="F101" s="181">
        <v>-19.829780742750525</v>
      </c>
      <c r="G101" s="181">
        <v>-0.93801593455479226</v>
      </c>
      <c r="H101" s="181">
        <v>124.26844883336598</v>
      </c>
      <c r="I101" s="182">
        <v>-6.2465157457433529</v>
      </c>
      <c r="J101" s="179">
        <v>5.3759769461810603</v>
      </c>
      <c r="K101" s="179">
        <v>-6.6234675097635698</v>
      </c>
      <c r="L101" s="180">
        <v>-8.9291687412102689</v>
      </c>
      <c r="M101" s="181">
        <v>-0.22296348578803027</v>
      </c>
      <c r="N101" s="181">
        <v>-9.6812549743922389</v>
      </c>
      <c r="O101" s="181">
        <v>-3.6008336783028616</v>
      </c>
      <c r="P101" s="181">
        <v>15.07334785455936</v>
      </c>
      <c r="Q101" s="181">
        <v>-33.85721067086903</v>
      </c>
      <c r="R101" s="181">
        <v>-9.1692112811413651</v>
      </c>
      <c r="S101" s="152">
        <v>-39.580136909499089</v>
      </c>
      <c r="T101" s="183">
        <v>-16.457963781202388</v>
      </c>
      <c r="U101" s="52">
        <v>-233.70194662324502</v>
      </c>
      <c r="V101" s="52">
        <v>-44.513111418559291</v>
      </c>
      <c r="W101" s="52">
        <v>16.80387479645924</v>
      </c>
      <c r="X101" s="121">
        <v>51.086169126990058</v>
      </c>
      <c r="Y101" s="121">
        <v>-33.737322973573214</v>
      </c>
      <c r="Z101" s="121">
        <v>-1.0364866233693988</v>
      </c>
      <c r="AA101" s="121">
        <v>49.360343880255499</v>
      </c>
      <c r="AB101" s="121">
        <v>-48.868828613844016</v>
      </c>
      <c r="AC101" s="52">
        <v>57.709419475220102</v>
      </c>
      <c r="AD101" s="52">
        <v>-211.92927922734725</v>
      </c>
      <c r="AE101" s="121">
        <v>-97.52069321012857</v>
      </c>
      <c r="AF101" s="121">
        <v>-2.2361212098099941</v>
      </c>
      <c r="AG101" s="121">
        <v>-9.6361230480427054</v>
      </c>
      <c r="AH101" s="121">
        <v>-0.49295978269642404</v>
      </c>
      <c r="AI101" s="121">
        <v>2.2611930305978003</v>
      </c>
      <c r="AJ101" s="121">
        <v>-9.1396442252091994</v>
      </c>
      <c r="AK101" s="121">
        <v>-84.604703559717791</v>
      </c>
      <c r="AL101" s="121">
        <v>-10.560227222340909</v>
      </c>
      <c r="AM101" s="52">
        <v>-51.772850249016358</v>
      </c>
      <c r="AN101" s="189">
        <v>0.5887995329800555</v>
      </c>
      <c r="AO101" s="189">
        <v>-25.75210741470292</v>
      </c>
      <c r="AP101" s="189">
        <v>0.34667695291437095</v>
      </c>
      <c r="AQ101" s="190">
        <v>4.0688403434437692</v>
      </c>
      <c r="AR101" s="190">
        <v>1.5119128686546413</v>
      </c>
      <c r="AS101" s="190">
        <v>8.8747600858000588</v>
      </c>
      <c r="AT101" s="190">
        <v>42.566159480240074</v>
      </c>
      <c r="AU101" s="190">
        <v>-9.2920788804269687</v>
      </c>
      <c r="AV101" s="189">
        <v>-3.3976914825704752</v>
      </c>
      <c r="AW101" s="189">
        <v>1.9581104677856009</v>
      </c>
      <c r="AX101" s="190">
        <v>-2.0853027376410704E-2</v>
      </c>
      <c r="AY101" s="190">
        <v>2.6749562940638461</v>
      </c>
      <c r="AZ101" s="190">
        <v>29.47658592080171</v>
      </c>
      <c r="BA101" s="190">
        <v>-3.4002242312055286</v>
      </c>
      <c r="BB101" s="190">
        <v>11.134028528257511</v>
      </c>
      <c r="BC101" s="190">
        <v>-5.7834728333374326</v>
      </c>
      <c r="BD101" s="190">
        <v>9.0736751176390129E-2</v>
      </c>
      <c r="BE101" s="190">
        <v>-9.7103186249991484</v>
      </c>
      <c r="BF101" s="189">
        <v>12.077557143716145</v>
      </c>
      <c r="BG101" s="53">
        <v>323.06322660948354</v>
      </c>
      <c r="BH101" s="53">
        <v>-100.2206198728486</v>
      </c>
      <c r="BI101" s="53">
        <v>43.232078938681298</v>
      </c>
      <c r="BJ101" s="122">
        <v>70.730635611702155</v>
      </c>
      <c r="BK101" s="122">
        <v>52.462115945927962</v>
      </c>
      <c r="BL101" s="122">
        <v>81.730449532352168</v>
      </c>
      <c r="BM101" s="122">
        <v>350.93282930801536</v>
      </c>
      <c r="BN101" s="122">
        <v>-512.62395145931714</v>
      </c>
      <c r="BO101" s="53">
        <v>-473.50308520539693</v>
      </c>
      <c r="BP101" s="53">
        <v>490.89286468478895</v>
      </c>
      <c r="BQ101" s="122">
        <v>-1.3777049697282564</v>
      </c>
      <c r="BR101" s="122">
        <v>241.88229758251146</v>
      </c>
      <c r="BS101" s="122">
        <v>269.18846048508965</v>
      </c>
      <c r="BT101" s="122">
        <v>-15.913489426042645</v>
      </c>
      <c r="BU101" s="122">
        <v>44.042985490848764</v>
      </c>
      <c r="BV101" s="122">
        <v>-8.757920081727292</v>
      </c>
      <c r="BW101" s="122">
        <v>6.3819125789177633</v>
      </c>
      <c r="BX101" s="122">
        <v>-44.553676975084556</v>
      </c>
      <c r="BY101" s="53">
        <v>362.661988064257</v>
      </c>
    </row>
    <row r="102" spans="1:77" s="106" customFormat="1" x14ac:dyDescent="0.25">
      <c r="A102" s="98" t="s">
        <v>225</v>
      </c>
      <c r="B102" s="143">
        <v>-0.42506208663143363</v>
      </c>
      <c r="C102" s="184">
        <v>21.925682586356544</v>
      </c>
      <c r="D102" s="184">
        <v>-2.3297450684436338</v>
      </c>
      <c r="E102" s="185">
        <v>-6.3735144029868351</v>
      </c>
      <c r="F102" s="186">
        <v>-1.5370003753650052</v>
      </c>
      <c r="G102" s="186">
        <v>-2.5730177966104328</v>
      </c>
      <c r="H102" s="186">
        <v>-4.6781790129336915</v>
      </c>
      <c r="I102" s="187">
        <v>2.4298399037208984</v>
      </c>
      <c r="J102" s="184">
        <v>-9.1971987170072715</v>
      </c>
      <c r="K102" s="184">
        <v>2.7395956020442647</v>
      </c>
      <c r="L102" s="185">
        <v>-1.4621726892863895</v>
      </c>
      <c r="M102" s="186">
        <v>8.2273381284820637</v>
      </c>
      <c r="N102" s="186">
        <v>20.604025765642596</v>
      </c>
      <c r="O102" s="186">
        <v>21.728541665915756</v>
      </c>
      <c r="P102" s="186">
        <v>46.709233453099031</v>
      </c>
      <c r="Q102" s="186">
        <v>-12.168950785566068</v>
      </c>
      <c r="R102" s="186">
        <v>-2.9130324444878064</v>
      </c>
      <c r="S102" s="151">
        <v>69.478900580610542</v>
      </c>
      <c r="T102" s="188">
        <v>7.8704337385738343</v>
      </c>
      <c r="U102" s="100">
        <v>-27.064414726530231</v>
      </c>
      <c r="V102" s="100">
        <v>18.704672050713299</v>
      </c>
      <c r="W102" s="100">
        <v>-44.268261155491928</v>
      </c>
      <c r="X102" s="120">
        <v>-53.010115493617036</v>
      </c>
      <c r="Y102" s="120">
        <v>-2.096427033947009</v>
      </c>
      <c r="Z102" s="120">
        <v>-2.8164581191065992</v>
      </c>
      <c r="AA102" s="120">
        <v>-4.1673724356998036</v>
      </c>
      <c r="AB102" s="120">
        <v>17.82211192687862</v>
      </c>
      <c r="AC102" s="100">
        <v>-104.03668176546012</v>
      </c>
      <c r="AD102" s="100">
        <v>81.852086331762621</v>
      </c>
      <c r="AE102" s="120">
        <v>-14.54332528686507</v>
      </c>
      <c r="AF102" s="120">
        <v>82.328753996390105</v>
      </c>
      <c r="AG102" s="120">
        <v>18.522544957871702</v>
      </c>
      <c r="AH102" s="120">
        <v>2.8675584890219934</v>
      </c>
      <c r="AI102" s="120">
        <v>8.0631623621919992</v>
      </c>
      <c r="AJ102" s="120">
        <v>-2.1727699941877994</v>
      </c>
      <c r="AK102" s="120">
        <v>-24.414112142426234</v>
      </c>
      <c r="AL102" s="120">
        <v>11.200273949766732</v>
      </c>
      <c r="AM102" s="100">
        <v>20.683769811944671</v>
      </c>
      <c r="AN102" s="184">
        <v>-2.0436203719044976</v>
      </c>
      <c r="AO102" s="184">
        <v>-15.733137798413409</v>
      </c>
      <c r="AP102" s="184">
        <v>-7.7881632353141157</v>
      </c>
      <c r="AQ102" s="191">
        <v>-11.505524675574652</v>
      </c>
      <c r="AR102" s="191">
        <v>-6.2767998892099275E-2</v>
      </c>
      <c r="AS102" s="191">
        <v>-4.8117474601167887</v>
      </c>
      <c r="AT102" s="191">
        <v>17.083319079290902</v>
      </c>
      <c r="AU102" s="191">
        <v>-16.408551476679023</v>
      </c>
      <c r="AV102" s="184">
        <v>-3.0655385434590787</v>
      </c>
      <c r="AW102" s="184">
        <v>0.15857182835943284</v>
      </c>
      <c r="AX102" s="191">
        <v>2.8742571664289285</v>
      </c>
      <c r="AY102" s="191">
        <v>4.173696324323295</v>
      </c>
      <c r="AZ102" s="191">
        <v>26.463364628872309</v>
      </c>
      <c r="BA102" s="191">
        <v>0.53367027959738689</v>
      </c>
      <c r="BB102" s="191">
        <v>10.927955619324781</v>
      </c>
      <c r="BC102" s="191">
        <v>-25.929692499275305</v>
      </c>
      <c r="BD102" s="191">
        <v>-11.093691605753875</v>
      </c>
      <c r="BE102" s="191">
        <v>2.3722601281958688</v>
      </c>
      <c r="BF102" s="184">
        <v>9.8977539995559702</v>
      </c>
      <c r="BG102" s="100">
        <v>-1143.1920036127849</v>
      </c>
      <c r="BH102" s="100">
        <v>-51.378136708175532</v>
      </c>
      <c r="BI102" s="100">
        <v>-1034.2238287121836</v>
      </c>
      <c r="BJ102" s="120">
        <v>-220.12208147504975</v>
      </c>
      <c r="BK102" s="120">
        <v>-2.2920414517702739</v>
      </c>
      <c r="BL102" s="120">
        <v>-48.694568964737073</v>
      </c>
      <c r="BM102" s="120">
        <v>171.73753821702621</v>
      </c>
      <c r="BN102" s="120">
        <v>-934.85267503765226</v>
      </c>
      <c r="BO102" s="100">
        <v>-425.01354263152825</v>
      </c>
      <c r="BP102" s="100">
        <v>39.897020681204594</v>
      </c>
      <c r="BQ102" s="120">
        <v>187.46479691816148</v>
      </c>
      <c r="BR102" s="120">
        <v>378.00539242731247</v>
      </c>
      <c r="BS102" s="120">
        <v>248.67720927805442</v>
      </c>
      <c r="BT102" s="120">
        <v>2.4777513845554608</v>
      </c>
      <c r="BU102" s="120">
        <v>44.749029699493974</v>
      </c>
      <c r="BV102" s="120">
        <v>-39.720297475720557</v>
      </c>
      <c r="BW102" s="120">
        <v>-792.85063356021692</v>
      </c>
      <c r="BX102" s="120">
        <v>11.093772009563338</v>
      </c>
      <c r="BY102" s="100">
        <v>327.52648375790022</v>
      </c>
    </row>
    <row r="103" spans="1:77" x14ac:dyDescent="0.25">
      <c r="A103" s="37" t="s">
        <v>226</v>
      </c>
      <c r="B103" s="144">
        <v>-6.907006123839265</v>
      </c>
      <c r="C103" s="179">
        <v>3.3388785842181967</v>
      </c>
      <c r="D103" s="179">
        <v>-6.6808464184045624</v>
      </c>
      <c r="E103" s="180">
        <v>-9.754987958819294</v>
      </c>
      <c r="F103" s="181">
        <v>1.1028196916813782</v>
      </c>
      <c r="G103" s="181">
        <v>3.2430418695848617</v>
      </c>
      <c r="H103" s="181">
        <v>5.9174145273943601E-2</v>
      </c>
      <c r="I103" s="182">
        <v>-7.0563663933127856</v>
      </c>
      <c r="J103" s="179">
        <v>5.0868635808448914</v>
      </c>
      <c r="K103" s="179">
        <v>-10.855762497672238</v>
      </c>
      <c r="L103" s="180">
        <v>-5.104964977602644</v>
      </c>
      <c r="M103" s="181">
        <v>-16.918616859008328</v>
      </c>
      <c r="N103" s="181">
        <v>-23.267932328824013</v>
      </c>
      <c r="O103" s="181">
        <v>-40.424537692813914</v>
      </c>
      <c r="P103" s="181">
        <v>3.6535380658865302</v>
      </c>
      <c r="Q103" s="181">
        <v>-17.798316816565585</v>
      </c>
      <c r="R103" s="181">
        <v>-7.8983081708746568</v>
      </c>
      <c r="S103" s="152">
        <v>-7.7269221331955134</v>
      </c>
      <c r="T103" s="183">
        <v>-12.846434208535129</v>
      </c>
      <c r="U103" s="52">
        <v>-437.91130334805894</v>
      </c>
      <c r="V103" s="52">
        <v>3.4729041534809966</v>
      </c>
      <c r="W103" s="52">
        <v>-123.98749098473763</v>
      </c>
      <c r="X103" s="121">
        <v>-75.963547541511048</v>
      </c>
      <c r="Y103" s="121">
        <v>1.4810964882082089</v>
      </c>
      <c r="Z103" s="121">
        <v>3.4585361047322891</v>
      </c>
      <c r="AA103" s="121">
        <v>5.0246961261606771E-2</v>
      </c>
      <c r="AB103" s="121">
        <v>-53.01382299742852</v>
      </c>
      <c r="AC103" s="52">
        <v>52.249273914590049</v>
      </c>
      <c r="AD103" s="52">
        <v>-333.22799383246593</v>
      </c>
      <c r="AE103" s="121">
        <v>-50.033490218247493</v>
      </c>
      <c r="AF103" s="121">
        <v>-183.22892294063615</v>
      </c>
      <c r="AG103" s="121">
        <v>-25.227148874246097</v>
      </c>
      <c r="AH103" s="121">
        <v>-6.4941032126034024</v>
      </c>
      <c r="AI103" s="121">
        <v>0.92528122378390165</v>
      </c>
      <c r="AJ103" s="121">
        <v>-2.7911785841821004</v>
      </c>
      <c r="AK103" s="121">
        <v>-64.267384328631351</v>
      </c>
      <c r="AL103" s="121">
        <v>-2.1110468977038508</v>
      </c>
      <c r="AM103" s="52">
        <v>-36.417996598925583</v>
      </c>
      <c r="AN103" s="189">
        <v>-2.410364140779675</v>
      </c>
      <c r="AO103" s="189">
        <v>-10.796311435661687</v>
      </c>
      <c r="AP103" s="189">
        <v>-5.729274279939645</v>
      </c>
      <c r="AQ103" s="190">
        <v>-7.5419586074668814</v>
      </c>
      <c r="AR103" s="190">
        <v>2.3476045116805233</v>
      </c>
      <c r="AS103" s="190">
        <v>-0.82766386180755935</v>
      </c>
      <c r="AT103" s="190">
        <v>23.996720026213005</v>
      </c>
      <c r="AU103" s="190">
        <v>-16.532191067670766</v>
      </c>
      <c r="AV103" s="189">
        <v>5.3214484556934005</v>
      </c>
      <c r="AW103" s="189">
        <v>-2.240902983842008</v>
      </c>
      <c r="AX103" s="190">
        <v>-1.9274567089438976</v>
      </c>
      <c r="AY103" s="190">
        <v>3.2790186169110669</v>
      </c>
      <c r="AZ103" s="190">
        <v>21.596231417982835</v>
      </c>
      <c r="BA103" s="190">
        <v>-7.2790910972421745</v>
      </c>
      <c r="BB103" s="190">
        <v>-7.8413733489063997</v>
      </c>
      <c r="BC103" s="190">
        <v>-20.296460607835275</v>
      </c>
      <c r="BD103" s="190">
        <v>-11.915074143338201</v>
      </c>
      <c r="BE103" s="190">
        <v>-4.1896357634590426</v>
      </c>
      <c r="BF103" s="189">
        <v>-18.457859941878741</v>
      </c>
      <c r="BG103" s="53">
        <v>-1330.7279909565405</v>
      </c>
      <c r="BH103" s="53">
        <v>-34.517167634652765</v>
      </c>
      <c r="BI103" s="53">
        <v>-722.08290777517686</v>
      </c>
      <c r="BJ103" s="122">
        <v>-129.58349709127265</v>
      </c>
      <c r="BK103" s="122">
        <v>80.940952366877355</v>
      </c>
      <c r="BL103" s="122">
        <v>-7.8885127012265457</v>
      </c>
      <c r="BM103" s="122">
        <v>240.65240589069742</v>
      </c>
      <c r="BN103" s="122">
        <v>-906.20425624025211</v>
      </c>
      <c r="BO103" s="53">
        <v>701.62395993976133</v>
      </c>
      <c r="BP103" s="53">
        <v>-565.94187682429765</v>
      </c>
      <c r="BQ103" s="122">
        <v>-123.97729865528254</v>
      </c>
      <c r="BR103" s="122">
        <v>297.20801037957244</v>
      </c>
      <c r="BS103" s="122">
        <v>233.1829308819581</v>
      </c>
      <c r="BT103" s="122">
        <v>-31.813052723296437</v>
      </c>
      <c r="BU103" s="122">
        <v>-33.442809166140648</v>
      </c>
      <c r="BV103" s="122">
        <v>-29.807785821883357</v>
      </c>
      <c r="BW103" s="122">
        <v>-857.52113111716335</v>
      </c>
      <c r="BX103" s="122">
        <v>-19.770740602064848</v>
      </c>
      <c r="BY103" s="53">
        <v>-709.80999866216825</v>
      </c>
    </row>
    <row r="104" spans="1:77" x14ac:dyDescent="0.25">
      <c r="A104" s="37" t="s">
        <v>227</v>
      </c>
      <c r="B104" s="144">
        <v>-3.7384882217428417</v>
      </c>
      <c r="C104" s="179">
        <v>-3.4891424401046867</v>
      </c>
      <c r="D104" s="179">
        <v>-5.4196122907824495</v>
      </c>
      <c r="E104" s="180">
        <v>1.3485230485470234</v>
      </c>
      <c r="F104" s="181">
        <v>-0.39515265471646854</v>
      </c>
      <c r="G104" s="181">
        <v>-14.045092411685356</v>
      </c>
      <c r="H104" s="181">
        <v>-17.266489526800633</v>
      </c>
      <c r="I104" s="182">
        <v>-10.406596487125819</v>
      </c>
      <c r="J104" s="179">
        <v>-6.0051990311690506</v>
      </c>
      <c r="K104" s="179">
        <v>-3.0588152219736098</v>
      </c>
      <c r="L104" s="180">
        <v>-4.2913234755742824</v>
      </c>
      <c r="M104" s="181">
        <v>-0.16310272863919728</v>
      </c>
      <c r="N104" s="181">
        <v>-8.2621619882654933</v>
      </c>
      <c r="O104" s="181">
        <v>26.771700001008057</v>
      </c>
      <c r="P104" s="181">
        <v>5.353936734586795</v>
      </c>
      <c r="Q104" s="181">
        <v>-62.651435184888157</v>
      </c>
      <c r="R104" s="181">
        <v>-3.9573779792297259</v>
      </c>
      <c r="S104" s="152">
        <v>-6.6693479976914549</v>
      </c>
      <c r="T104" s="183">
        <v>10.312354919241141</v>
      </c>
      <c r="U104" s="52">
        <v>-220.6527418805108</v>
      </c>
      <c r="V104" s="52">
        <v>-3.7503743075089915</v>
      </c>
      <c r="W104" s="52">
        <v>-93.861046828089457</v>
      </c>
      <c r="X104" s="121">
        <v>9.4767643507429966</v>
      </c>
      <c r="Y104" s="121">
        <v>-0.53654606231330604</v>
      </c>
      <c r="Z104" s="121">
        <v>-15.464117855110487</v>
      </c>
      <c r="AA104" s="121">
        <v>-14.670292481872309</v>
      </c>
      <c r="AB104" s="121">
        <v>-72.666854779536493</v>
      </c>
      <c r="AC104" s="52">
        <v>-64.819548983030018</v>
      </c>
      <c r="AD104" s="52">
        <v>-83.700424881683375</v>
      </c>
      <c r="AE104" s="121">
        <v>-39.911934222141667</v>
      </c>
      <c r="AF104" s="121">
        <v>-1.4675540930469424</v>
      </c>
      <c r="AG104" s="121">
        <v>-6.8735482360310982</v>
      </c>
      <c r="AH104" s="121">
        <v>2.5622263650438004</v>
      </c>
      <c r="AI104" s="121">
        <v>1.4054567268136005</v>
      </c>
      <c r="AJ104" s="121">
        <v>-8.0764484520362494</v>
      </c>
      <c r="AK104" s="121">
        <v>-29.657305476223542</v>
      </c>
      <c r="AL104" s="121">
        <v>-1.6813174940616591</v>
      </c>
      <c r="AM104" s="52">
        <v>25.478653119800299</v>
      </c>
      <c r="AN104" s="189">
        <v>-3.4454314476383141</v>
      </c>
      <c r="AO104" s="189">
        <v>-16.99143092441766</v>
      </c>
      <c r="AP104" s="189">
        <v>-4.1130545085994896</v>
      </c>
      <c r="AQ104" s="190">
        <v>-7.717064345617386</v>
      </c>
      <c r="AR104" s="190">
        <v>4.1997714838071687</v>
      </c>
      <c r="AS104" s="190">
        <v>-0.2394145745802545</v>
      </c>
      <c r="AT104" s="190">
        <v>8.4337187973517302</v>
      </c>
      <c r="AU104" s="190">
        <v>-11.882204542833508</v>
      </c>
      <c r="AV104" s="189">
        <v>3.5692092974935585</v>
      </c>
      <c r="AW104" s="189">
        <v>-5.1682378234495392</v>
      </c>
      <c r="AX104" s="190">
        <v>-11.636367180160534</v>
      </c>
      <c r="AY104" s="190">
        <v>11.760359627106798</v>
      </c>
      <c r="AZ104" s="190">
        <v>-11.81616651756422</v>
      </c>
      <c r="BA104" s="190">
        <v>-14.009798322474154</v>
      </c>
      <c r="BB104" s="190">
        <v>-15.594615479139273</v>
      </c>
      <c r="BC104" s="190">
        <v>-13.303035704979804</v>
      </c>
      <c r="BD104" s="190">
        <v>-15.399833856753764</v>
      </c>
      <c r="BE104" s="190">
        <v>-33.982581739536599</v>
      </c>
      <c r="BF104" s="189">
        <v>-12.12472791434106</v>
      </c>
      <c r="BG104" s="53">
        <v>-1897.3401531477211</v>
      </c>
      <c r="BH104" s="53">
        <v>-58.499885755762875</v>
      </c>
      <c r="BI104" s="53">
        <v>-509.73235462784214</v>
      </c>
      <c r="BJ104" s="122">
        <v>-135.07128528409612</v>
      </c>
      <c r="BK104" s="122">
        <v>141.69196376775562</v>
      </c>
      <c r="BL104" s="122">
        <v>-2.2260984116926466</v>
      </c>
      <c r="BM104" s="122">
        <v>99.257941352919033</v>
      </c>
      <c r="BN104" s="122">
        <v>-613.38487605272621</v>
      </c>
      <c r="BO104" s="53">
        <v>458.43375188136815</v>
      </c>
      <c r="BP104" s="53">
        <v>-1328.1174860265382</v>
      </c>
      <c r="BQ104" s="122">
        <v>-777.29342396419634</v>
      </c>
      <c r="BR104" s="122">
        <v>1054.748182649877</v>
      </c>
      <c r="BS104" s="122">
        <v>-152.96436454162972</v>
      </c>
      <c r="BT104" s="122">
        <v>-63.521719383754544</v>
      </c>
      <c r="BU104" s="122">
        <v>-71.674533634376246</v>
      </c>
      <c r="BV104" s="122">
        <v>-19.507861738218878</v>
      </c>
      <c r="BW104" s="122">
        <v>-1091.4527833580223</v>
      </c>
      <c r="BX104" s="122">
        <v>-206.45098205622224</v>
      </c>
      <c r="BY104" s="53">
        <v>-459.4241786189491</v>
      </c>
    </row>
    <row r="105" spans="1:77" x14ac:dyDescent="0.25">
      <c r="A105" s="37" t="s">
        <v>228</v>
      </c>
      <c r="B105" s="144">
        <v>0.4132046909008924</v>
      </c>
      <c r="C105" s="179">
        <v>-5.89146413180619</v>
      </c>
      <c r="D105" s="179">
        <v>-2.4117565863066792</v>
      </c>
      <c r="E105" s="180">
        <v>-5.2801412340847564</v>
      </c>
      <c r="F105" s="181">
        <v>3.7632460597352146</v>
      </c>
      <c r="G105" s="181">
        <v>1.0622472584030263</v>
      </c>
      <c r="H105" s="181">
        <v>-43.313166076872122</v>
      </c>
      <c r="I105" s="182">
        <v>3.5890046553147537</v>
      </c>
      <c r="J105" s="179">
        <v>6.0928335141265944</v>
      </c>
      <c r="K105" s="179">
        <v>0.77170968117832306</v>
      </c>
      <c r="L105" s="180">
        <v>4.2453557544869902</v>
      </c>
      <c r="M105" s="181">
        <v>2.4876515994054271</v>
      </c>
      <c r="N105" s="181">
        <v>0.28170674676850638</v>
      </c>
      <c r="O105" s="181">
        <v>-21.879794674438202</v>
      </c>
      <c r="P105" s="181">
        <v>-27.456153797851414</v>
      </c>
      <c r="Q105" s="181">
        <v>72.757254062813985</v>
      </c>
      <c r="R105" s="181">
        <v>-4.8732134971865566</v>
      </c>
      <c r="S105" s="152">
        <v>8.2440541583316254</v>
      </c>
      <c r="T105" s="183">
        <v>-4.8410019933809778</v>
      </c>
      <c r="U105" s="52">
        <v>23.476385529143045</v>
      </c>
      <c r="V105" s="52">
        <v>-6.1116057107808075</v>
      </c>
      <c r="W105" s="52">
        <v>-39.504970128838977</v>
      </c>
      <c r="X105" s="121">
        <v>-37.6066519989879</v>
      </c>
      <c r="Y105" s="121">
        <v>5.0896181180871167</v>
      </c>
      <c r="Z105" s="121">
        <v>1.0053026941546932</v>
      </c>
      <c r="AA105" s="121">
        <v>-30.446411014364891</v>
      </c>
      <c r="AB105" s="121">
        <v>22.453172072272196</v>
      </c>
      <c r="AC105" s="52">
        <v>61.816120079209895</v>
      </c>
      <c r="AD105" s="52">
        <v>20.470888442065188</v>
      </c>
      <c r="AE105" s="121">
        <v>37.790002691742529</v>
      </c>
      <c r="AF105" s="121">
        <v>22.346706414140044</v>
      </c>
      <c r="AG105" s="121">
        <v>0.21499731111249787</v>
      </c>
      <c r="AH105" s="121">
        <v>-2.6546489752741902</v>
      </c>
      <c r="AI105" s="121">
        <v>-7.5933725996133994</v>
      </c>
      <c r="AJ105" s="121">
        <v>3.5029958225089199</v>
      </c>
      <c r="AK105" s="121">
        <v>-35.075478480003653</v>
      </c>
      <c r="AL105" s="121">
        <v>1.9396862574530793</v>
      </c>
      <c r="AM105" s="52">
        <v>-13.194047152511814</v>
      </c>
      <c r="AN105" s="189">
        <v>-4.0926806984058484</v>
      </c>
      <c r="AO105" s="189">
        <v>-5.7126247478148979</v>
      </c>
      <c r="AP105" s="189">
        <v>-6.3528288766027234</v>
      </c>
      <c r="AQ105" s="190">
        <v>-13.681237997913342</v>
      </c>
      <c r="AR105" s="190">
        <v>-1.6513678627987138</v>
      </c>
      <c r="AS105" s="190">
        <v>-17.767263474513783</v>
      </c>
      <c r="AT105" s="190">
        <v>5.8382193378622604</v>
      </c>
      <c r="AU105" s="190">
        <v>-7.5891746361479555</v>
      </c>
      <c r="AV105" s="189">
        <v>-8.1125780960944471E-2</v>
      </c>
      <c r="AW105" s="189">
        <v>-5.8502568891371958</v>
      </c>
      <c r="AX105" s="190">
        <v>-11.59220230187058</v>
      </c>
      <c r="AY105" s="190">
        <v>6.3433161356411194</v>
      </c>
      <c r="AZ105" s="190">
        <v>-7.212902590074588</v>
      </c>
      <c r="BA105" s="190">
        <v>-15.93515543067201</v>
      </c>
      <c r="BB105" s="190">
        <v>-24.621614621261411</v>
      </c>
      <c r="BC105" s="190">
        <v>-23.482582273201192</v>
      </c>
      <c r="BD105" s="190">
        <v>-14.553582239604946</v>
      </c>
      <c r="BE105" s="190">
        <v>1.2135028772281009</v>
      </c>
      <c r="BF105" s="189">
        <v>1.7519940997845929</v>
      </c>
      <c r="BG105" s="53">
        <v>-2258.7988495775062</v>
      </c>
      <c r="BH105" s="53">
        <v>-16.506847450203736</v>
      </c>
      <c r="BI105" s="53">
        <v>-794.97102862672727</v>
      </c>
      <c r="BJ105" s="122">
        <v>-247.50445753376698</v>
      </c>
      <c r="BK105" s="122">
        <v>-58.16743049140041</v>
      </c>
      <c r="BL105" s="122">
        <v>-178.1455670144079</v>
      </c>
      <c r="BM105" s="122">
        <v>68.620896492904194</v>
      </c>
      <c r="BN105" s="122">
        <v>-379.77447008005583</v>
      </c>
      <c r="BO105" s="53">
        <v>-10.921574865000366</v>
      </c>
      <c r="BP105" s="53">
        <v>-1495.3616737295488</v>
      </c>
      <c r="BQ105" s="122">
        <v>-765.70677591962522</v>
      </c>
      <c r="BR105" s="122">
        <v>588.93623753884822</v>
      </c>
      <c r="BS105" s="122">
        <v>-85.286553477465077</v>
      </c>
      <c r="BT105" s="122">
        <v>-72.042750314132604</v>
      </c>
      <c r="BU105" s="122">
        <v>-108.24005580321705</v>
      </c>
      <c r="BV105" s="122">
        <v>-33.503117660811668</v>
      </c>
      <c r="BW105" s="122">
        <v>-1024.5458909514837</v>
      </c>
      <c r="BX105" s="122">
        <v>5.027232858341506</v>
      </c>
      <c r="BY105" s="53">
        <v>58.96227509397977</v>
      </c>
    </row>
    <row r="106" spans="1:77" s="106" customFormat="1" x14ac:dyDescent="0.25">
      <c r="A106" s="98" t="s">
        <v>229</v>
      </c>
      <c r="B106" s="143">
        <v>-0.13351616756837048</v>
      </c>
      <c r="C106" s="184">
        <v>18.160913754092988</v>
      </c>
      <c r="D106" s="184">
        <v>-1.0056070157820507</v>
      </c>
      <c r="E106" s="185">
        <v>6.83064520922394</v>
      </c>
      <c r="F106" s="186">
        <v>-6.6585015219246539</v>
      </c>
      <c r="G106" s="186">
        <v>-26.601001898891539</v>
      </c>
      <c r="H106" s="186">
        <v>-1.983874074598635</v>
      </c>
      <c r="I106" s="187">
        <v>-4.1012373018112891</v>
      </c>
      <c r="J106" s="184">
        <v>-5.4869683001308678</v>
      </c>
      <c r="K106" s="184">
        <v>1.6164615230129797E-3</v>
      </c>
      <c r="L106" s="185">
        <v>-0.90104972888388479</v>
      </c>
      <c r="M106" s="186">
        <v>2.4289651683625735</v>
      </c>
      <c r="N106" s="186">
        <v>-16.53276362179562</v>
      </c>
      <c r="O106" s="186">
        <v>22.615295010313076</v>
      </c>
      <c r="P106" s="186">
        <v>-43.358724133783412</v>
      </c>
      <c r="Q106" s="186">
        <v>3.0753814326115902</v>
      </c>
      <c r="R106" s="186">
        <v>1.0890683593517636</v>
      </c>
      <c r="S106" s="151">
        <v>-9.6654707286216279</v>
      </c>
      <c r="T106" s="188">
        <v>19.180685948643461</v>
      </c>
      <c r="U106" s="100">
        <v>-7.617117858574602</v>
      </c>
      <c r="V106" s="100">
        <v>17.7295944993148</v>
      </c>
      <c r="W106" s="100">
        <v>-16.074743802806552</v>
      </c>
      <c r="X106" s="120">
        <v>46.081000736163901</v>
      </c>
      <c r="Y106" s="120">
        <v>-9.3442109655377976</v>
      </c>
      <c r="Z106" s="120">
        <v>-25.442405663680759</v>
      </c>
      <c r="AA106" s="120">
        <v>-0.79051930239180024</v>
      </c>
      <c r="AB106" s="120">
        <v>-26.578608607360252</v>
      </c>
      <c r="AC106" s="100">
        <v>-59.06101841434986</v>
      </c>
      <c r="AD106" s="100">
        <v>4.3210246248236217E-2</v>
      </c>
      <c r="AE106" s="120">
        <v>-8.3611941807241692</v>
      </c>
      <c r="AF106" s="120">
        <v>22.362316802851979</v>
      </c>
      <c r="AG106" s="120">
        <v>-12.653275189074499</v>
      </c>
      <c r="AH106" s="120">
        <v>2.143529642545781</v>
      </c>
      <c r="AI106" s="120">
        <v>-8.6990551437780024</v>
      </c>
      <c r="AJ106" s="120">
        <v>0.25579885718308937</v>
      </c>
      <c r="AK106" s="120">
        <v>7.4566907568610077</v>
      </c>
      <c r="AL106" s="120">
        <v>-2.4616012996169232</v>
      </c>
      <c r="AM106" s="100">
        <v>49.745839613017893</v>
      </c>
      <c r="AN106" s="184">
        <v>-2.0061957340133496</v>
      </c>
      <c r="AO106" s="184">
        <v>-1.3906222095720899</v>
      </c>
      <c r="AP106" s="184">
        <v>-4.0649571734420746</v>
      </c>
      <c r="AQ106" s="191">
        <v>-6.361741527686382</v>
      </c>
      <c r="AR106" s="191">
        <v>-5.4181381743736541</v>
      </c>
      <c r="AS106" s="191">
        <v>-16.986581253473855</v>
      </c>
      <c r="AT106" s="191">
        <v>5.0711550750751622</v>
      </c>
      <c r="AU106" s="191">
        <v>-1.8558886033694932</v>
      </c>
      <c r="AV106" s="184">
        <v>-0.8216487231371028</v>
      </c>
      <c r="AW106" s="184">
        <v>-2.0890013926584072</v>
      </c>
      <c r="AX106" s="191">
        <v>-11.75567234760101</v>
      </c>
      <c r="AY106" s="191">
        <v>8.8450714187149337</v>
      </c>
      <c r="AZ106" s="191">
        <v>4.7281592305201237</v>
      </c>
      <c r="BA106" s="191">
        <v>-12.808918909017697</v>
      </c>
      <c r="BB106" s="191">
        <v>-26.662346512720379</v>
      </c>
      <c r="BC106" s="191">
        <v>2.3547040036681732</v>
      </c>
      <c r="BD106" s="191">
        <v>-5.7066951110163799</v>
      </c>
      <c r="BE106" s="191">
        <v>-18.285975019246258</v>
      </c>
      <c r="BF106" s="184">
        <v>1.0757512710104944</v>
      </c>
      <c r="BG106" s="100">
        <v>-1099.322161041091</v>
      </c>
      <c r="BH106" s="100">
        <v>-3.8267402767966701</v>
      </c>
      <c r="BI106" s="100">
        <v>-497.76246160947994</v>
      </c>
      <c r="BJ106" s="120">
        <v>-107.7083471634312</v>
      </c>
      <c r="BK106" s="120">
        <v>-197.72499683175192</v>
      </c>
      <c r="BL106" s="120">
        <v>-163.63154656830443</v>
      </c>
      <c r="BM106" s="120">
        <v>59.689081676204523</v>
      </c>
      <c r="BN106" s="120">
        <v>-88.38665272219805</v>
      </c>
      <c r="BO106" s="100">
        <v>-110.42321159290987</v>
      </c>
      <c r="BP106" s="100">
        <v>-526.4307929835486</v>
      </c>
      <c r="BQ106" s="120">
        <v>-788.76619282625597</v>
      </c>
      <c r="BR106" s="120">
        <v>834.51964871122254</v>
      </c>
      <c r="BS106" s="120">
        <v>56.188540354359702</v>
      </c>
      <c r="BT106" s="120">
        <v>-59.787270169099656</v>
      </c>
      <c r="BU106" s="120">
        <v>-121.11113600064692</v>
      </c>
      <c r="BV106" s="120">
        <v>2.6717486322370831</v>
      </c>
      <c r="BW106" s="120">
        <v>-362.60395507057092</v>
      </c>
      <c r="BX106" s="120">
        <v>-87.542176614794869</v>
      </c>
      <c r="BY106" s="100">
        <v>39.121045421644794</v>
      </c>
    </row>
    <row r="107" spans="1:77" x14ac:dyDescent="0.25">
      <c r="A107" s="37" t="s">
        <v>230</v>
      </c>
      <c r="B107" s="144">
        <v>3.2713557485452238</v>
      </c>
      <c r="C107" s="179">
        <v>-31.097957839485126</v>
      </c>
      <c r="D107" s="179">
        <v>4.0510533001968829</v>
      </c>
      <c r="E107" s="180">
        <v>2.7445823924208357</v>
      </c>
      <c r="F107" s="181">
        <v>16.53471707431504</v>
      </c>
      <c r="G107" s="181">
        <v>-5.4328170752549028</v>
      </c>
      <c r="H107" s="181">
        <v>-45.413253119580865</v>
      </c>
      <c r="I107" s="182">
        <v>7.1147391513349811</v>
      </c>
      <c r="J107" s="179">
        <v>-5.3708711979163493</v>
      </c>
      <c r="K107" s="179">
        <v>9.8432633019614801</v>
      </c>
      <c r="L107" s="180">
        <v>2.9481808610383631</v>
      </c>
      <c r="M107" s="181">
        <v>27.201451034789258</v>
      </c>
      <c r="N107" s="181">
        <v>11.707594288385369</v>
      </c>
      <c r="O107" s="181">
        <v>-24.953391956502902</v>
      </c>
      <c r="P107" s="181">
        <v>80.548200961254722</v>
      </c>
      <c r="Q107" s="181">
        <v>15.293825986824361</v>
      </c>
      <c r="R107" s="181">
        <v>-4.8035651796909047</v>
      </c>
      <c r="S107" s="152">
        <v>-9.9634979522639782</v>
      </c>
      <c r="T107" s="183">
        <v>-16.285767645515627</v>
      </c>
      <c r="U107" s="52">
        <v>186.38216468432438</v>
      </c>
      <c r="V107" s="52">
        <v>-35.872927353239291</v>
      </c>
      <c r="W107" s="52">
        <v>64.105356478654585</v>
      </c>
      <c r="X107" s="121">
        <v>19.780273762566026</v>
      </c>
      <c r="Y107" s="121">
        <v>21.6589634493034</v>
      </c>
      <c r="Z107" s="121">
        <v>-3.8139534928286878</v>
      </c>
      <c r="AA107" s="121">
        <v>-17.736932892193604</v>
      </c>
      <c r="AB107" s="121">
        <v>44.21700565180754</v>
      </c>
      <c r="AC107" s="52">
        <v>-54.639272967050033</v>
      </c>
      <c r="AD107" s="52">
        <v>263.1282591031204</v>
      </c>
      <c r="AE107" s="121">
        <v>27.110824520098276</v>
      </c>
      <c r="AF107" s="121">
        <v>256.5135821271009</v>
      </c>
      <c r="AG107" s="121">
        <v>7.4789597365464076</v>
      </c>
      <c r="AH107" s="121">
        <v>-2.9000231986517502</v>
      </c>
      <c r="AI107" s="121">
        <v>9.1534425896060991</v>
      </c>
      <c r="AJ107" s="121">
        <v>1.311205332940121</v>
      </c>
      <c r="AK107" s="121">
        <v>-33.247490750887778</v>
      </c>
      <c r="AL107" s="121">
        <v>-2.2922412536321488</v>
      </c>
      <c r="AM107" s="52">
        <v>-50.339250577160158</v>
      </c>
      <c r="AN107" s="189">
        <v>8.6466619451863735E-2</v>
      </c>
      <c r="AO107" s="189">
        <v>-17.849521178623363</v>
      </c>
      <c r="AP107" s="189">
        <v>-1.988379684942565</v>
      </c>
      <c r="AQ107" s="190">
        <v>7.5918283356548821</v>
      </c>
      <c r="AR107" s="190">
        <v>-1.385219873998822</v>
      </c>
      <c r="AS107" s="190">
        <v>-23.287809272779548</v>
      </c>
      <c r="AT107" s="190">
        <v>1.2004271738050409</v>
      </c>
      <c r="AU107" s="190">
        <v>-2.246307586059737</v>
      </c>
      <c r="AV107" s="189">
        <v>-9.7703124032148203</v>
      </c>
      <c r="AW107" s="189">
        <v>5.8845648272290552</v>
      </c>
      <c r="AX107" s="190">
        <v>2.1117825992774897</v>
      </c>
      <c r="AY107" s="190">
        <v>17.161858677501151</v>
      </c>
      <c r="AZ107" s="190">
        <v>-3.0294607243447125</v>
      </c>
      <c r="BA107" s="190">
        <v>-10.495242656337034</v>
      </c>
      <c r="BB107" s="190">
        <v>-24.388437770397054</v>
      </c>
      <c r="BC107" s="190">
        <v>-7.2017805449995143</v>
      </c>
      <c r="BD107" s="190">
        <v>-1.4641860376827909</v>
      </c>
      <c r="BE107" s="190">
        <v>-1.6584578519096449</v>
      </c>
      <c r="BF107" s="189">
        <v>7.5783683873597019</v>
      </c>
      <c r="BG107" s="53">
        <v>46.5863635792266</v>
      </c>
      <c r="BH107" s="53">
        <v>-50.906018504672886</v>
      </c>
      <c r="BI107" s="53">
        <v>-236.24554029284263</v>
      </c>
      <c r="BJ107" s="122">
        <v>120.60258600488601</v>
      </c>
      <c r="BK107" s="122">
        <v>-48.880964955729723</v>
      </c>
      <c r="BL107" s="122">
        <v>-220.12041117365152</v>
      </c>
      <c r="BM107" s="122">
        <v>14.92740577462655</v>
      </c>
      <c r="BN107" s="122">
        <v>-102.77415594297236</v>
      </c>
      <c r="BO107" s="53">
        <v>-1356.7499841402114</v>
      </c>
      <c r="BP107" s="53">
        <v>1452.8484314503003</v>
      </c>
      <c r="BQ107" s="122">
        <v>133.21532287323862</v>
      </c>
      <c r="BR107" s="122">
        <v>1606.5455808486404</v>
      </c>
      <c r="BS107" s="122">
        <v>-39.77445391919241</v>
      </c>
      <c r="BT107" s="122">
        <v>-42.53029107484781</v>
      </c>
      <c r="BU107" s="122">
        <v>-95.858492443355601</v>
      </c>
      <c r="BV107" s="122">
        <v>-8.4299868587710591</v>
      </c>
      <c r="BW107" s="122">
        <v>-92.820934373233285</v>
      </c>
      <c r="BX107" s="122">
        <v>-7.4983136021744485</v>
      </c>
      <c r="BY107" s="53">
        <v>237.63947506664954</v>
      </c>
    </row>
    <row r="108" spans="1:77" x14ac:dyDescent="0.25">
      <c r="A108" s="37" t="s">
        <v>231</v>
      </c>
      <c r="B108" s="144">
        <v>0.29303349661449207</v>
      </c>
      <c r="C108" s="179">
        <v>17.350669409269525</v>
      </c>
      <c r="D108" s="179">
        <v>-4.2295964209390196</v>
      </c>
      <c r="E108" s="180">
        <v>-11.0650090243813</v>
      </c>
      <c r="F108" s="181">
        <v>-3.72336219826499</v>
      </c>
      <c r="G108" s="181">
        <v>-4.9459742671730371</v>
      </c>
      <c r="H108" s="181">
        <v>57.825859987650595</v>
      </c>
      <c r="I108" s="182">
        <v>1.341635452868295</v>
      </c>
      <c r="J108" s="179">
        <v>3.282700438280628</v>
      </c>
      <c r="K108" s="179">
        <v>1.5668142998522372</v>
      </c>
      <c r="L108" s="180">
        <v>-2.4838346087094787</v>
      </c>
      <c r="M108" s="181">
        <v>-1.0636960800834427</v>
      </c>
      <c r="N108" s="181">
        <v>12.03172555551757</v>
      </c>
      <c r="O108" s="181">
        <v>20.422043458785598</v>
      </c>
      <c r="P108" s="181">
        <v>-23.881746049679762</v>
      </c>
      <c r="Q108" s="181">
        <v>2.3193833309941736</v>
      </c>
      <c r="R108" s="181">
        <v>10.677925219788698</v>
      </c>
      <c r="S108" s="152">
        <v>30.063481862184705</v>
      </c>
      <c r="T108" s="183">
        <v>-1.7451315539316448</v>
      </c>
      <c r="U108" s="52">
        <v>17.241447438863361</v>
      </c>
      <c r="V108" s="52">
        <v>13.79060364520609</v>
      </c>
      <c r="W108" s="52">
        <v>-69.642086312094989</v>
      </c>
      <c r="X108" s="121">
        <v>-81.934485119264991</v>
      </c>
      <c r="Y108" s="121">
        <v>-5.6837047760681116</v>
      </c>
      <c r="Z108" s="121">
        <v>-3.2835422967291592</v>
      </c>
      <c r="AA108" s="121">
        <v>12.328357600394501</v>
      </c>
      <c r="AB108" s="121">
        <v>8.9312882795726409</v>
      </c>
      <c r="AC108" s="52">
        <v>31.602123757132972</v>
      </c>
      <c r="AD108" s="52">
        <v>46.006515704993944</v>
      </c>
      <c r="AE108" s="121">
        <v>-23.514186279308888</v>
      </c>
      <c r="AF108" s="121">
        <v>-12.759331416039913</v>
      </c>
      <c r="AG108" s="121">
        <v>8.5858668113464915</v>
      </c>
      <c r="AH108" s="121">
        <v>1.7811567764918106</v>
      </c>
      <c r="AI108" s="121">
        <v>-4.8999072377788977</v>
      </c>
      <c r="AJ108" s="121">
        <v>0.22926256416841895</v>
      </c>
      <c r="AK108" s="121">
        <v>70.356259962576246</v>
      </c>
      <c r="AL108" s="121">
        <v>6.2273945235383614</v>
      </c>
      <c r="AM108" s="52">
        <v>-4.515709356375055</v>
      </c>
      <c r="AN108" s="189">
        <v>1.5936213146922062</v>
      </c>
      <c r="AO108" s="189">
        <v>-15.857990913242126</v>
      </c>
      <c r="AP108" s="189">
        <v>-4.6050894280874282</v>
      </c>
      <c r="AQ108" s="190">
        <v>-3.4669275814481093</v>
      </c>
      <c r="AR108" s="190">
        <v>-3.1273938684800662</v>
      </c>
      <c r="AS108" s="190">
        <v>-19.198074219140292</v>
      </c>
      <c r="AT108" s="190">
        <v>-2.1001736746955824</v>
      </c>
      <c r="AU108" s="190">
        <v>-3.8782480851177303</v>
      </c>
      <c r="AV108" s="189">
        <v>-4.0192494694231478</v>
      </c>
      <c r="AW108" s="189">
        <v>7.6662868877655832</v>
      </c>
      <c r="AX108" s="190">
        <v>8.9167563830377041</v>
      </c>
      <c r="AY108" s="190">
        <v>8.3528241898906508</v>
      </c>
      <c r="AZ108" s="190">
        <v>25.333730423807598</v>
      </c>
      <c r="BA108" s="190">
        <v>-9.0537662055528827</v>
      </c>
      <c r="BB108" s="190">
        <v>-25.770032869193081</v>
      </c>
      <c r="BC108" s="190">
        <v>-6.0639398580709987</v>
      </c>
      <c r="BD108" s="190">
        <v>6.2372895635074865</v>
      </c>
      <c r="BE108" s="190">
        <v>-3.8707346445850388</v>
      </c>
      <c r="BF108" s="189">
        <v>3.1931491163722514</v>
      </c>
      <c r="BG108" s="53">
        <v>847.34357694546634</v>
      </c>
      <c r="BH108" s="53">
        <v>-45.32065268862155</v>
      </c>
      <c r="BI108" s="53">
        <v>-547.23679198866375</v>
      </c>
      <c r="BJ108" s="122">
        <v>-55.998588799841173</v>
      </c>
      <c r="BK108" s="122">
        <v>-109.94333481473768</v>
      </c>
      <c r="BL108" s="122">
        <v>-178.0780659138037</v>
      </c>
      <c r="BM108" s="122">
        <v>-26.801907865431758</v>
      </c>
      <c r="BN108" s="122">
        <v>-176.41489459484819</v>
      </c>
      <c r="BO108" s="53">
        <v>-534.66307633184442</v>
      </c>
      <c r="BP108" s="53">
        <v>1868.2409739190662</v>
      </c>
      <c r="BQ108" s="122">
        <v>526.31777867005349</v>
      </c>
      <c r="BR108" s="122">
        <v>837.23873788514175</v>
      </c>
      <c r="BS108" s="122">
        <v>289.20232728898759</v>
      </c>
      <c r="BT108" s="122">
        <v>-35.299504118698565</v>
      </c>
      <c r="BU108" s="122">
        <v>-99.971297857378545</v>
      </c>
      <c r="BV108" s="122">
        <v>-7.7093486777952904</v>
      </c>
      <c r="BW108" s="122">
        <v>373.98659832268459</v>
      </c>
      <c r="BX108" s="122">
        <v>-15.524317593934313</v>
      </c>
      <c r="BY108" s="53">
        <v>106.32312403553306</v>
      </c>
    </row>
    <row r="109" spans="1:77" x14ac:dyDescent="0.25">
      <c r="A109" s="37" t="s">
        <v>232</v>
      </c>
      <c r="B109" s="144">
        <v>0.70809656128363319</v>
      </c>
      <c r="C109" s="179">
        <v>-4.3583115035574771</v>
      </c>
      <c r="D109" s="179">
        <v>6.3972603420628493</v>
      </c>
      <c r="E109" s="180">
        <v>17.85195601909113</v>
      </c>
      <c r="F109" s="181">
        <v>-8.6319700775830839</v>
      </c>
      <c r="G109" s="181">
        <v>-5.9802392257838228</v>
      </c>
      <c r="H109" s="181">
        <v>34.704891403713091</v>
      </c>
      <c r="I109" s="182">
        <v>-1.7643713682471751</v>
      </c>
      <c r="J109" s="179">
        <v>-2.0971806114467806</v>
      </c>
      <c r="K109" s="179">
        <v>-0.33002693520629567</v>
      </c>
      <c r="L109" s="180">
        <v>1.1164083756777909</v>
      </c>
      <c r="M109" s="181">
        <v>-3.175965801098013</v>
      </c>
      <c r="N109" s="181">
        <v>-8.7278298014578315</v>
      </c>
      <c r="O109" s="181">
        <v>55.432786259541935</v>
      </c>
      <c r="P109" s="181">
        <v>-30.697703114360198</v>
      </c>
      <c r="Q109" s="181">
        <v>-62.020948153777091</v>
      </c>
      <c r="R109" s="181">
        <v>5.2371293318181023</v>
      </c>
      <c r="S109" s="152">
        <v>-31.278216044212414</v>
      </c>
      <c r="T109" s="183">
        <v>-9.5710515673671726</v>
      </c>
      <c r="U109" s="52">
        <v>41.784932781403768</v>
      </c>
      <c r="V109" s="52">
        <v>-4.0650966947358</v>
      </c>
      <c r="W109" s="52">
        <v>100.87840008876628</v>
      </c>
      <c r="X109" s="121">
        <v>117.56374985028606</v>
      </c>
      <c r="Y109" s="121">
        <v>-12.6860689631784</v>
      </c>
      <c r="Z109" s="121">
        <v>-3.7738082941784228</v>
      </c>
      <c r="AA109" s="121">
        <v>11.677556496199799</v>
      </c>
      <c r="AB109" s="121">
        <v>-11.903029000362494</v>
      </c>
      <c r="AC109" s="52">
        <v>-20.852034501578032</v>
      </c>
      <c r="AD109" s="52">
        <v>-9.8424458438148577</v>
      </c>
      <c r="AE109" s="121">
        <v>10.306399711186941</v>
      </c>
      <c r="AF109" s="121">
        <v>-37.691364366770131</v>
      </c>
      <c r="AG109" s="121">
        <v>-6.9775591044367928</v>
      </c>
      <c r="AH109" s="121">
        <v>5.8220462672966402</v>
      </c>
      <c r="AI109" s="121">
        <v>-4.7942036873852008</v>
      </c>
      <c r="AJ109" s="121">
        <v>-6.2727348343246199</v>
      </c>
      <c r="AK109" s="121">
        <v>38.191804459453806</v>
      </c>
      <c r="AL109" s="121">
        <v>-8.4268342888349395</v>
      </c>
      <c r="AM109" s="52">
        <v>-24.333890267234096</v>
      </c>
      <c r="AN109" s="189">
        <v>2.8522561559414017</v>
      </c>
      <c r="AO109" s="189">
        <v>-10.258015910045815</v>
      </c>
      <c r="AP109" s="189">
        <v>-4.3622142669806578</v>
      </c>
      <c r="AQ109" s="190">
        <v>5.3018622381584946</v>
      </c>
      <c r="AR109" s="190">
        <v>-3.9246868838475502</v>
      </c>
      <c r="AS109" s="190">
        <v>-18.240325593165363</v>
      </c>
      <c r="AT109" s="190">
        <v>-6.9539919281407458</v>
      </c>
      <c r="AU109" s="190">
        <v>-4.7817253530684329</v>
      </c>
      <c r="AV109" s="189">
        <v>-5.9858163513128781</v>
      </c>
      <c r="AW109" s="189">
        <v>12.870312879717073</v>
      </c>
      <c r="AX109" s="190">
        <v>13.906148500181015</v>
      </c>
      <c r="AY109" s="190">
        <v>18.066694987169683</v>
      </c>
      <c r="AZ109" s="190">
        <v>23.69279148763923</v>
      </c>
      <c r="BA109" s="190">
        <v>-13.819490842425486</v>
      </c>
      <c r="BB109" s="190">
        <v>-23.416433241318956</v>
      </c>
      <c r="BC109" s="190">
        <v>9.6463272188615825</v>
      </c>
      <c r="BD109" s="190">
        <v>6.8835017819378397</v>
      </c>
      <c r="BE109" s="190">
        <v>-12.637850707426079</v>
      </c>
      <c r="BF109" s="189">
        <v>-7.1012900414340496</v>
      </c>
      <c r="BG109" s="53">
        <v>1509.7671545537887</v>
      </c>
      <c r="BH109" s="53">
        <v>-27.947653824942535</v>
      </c>
      <c r="BI109" s="53">
        <v>-511.19406308642283</v>
      </c>
      <c r="BJ109" s="122">
        <v>82.792551903952244</v>
      </c>
      <c r="BK109" s="122">
        <v>-135.95944682884556</v>
      </c>
      <c r="BL109" s="122">
        <v>-150.39444880171504</v>
      </c>
      <c r="BM109" s="122">
        <v>-86.507286027038617</v>
      </c>
      <c r="BN109" s="122">
        <v>-221.12543333277608</v>
      </c>
      <c r="BO109" s="53">
        <v>-805.18800593342894</v>
      </c>
      <c r="BP109" s="53">
        <v>3097.2734727157404</v>
      </c>
      <c r="BQ109" s="122">
        <v>812.0709475477961</v>
      </c>
      <c r="BR109" s="122">
        <v>1783.7781215110081</v>
      </c>
      <c r="BS109" s="122">
        <v>259.94072083802553</v>
      </c>
      <c r="BT109" s="122">
        <v>-52.521901030620995</v>
      </c>
      <c r="BU109" s="122">
        <v>-77.595949769394849</v>
      </c>
      <c r="BV109" s="122">
        <v>10.530807280064479</v>
      </c>
      <c r="BW109" s="122">
        <v>414.06145211412513</v>
      </c>
      <c r="BX109" s="122">
        <v>-52.990725775262149</v>
      </c>
      <c r="BY109" s="53">
        <v>-243.17659531715753</v>
      </c>
    </row>
    <row r="110" spans="1:77" s="106" customFormat="1" x14ac:dyDescent="0.25">
      <c r="A110" s="98" t="s">
        <v>233</v>
      </c>
      <c r="B110" s="143">
        <v>3.2660731558931122</v>
      </c>
      <c r="C110" s="184">
        <v>21.609416434390184</v>
      </c>
      <c r="D110" s="184">
        <v>-0.68644689506128787</v>
      </c>
      <c r="E110" s="185">
        <v>1.7500579946076567</v>
      </c>
      <c r="F110" s="186">
        <v>-6.1519912027812822</v>
      </c>
      <c r="G110" s="186">
        <v>11.470428135029875</v>
      </c>
      <c r="H110" s="186">
        <v>-26.551514562822764</v>
      </c>
      <c r="I110" s="187">
        <v>-1.7517560808712918</v>
      </c>
      <c r="J110" s="184">
        <v>2.6374176004575256</v>
      </c>
      <c r="K110" s="184">
        <v>5.9632872709008522</v>
      </c>
      <c r="L110" s="185">
        <v>11.631165510028541</v>
      </c>
      <c r="M110" s="186">
        <v>0.45915360577115649</v>
      </c>
      <c r="N110" s="186">
        <v>10.337813394017136</v>
      </c>
      <c r="O110" s="186">
        <v>1.3743937730668732</v>
      </c>
      <c r="P110" s="186">
        <v>9.2361517579709016</v>
      </c>
      <c r="Q110" s="186">
        <v>0.19562175245000368</v>
      </c>
      <c r="R110" s="186">
        <v>4.8498945752545319</v>
      </c>
      <c r="S110" s="151">
        <v>94.040521371301836</v>
      </c>
      <c r="T110" s="188">
        <v>-7.2177584880750985</v>
      </c>
      <c r="U110" s="100">
        <v>194.09641695118808</v>
      </c>
      <c r="V110" s="100">
        <v>19.277152651384</v>
      </c>
      <c r="W110" s="100">
        <v>-11.517057921711512</v>
      </c>
      <c r="X110" s="120">
        <v>13.58241067846393</v>
      </c>
      <c r="Y110" s="120">
        <v>-8.2608951170445977</v>
      </c>
      <c r="Z110" s="120">
        <v>6.8055001434536351</v>
      </c>
      <c r="AA110" s="120">
        <v>-12.034663534405801</v>
      </c>
      <c r="AB110" s="120">
        <v>-11.609410092178791</v>
      </c>
      <c r="AC110" s="100">
        <v>25.673595809825997</v>
      </c>
      <c r="AD110" s="100">
        <v>177.25713258393944</v>
      </c>
      <c r="AE110" s="120">
        <v>108.57473211073057</v>
      </c>
      <c r="AF110" s="120">
        <v>5.2760294871500264</v>
      </c>
      <c r="AG110" s="120">
        <v>7.5433510771408976</v>
      </c>
      <c r="AH110" s="120">
        <v>0.22436894972697985</v>
      </c>
      <c r="AI110" s="120">
        <v>0.99965303487000057</v>
      </c>
      <c r="AJ110" s="120">
        <v>7.5141488048502403E-3</v>
      </c>
      <c r="AK110" s="120">
        <v>37.220154380472195</v>
      </c>
      <c r="AL110" s="120">
        <v>17.411329395044461</v>
      </c>
      <c r="AM110" s="100">
        <v>-16.594406172249307</v>
      </c>
      <c r="AN110" s="184">
        <v>-2.3591503259680513</v>
      </c>
      <c r="AO110" s="184">
        <v>-11.9891722365576</v>
      </c>
      <c r="AP110" s="184">
        <v>-7.0704805315344839</v>
      </c>
      <c r="AQ110" s="191">
        <v>1.0522928107996821</v>
      </c>
      <c r="AR110" s="191">
        <v>-8.3181981197228758</v>
      </c>
      <c r="AS110" s="191">
        <v>-14.894886309378197</v>
      </c>
      <c r="AT110" s="191">
        <v>-4.034248155836984</v>
      </c>
      <c r="AU110" s="191">
        <v>-8.368892371934578</v>
      </c>
      <c r="AV110" s="184">
        <v>-5.351901218951971</v>
      </c>
      <c r="AW110" s="184">
        <v>3.5753193987191567</v>
      </c>
      <c r="AX110" s="191">
        <v>7.3911387347248558</v>
      </c>
      <c r="AY110" s="191">
        <v>3.1206892858385071</v>
      </c>
      <c r="AZ110" s="191">
        <v>-7.2246942120823281</v>
      </c>
      <c r="BA110" s="191">
        <v>-25.2273556507139</v>
      </c>
      <c r="BB110" s="191">
        <v>-19.065689788675133</v>
      </c>
      <c r="BC110" s="191">
        <v>20.229664784154444</v>
      </c>
      <c r="BD110" s="191">
        <v>6.7392206976554458</v>
      </c>
      <c r="BE110" s="191">
        <v>-12.040754331157711</v>
      </c>
      <c r="BF110" s="184">
        <v>-15.574482499627717</v>
      </c>
      <c r="BG110" s="100">
        <v>-1266.7937542260697</v>
      </c>
      <c r="BH110" s="100">
        <v>-32.533234529279468</v>
      </c>
      <c r="BI110" s="100">
        <v>-830.6008508065388</v>
      </c>
      <c r="BJ110" s="120">
        <v>16.682582168504723</v>
      </c>
      <c r="BK110" s="120">
        <v>-287.11019870141899</v>
      </c>
      <c r="BL110" s="120">
        <v>-119.10953982003696</v>
      </c>
      <c r="BM110" s="120">
        <v>-49.892368531164266</v>
      </c>
      <c r="BN110" s="120">
        <v>-391.17132592242069</v>
      </c>
      <c r="BO110" s="100">
        <v>-713.34424663844584</v>
      </c>
      <c r="BP110" s="100">
        <v>882.16308574783034</v>
      </c>
      <c r="BQ110" s="120">
        <v>437.62181990883983</v>
      </c>
      <c r="BR110" s="120">
        <v>320.4752693428527</v>
      </c>
      <c r="BS110" s="120">
        <v>-89.916335004365692</v>
      </c>
      <c r="BT110" s="120">
        <v>-102.66916751172187</v>
      </c>
      <c r="BU110" s="120">
        <v>-63.513382452942096</v>
      </c>
      <c r="BV110" s="120">
        <v>23.493935199610632</v>
      </c>
      <c r="BW110" s="120">
        <v>403.77404915461739</v>
      </c>
      <c r="BX110" s="120">
        <v>-47.103102889059357</v>
      </c>
      <c r="BY110" s="100">
        <v>-572.47850799963771</v>
      </c>
    </row>
    <row r="111" spans="1:77" x14ac:dyDescent="0.25">
      <c r="A111" s="37" t="s">
        <v>234</v>
      </c>
      <c r="B111" s="144">
        <v>-0.7479387189018416</v>
      </c>
      <c r="C111" s="179">
        <v>-12.11364742628157</v>
      </c>
      <c r="D111" s="179">
        <v>-4.1204930119468353</v>
      </c>
      <c r="E111" s="180">
        <v>-4.1958722351159157</v>
      </c>
      <c r="F111" s="181">
        <v>8.1243678628791116</v>
      </c>
      <c r="G111" s="181">
        <v>-13.719064670738689</v>
      </c>
      <c r="H111" s="181">
        <v>-21.295861066369792</v>
      </c>
      <c r="I111" s="182">
        <v>-4.5458517752637757</v>
      </c>
      <c r="J111" s="179">
        <v>1.2724871773441837</v>
      </c>
      <c r="K111" s="179">
        <v>0.29882095042370604</v>
      </c>
      <c r="L111" s="180">
        <v>3.7802089965601304</v>
      </c>
      <c r="M111" s="181">
        <v>-2.5421900481483739</v>
      </c>
      <c r="N111" s="181">
        <v>6.8009829862630378</v>
      </c>
      <c r="O111" s="181">
        <v>-47.225519242178081</v>
      </c>
      <c r="P111" s="181">
        <v>1.8932061554107094</v>
      </c>
      <c r="Q111" s="181">
        <v>31.115265527210802</v>
      </c>
      <c r="R111" s="181">
        <v>-0.30011378656722432</v>
      </c>
      <c r="S111" s="152">
        <v>7.5139444832827973</v>
      </c>
      <c r="T111" s="183">
        <v>6.4569397318359867</v>
      </c>
      <c r="U111" s="52">
        <v>-45.900275152212998</v>
      </c>
      <c r="V111" s="52">
        <v>-13.141410487132291</v>
      </c>
      <c r="W111" s="52">
        <v>-68.6581832950219</v>
      </c>
      <c r="X111" s="121">
        <v>-33.134569899367989</v>
      </c>
      <c r="Y111" s="121">
        <v>10.238257414540996</v>
      </c>
      <c r="Z111" s="121">
        <v>-9.0732858151895996</v>
      </c>
      <c r="AA111" s="121">
        <v>-7.0896158394427964</v>
      </c>
      <c r="AB111" s="121">
        <v>-29.5989691555626</v>
      </c>
      <c r="AC111" s="52">
        <v>12.713552792229052</v>
      </c>
      <c r="AD111" s="52">
        <v>9.4120549483109244</v>
      </c>
      <c r="AE111" s="121">
        <v>39.391888433222903</v>
      </c>
      <c r="AF111" s="121">
        <v>-29.34585342022001</v>
      </c>
      <c r="AG111" s="121">
        <v>5.4755997348744927</v>
      </c>
      <c r="AH111" s="121">
        <v>-7.8154967701621434</v>
      </c>
      <c r="AI111" s="121">
        <v>0.2238321821205993</v>
      </c>
      <c r="AJ111" s="121">
        <v>1.1975258643806601</v>
      </c>
      <c r="AK111" s="121">
        <v>-2.4149036975860554</v>
      </c>
      <c r="AL111" s="121">
        <v>2.6994626216801976</v>
      </c>
      <c r="AM111" s="52">
        <v>13.773710889400604</v>
      </c>
      <c r="AN111" s="189">
        <v>-3.6341773143919509</v>
      </c>
      <c r="AO111" s="189">
        <v>5.4962574122074948E-2</v>
      </c>
      <c r="AP111" s="189">
        <v>-5.9136932314892814</v>
      </c>
      <c r="AQ111" s="190">
        <v>-7.9646969392845213</v>
      </c>
      <c r="AR111" s="190">
        <v>-10.348679431202523</v>
      </c>
      <c r="AS111" s="190">
        <v>-5.8931707635231927</v>
      </c>
      <c r="AT111" s="190">
        <v>-16.952812091206127</v>
      </c>
      <c r="AU111" s="190">
        <v>1.4236010058455095</v>
      </c>
      <c r="AV111" s="189">
        <v>-0.79821525826893058</v>
      </c>
      <c r="AW111" s="189">
        <v>-4.0659257563975597</v>
      </c>
      <c r="AX111" s="190">
        <v>-1.6427081157899925</v>
      </c>
      <c r="AY111" s="190">
        <v>-5.9445168417011862</v>
      </c>
      <c r="AZ111" s="190">
        <v>-13.217781004970131</v>
      </c>
      <c r="BA111" s="190">
        <v>-11.682469662197192</v>
      </c>
      <c r="BB111" s="190">
        <v>-12.300818589138363</v>
      </c>
      <c r="BC111" s="190">
        <v>27.550386684648554</v>
      </c>
      <c r="BD111" s="190">
        <v>-3.7799985631470356E-2</v>
      </c>
      <c r="BE111" s="190">
        <v>-19.224664021895975</v>
      </c>
      <c r="BF111" s="189">
        <v>-3.2091527229525685</v>
      </c>
      <c r="BG111" s="53">
        <v>-1959.7099716158773</v>
      </c>
      <c r="BH111" s="53">
        <v>0.12877149091860929</v>
      </c>
      <c r="BI111" s="53">
        <v>-688.65334696322316</v>
      </c>
      <c r="BJ111" s="122">
        <v>-136.13154823330569</v>
      </c>
      <c r="BK111" s="122">
        <v>-360.12063040745943</v>
      </c>
      <c r="BL111" s="122">
        <v>-42.731200171554974</v>
      </c>
      <c r="BM111" s="122">
        <v>-213.34015904388457</v>
      </c>
      <c r="BN111" s="122">
        <v>63.670190892979917</v>
      </c>
      <c r="BO111" s="53">
        <v>-100.01401307859487</v>
      </c>
      <c r="BP111" s="53">
        <v>-1062.9138290293922</v>
      </c>
      <c r="BQ111" s="122">
        <v>-105.81353789028617</v>
      </c>
      <c r="BR111" s="122">
        <v>-651.97590383668648</v>
      </c>
      <c r="BS111" s="122">
        <v>-168.28184398697522</v>
      </c>
      <c r="BT111" s="122">
        <v>-42.37275014536749</v>
      </c>
      <c r="BU111" s="122">
        <v>-36.556855954162586</v>
      </c>
      <c r="BV111" s="122">
        <v>29.926391733145891</v>
      </c>
      <c r="BW111" s="122">
        <v>-2.3612143718537482</v>
      </c>
      <c r="BX111" s="122">
        <v>-85.47811457720735</v>
      </c>
      <c r="BY111" s="53">
        <v>-108.25755403558196</v>
      </c>
    </row>
    <row r="112" spans="1:77" x14ac:dyDescent="0.25">
      <c r="A112" s="37" t="s">
        <v>235</v>
      </c>
      <c r="B112" s="144">
        <v>9.6458351530159803E-2</v>
      </c>
      <c r="C112" s="179">
        <v>19.868646189035456</v>
      </c>
      <c r="D112" s="179">
        <v>-1.8391681851304131E-2</v>
      </c>
      <c r="E112" s="180">
        <v>-3.1996480918377035</v>
      </c>
      <c r="F112" s="181">
        <v>-2.7342146704162906</v>
      </c>
      <c r="G112" s="181">
        <v>30.291164048893805</v>
      </c>
      <c r="H112" s="181">
        <v>115.39029008625681</v>
      </c>
      <c r="I112" s="182">
        <v>-3.19859831895839</v>
      </c>
      <c r="J112" s="179">
        <v>-2.1454573634088647</v>
      </c>
      <c r="K112" s="179">
        <v>-0.52861450656227493</v>
      </c>
      <c r="L112" s="180">
        <v>0.47520759721275674</v>
      </c>
      <c r="M112" s="181">
        <v>4.1829785081224591</v>
      </c>
      <c r="N112" s="181">
        <v>-26.018750656884492</v>
      </c>
      <c r="O112" s="181">
        <v>7.3224974824253941</v>
      </c>
      <c r="P112" s="181">
        <v>22.594844452970086</v>
      </c>
      <c r="Q112" s="181">
        <v>16.094047757431373</v>
      </c>
      <c r="R112" s="181">
        <v>-3.8794837570440444</v>
      </c>
      <c r="S112" s="152">
        <v>-50.67972628230283</v>
      </c>
      <c r="T112" s="183">
        <v>11.287897218321685</v>
      </c>
      <c r="U112" s="52">
        <v>5.8752810101095747</v>
      </c>
      <c r="V112" s="52">
        <v>18.943349375136293</v>
      </c>
      <c r="W112" s="52">
        <v>-0.29382609527101522</v>
      </c>
      <c r="X112" s="121">
        <v>-24.207253561025027</v>
      </c>
      <c r="Y112" s="121">
        <v>-3.7255693805484782</v>
      </c>
      <c r="Z112" s="121">
        <v>17.285060174369598</v>
      </c>
      <c r="AA112" s="121">
        <v>30.233911339271902</v>
      </c>
      <c r="AB112" s="121">
        <v>-19.879974667338843</v>
      </c>
      <c r="AC112" s="52">
        <v>-21.708253295064992</v>
      </c>
      <c r="AD112" s="52">
        <v>-16.699686416499844</v>
      </c>
      <c r="AE112" s="121">
        <v>5.1391217428174514</v>
      </c>
      <c r="AF112" s="121">
        <v>47.058817577920081</v>
      </c>
      <c r="AG112" s="121">
        <v>-22.372869762342994</v>
      </c>
      <c r="AH112" s="121">
        <v>0.63953312853909239</v>
      </c>
      <c r="AI112" s="121">
        <v>2.7219441167403993</v>
      </c>
      <c r="AJ112" s="121">
        <v>0.81213819369580964</v>
      </c>
      <c r="AK112" s="121">
        <v>-31.123072942616886</v>
      </c>
      <c r="AL112" s="121">
        <v>-19.575298471253291</v>
      </c>
      <c r="AM112" s="52">
        <v>25.633697441809232</v>
      </c>
      <c r="AN112" s="189">
        <v>-3.6412699093190337</v>
      </c>
      <c r="AO112" s="189">
        <v>9.3754089987128975</v>
      </c>
      <c r="AP112" s="189">
        <v>-3.3472969653336571</v>
      </c>
      <c r="AQ112" s="190">
        <v>0.39905616659727805</v>
      </c>
      <c r="AR112" s="190">
        <v>-10.517480819309643</v>
      </c>
      <c r="AS112" s="190">
        <v>-2.1373232878808324</v>
      </c>
      <c r="AT112" s="190">
        <v>-11.831727326427899</v>
      </c>
      <c r="AU112" s="190">
        <v>3.1183212990678388</v>
      </c>
      <c r="AV112" s="189">
        <v>-4.3825918329185694</v>
      </c>
      <c r="AW112" s="189">
        <v>-2.5085929192779077</v>
      </c>
      <c r="AX112" s="190">
        <v>-1.9688944145330511</v>
      </c>
      <c r="AY112" s="190">
        <v>-1.1417707162999946</v>
      </c>
      <c r="AZ112" s="190">
        <v>-19.311224666809569</v>
      </c>
      <c r="BA112" s="190">
        <v>-13.843826387892921</v>
      </c>
      <c r="BB112" s="190">
        <v>-3.6455040526018001</v>
      </c>
      <c r="BC112" s="190">
        <v>-10.304665757766651</v>
      </c>
      <c r="BD112" s="190">
        <v>-1.1266814742950548</v>
      </c>
      <c r="BE112" s="190">
        <v>3.2016083122930361</v>
      </c>
      <c r="BF112" s="189">
        <v>-11.416611594671489</v>
      </c>
      <c r="BG112" s="53">
        <v>-1966.9518341772055</v>
      </c>
      <c r="BH112" s="53">
        <v>22.545044218593574</v>
      </c>
      <c r="BI112" s="53">
        <v>-379.45184510988656</v>
      </c>
      <c r="BJ112" s="122">
        <v>6.2221785293700123</v>
      </c>
      <c r="BK112" s="122">
        <v>-358.17810777577097</v>
      </c>
      <c r="BL112" s="122">
        <v>-16.019342735166333</v>
      </c>
      <c r="BM112" s="122">
        <v>-147.82251035143508</v>
      </c>
      <c r="BN112" s="122">
        <v>136.34593722311456</v>
      </c>
      <c r="BO112" s="53">
        <v>-559.56481229603014</v>
      </c>
      <c r="BP112" s="53">
        <v>-658.1998108061016</v>
      </c>
      <c r="BQ112" s="122">
        <v>-126.57801049889895</v>
      </c>
      <c r="BR112" s="122">
        <v>-124.00383302307637</v>
      </c>
      <c r="BS112" s="122">
        <v>-276.29970500807804</v>
      </c>
      <c r="BT112" s="122">
        <v>-49.088548688964124</v>
      </c>
      <c r="BU112" s="122">
        <v>-10.497773819481722</v>
      </c>
      <c r="BV112" s="122">
        <v>-12.306344081926326</v>
      </c>
      <c r="BW112" s="122">
        <v>-71.769226998373597</v>
      </c>
      <c r="BX112" s="122">
        <v>12.343631312705611</v>
      </c>
      <c r="BY112" s="53">
        <v>-392.28041018377917</v>
      </c>
    </row>
    <row r="113" spans="1:77" x14ac:dyDescent="0.25">
      <c r="A113" s="37" t="s">
        <v>236</v>
      </c>
      <c r="B113" s="144">
        <v>0.51286746598142585</v>
      </c>
      <c r="C113" s="179">
        <v>16.578206883339419</v>
      </c>
      <c r="D113" s="179">
        <v>1.4567486362850657</v>
      </c>
      <c r="E113" s="180">
        <v>4.7474982696858792</v>
      </c>
      <c r="F113" s="181">
        <v>-3.1918744394462961</v>
      </c>
      <c r="G113" s="181">
        <v>5.0070308506147132</v>
      </c>
      <c r="H113" s="181">
        <v>-14.284897038837441</v>
      </c>
      <c r="I113" s="182">
        <v>-0.48705052645158231</v>
      </c>
      <c r="J113" s="179">
        <v>0.80848839032439113</v>
      </c>
      <c r="K113" s="179">
        <v>-0.56725188301732787</v>
      </c>
      <c r="L113" s="180">
        <v>-1.8971014976530309</v>
      </c>
      <c r="M113" s="181">
        <v>-0.48122240301943231</v>
      </c>
      <c r="N113" s="181">
        <v>0.10201437340846553</v>
      </c>
      <c r="O113" s="181">
        <v>-3.3641896147517669</v>
      </c>
      <c r="P113" s="181">
        <v>29.668902213821635</v>
      </c>
      <c r="Q113" s="181">
        <v>-50.654054271362604</v>
      </c>
      <c r="R113" s="181">
        <v>0.22603603846977904</v>
      </c>
      <c r="S113" s="152">
        <v>28.984114678550377</v>
      </c>
      <c r="T113" s="183">
        <v>-0.44550515155094006</v>
      </c>
      <c r="U113" s="52">
        <v>31.268904743194071</v>
      </c>
      <c r="V113" s="52">
        <v>18.946615790005993</v>
      </c>
      <c r="W113" s="52">
        <v>23.268782322067636</v>
      </c>
      <c r="X113" s="121">
        <v>34.768427966980084</v>
      </c>
      <c r="Y113" s="121">
        <v>-4.2302491122818253</v>
      </c>
      <c r="Z113" s="121">
        <v>3.7226324971608022</v>
      </c>
      <c r="AA113" s="121">
        <v>-8.0617310544462057</v>
      </c>
      <c r="AB113" s="121">
        <v>-2.9302979753452973</v>
      </c>
      <c r="AC113" s="52">
        <v>8.0049711576930349</v>
      </c>
      <c r="AD113" s="52">
        <v>-17.825566975533548</v>
      </c>
      <c r="AE113" s="121">
        <v>-20.613655317839402</v>
      </c>
      <c r="AF113" s="121">
        <v>-5.640245196630076</v>
      </c>
      <c r="AG113" s="121">
        <v>6.4896052872001064E-2</v>
      </c>
      <c r="AH113" s="121">
        <v>-0.31533708716008135</v>
      </c>
      <c r="AI113" s="121">
        <v>4.3817090121153992</v>
      </c>
      <c r="AJ113" s="121">
        <v>-2.9674869277468598</v>
      </c>
      <c r="AK113" s="121">
        <v>1.7430197759834982</v>
      </c>
      <c r="AL113" s="121">
        <v>5.5215327128723928</v>
      </c>
      <c r="AM113" s="52">
        <v>-1.1258975510392872</v>
      </c>
      <c r="AN113" s="189">
        <v>-4.7294471628316899</v>
      </c>
      <c r="AO113" s="189">
        <v>4.1794933291616987</v>
      </c>
      <c r="AP113" s="189">
        <v>-4.3657802603452094</v>
      </c>
      <c r="AQ113" s="190">
        <v>-1.9071510499686584</v>
      </c>
      <c r="AR113" s="190">
        <v>-10.13145186805996</v>
      </c>
      <c r="AS113" s="190">
        <v>12.415429618050311</v>
      </c>
      <c r="AT113" s="190">
        <v>-4.5751970106282176</v>
      </c>
      <c r="AU113" s="190">
        <v>-3.4399810420141064</v>
      </c>
      <c r="AV113" s="189">
        <v>-6.0008350155389412</v>
      </c>
      <c r="AW113" s="189">
        <v>-4.0883765317414333</v>
      </c>
      <c r="AX113" s="190">
        <v>-3.1627030235423903</v>
      </c>
      <c r="AY113" s="190">
        <v>-4.4245595379306497</v>
      </c>
      <c r="AZ113" s="190">
        <v>-21.549993782591372</v>
      </c>
      <c r="BA113" s="190">
        <v>-3.8512992339535979</v>
      </c>
      <c r="BB113" s="190">
        <v>-5.2279277683985654</v>
      </c>
      <c r="BC113" s="190">
        <v>-10.819079694941303</v>
      </c>
      <c r="BD113" s="190">
        <v>-2.5449270976750094</v>
      </c>
      <c r="BE113" s="190">
        <v>30.177826182755684</v>
      </c>
      <c r="BF113" s="189">
        <v>-7.1148902646961059</v>
      </c>
      <c r="BG113" s="53">
        <v>-2574.812729102181</v>
      </c>
      <c r="BH113" s="53">
        <v>10.218832729944978</v>
      </c>
      <c r="BI113" s="53">
        <v>-489.29434104744178</v>
      </c>
      <c r="BJ113" s="122">
        <v>-31.360571829472065</v>
      </c>
      <c r="BK113" s="122">
        <v>-337.20023534947359</v>
      </c>
      <c r="BL113" s="122">
        <v>83.695117926406851</v>
      </c>
      <c r="BM113" s="122">
        <v>-52.957326274540719</v>
      </c>
      <c r="BN113" s="122">
        <v>-151.47132552036055</v>
      </c>
      <c r="BO113" s="53">
        <v>-758.89025260293965</v>
      </c>
      <c r="BP113" s="53">
        <v>-1110.5063946887894</v>
      </c>
      <c r="BQ113" s="122">
        <v>-210.37430385298012</v>
      </c>
      <c r="BR113" s="122">
        <v>-515.77414766453512</v>
      </c>
      <c r="BS113" s="122">
        <v>-292.44865377364226</v>
      </c>
      <c r="BT113" s="122">
        <v>-12.614345253272177</v>
      </c>
      <c r="BU113" s="122">
        <v>-13.267328308990813</v>
      </c>
      <c r="BV113" s="122">
        <v>-12.950426874149329</v>
      </c>
      <c r="BW113" s="122">
        <v>-163.62188501316723</v>
      </c>
      <c r="BX113" s="122">
        <v>110.54469605194976</v>
      </c>
      <c r="BY113" s="53">
        <v>-226.34057349295699</v>
      </c>
    </row>
    <row r="114" spans="1:77" s="106" customFormat="1" x14ac:dyDescent="0.25">
      <c r="A114" s="98" t="s">
        <v>237</v>
      </c>
      <c r="B114" s="143">
        <v>-5.5239457717320306</v>
      </c>
      <c r="C114" s="184">
        <v>-33.367777732488101</v>
      </c>
      <c r="D114" s="184">
        <v>-4.3395445402091166</v>
      </c>
      <c r="E114" s="185">
        <v>-6.1977228287101944</v>
      </c>
      <c r="F114" s="186">
        <v>9.0486910881755644</v>
      </c>
      <c r="G114" s="186">
        <v>1.6676179404001346</v>
      </c>
      <c r="H114" s="186">
        <v>-16.562547733188005</v>
      </c>
      <c r="I114" s="187">
        <v>-4.6234822202589569</v>
      </c>
      <c r="J114" s="184">
        <v>-2.1720255178903192</v>
      </c>
      <c r="K114" s="184">
        <v>-5.2803711405566727</v>
      </c>
      <c r="L114" s="185">
        <v>-10.243135459095953</v>
      </c>
      <c r="M114" s="186">
        <v>-3.9391492147768381</v>
      </c>
      <c r="N114" s="186">
        <v>11.150803734058767</v>
      </c>
      <c r="O114" s="186">
        <v>110.064564475989</v>
      </c>
      <c r="P114" s="186">
        <v>20.534150744224867</v>
      </c>
      <c r="Q114" s="186">
        <v>32.970162025205262</v>
      </c>
      <c r="R114" s="186">
        <v>-4.0488338039893375</v>
      </c>
      <c r="S114" s="151">
        <v>-2.1115888064336286</v>
      </c>
      <c r="T114" s="188">
        <v>-14.730696258286802</v>
      </c>
      <c r="U114" s="100">
        <v>-338.51552303824792</v>
      </c>
      <c r="V114" s="100">
        <v>-44.456856236550891</v>
      </c>
      <c r="W114" s="100">
        <v>-70.325710303937967</v>
      </c>
      <c r="X114" s="120">
        <v>-47.544036319540055</v>
      </c>
      <c r="Y114" s="120">
        <v>11.6096123164088</v>
      </c>
      <c r="Z114" s="120">
        <v>1.3019216057089977</v>
      </c>
      <c r="AA114" s="120">
        <v>-8.0119030480423987</v>
      </c>
      <c r="AB114" s="120">
        <v>-27.681304858473482</v>
      </c>
      <c r="AC114" s="100">
        <v>-21.679437483341076</v>
      </c>
      <c r="AD114" s="100">
        <v>-164.99139611840337</v>
      </c>
      <c r="AE114" s="120">
        <v>-109.18907782021984</v>
      </c>
      <c r="AF114" s="120">
        <v>-45.947259363569856</v>
      </c>
      <c r="AG114" s="120">
        <v>7.1007775131276034</v>
      </c>
      <c r="AH114" s="120">
        <v>9.9696565706395308</v>
      </c>
      <c r="AI114" s="120">
        <v>3.9323723672435023</v>
      </c>
      <c r="AJ114" s="120">
        <v>0.95311907509932992</v>
      </c>
      <c r="AK114" s="120">
        <v>-31.292130437762239</v>
      </c>
      <c r="AL114" s="120">
        <v>-0.51885402296170469</v>
      </c>
      <c r="AM114" s="100">
        <v>-37.0621228960145</v>
      </c>
      <c r="AN114" s="184">
        <v>0.58159008470048956</v>
      </c>
      <c r="AO114" s="184">
        <v>-17.714245358461323</v>
      </c>
      <c r="AP114" s="184">
        <v>-2.5842713084797353</v>
      </c>
      <c r="AQ114" s="191">
        <v>-1.4387886506385228</v>
      </c>
      <c r="AR114" s="191">
        <v>-6.5107250075791541</v>
      </c>
      <c r="AS114" s="191">
        <v>14.379829416902679</v>
      </c>
      <c r="AT114" s="191">
        <v>-8.1197258112954191</v>
      </c>
      <c r="AU114" s="191">
        <v>-1.2733346030143089</v>
      </c>
      <c r="AV114" s="184">
        <v>-7.0460800216613606</v>
      </c>
      <c r="AW114" s="184">
        <v>6.9795961595923828</v>
      </c>
      <c r="AX114" s="191">
        <v>6.8277074516736258</v>
      </c>
      <c r="AY114" s="191">
        <v>11.154932934976159</v>
      </c>
      <c r="AZ114" s="191">
        <v>8.3098529291129708</v>
      </c>
      <c r="BA114" s="191">
        <v>5.5548500476580553</v>
      </c>
      <c r="BB114" s="191">
        <v>-18.205998783444976</v>
      </c>
      <c r="BC114" s="191">
        <v>-31.653836113084253</v>
      </c>
      <c r="BD114" s="191">
        <v>-0.85275528622599239</v>
      </c>
      <c r="BE114" s="191">
        <v>59.062106885798805</v>
      </c>
      <c r="BF114" s="184">
        <v>-8.5537067519151684</v>
      </c>
      <c r="BG114" s="100">
        <v>304.92907904354797</v>
      </c>
      <c r="BH114" s="100">
        <v>-42.3054974507221</v>
      </c>
      <c r="BI114" s="100">
        <v>-282.12088544069775</v>
      </c>
      <c r="BJ114" s="120">
        <v>-23.049942401011322</v>
      </c>
      <c r="BK114" s="120">
        <v>-206.03065935751147</v>
      </c>
      <c r="BL114" s="120">
        <v>97.863049468971212</v>
      </c>
      <c r="BM114" s="120">
        <v>-96.367179191712012</v>
      </c>
      <c r="BN114" s="120">
        <v>-54.536153959437797</v>
      </c>
      <c r="BO114" s="100">
        <v>-888.89515614798438</v>
      </c>
      <c r="BP114" s="100">
        <v>1783.6950687793287</v>
      </c>
      <c r="BQ114" s="120">
        <v>434.14116332598496</v>
      </c>
      <c r="BR114" s="120">
        <v>1181.2906382505444</v>
      </c>
      <c r="BS114" s="120">
        <v>95.949973379754738</v>
      </c>
      <c r="BT114" s="120">
        <v>16.9037628147031</v>
      </c>
      <c r="BU114" s="120">
        <v>-49.086254931459138</v>
      </c>
      <c r="BV114" s="120">
        <v>-44.198249169366335</v>
      </c>
      <c r="BW114" s="120">
        <v>-54.535232886103586</v>
      </c>
      <c r="BX114" s="120">
        <v>203.22926799527613</v>
      </c>
      <c r="BY114" s="100">
        <v>-265.44445069637186</v>
      </c>
    </row>
    <row r="115" spans="1:77" x14ac:dyDescent="0.25">
      <c r="C115" s="33"/>
      <c r="D115" s="32"/>
      <c r="K115" s="32"/>
    </row>
    <row r="116" spans="1:77" x14ac:dyDescent="0.25">
      <c r="C116" s="33"/>
      <c r="D116" s="32"/>
      <c r="K116" s="32"/>
    </row>
    <row r="117" spans="1:77" x14ac:dyDescent="0.25">
      <c r="C117" s="33"/>
      <c r="D117" s="32"/>
      <c r="K117" s="32"/>
    </row>
    <row r="118" spans="1:77" x14ac:dyDescent="0.25">
      <c r="C118" s="33"/>
      <c r="D118" s="32"/>
      <c r="K118" s="32"/>
    </row>
    <row r="119" spans="1:77" x14ac:dyDescent="0.25">
      <c r="C119" s="33"/>
      <c r="D119" s="32"/>
      <c r="K119" s="32"/>
    </row>
    <row r="120" spans="1:77" x14ac:dyDescent="0.25">
      <c r="C120" s="33"/>
      <c r="D120" s="32"/>
      <c r="K120" s="32"/>
    </row>
    <row r="121" spans="1:77" x14ac:dyDescent="0.25">
      <c r="C121" s="33"/>
      <c r="D121" s="32"/>
      <c r="K121" s="32"/>
    </row>
    <row r="122" spans="1:77" x14ac:dyDescent="0.25">
      <c r="C122" s="33"/>
      <c r="D122" s="32"/>
      <c r="K122" s="32"/>
    </row>
    <row r="123" spans="1:77" x14ac:dyDescent="0.25">
      <c r="C123" s="33"/>
      <c r="D123" s="32"/>
      <c r="K123" s="32"/>
    </row>
    <row r="124" spans="1:77" x14ac:dyDescent="0.25">
      <c r="C124" s="33"/>
      <c r="D124" s="32"/>
      <c r="K124" s="32"/>
    </row>
    <row r="125" spans="1:77" x14ac:dyDescent="0.25">
      <c r="C125" s="33"/>
      <c r="D125" s="32"/>
      <c r="K125" s="32"/>
    </row>
    <row r="126" spans="1:77" x14ac:dyDescent="0.25">
      <c r="C126" s="33"/>
      <c r="D126" s="32"/>
      <c r="K126" s="32"/>
    </row>
    <row r="127" spans="1:77" x14ac:dyDescent="0.25">
      <c r="C127" s="33"/>
      <c r="D127" s="32"/>
      <c r="K127" s="32"/>
    </row>
    <row r="128" spans="1:77"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BG8:BY8"/>
    <mergeCell ref="B9:B10"/>
    <mergeCell ref="C9:C10"/>
    <mergeCell ref="D9:I9"/>
    <mergeCell ref="J9:J10"/>
    <mergeCell ref="K9:S9"/>
    <mergeCell ref="AN9:AN10"/>
    <mergeCell ref="BI9:BN9"/>
    <mergeCell ref="BO9:BO10"/>
    <mergeCell ref="BP9:BX9"/>
    <mergeCell ref="BG9:BG10"/>
    <mergeCell ref="BH9:BH10"/>
    <mergeCell ref="A8:A10"/>
    <mergeCell ref="B8:S8"/>
    <mergeCell ref="U8:AM8"/>
    <mergeCell ref="AN8:BF8"/>
    <mergeCell ref="U9:U10"/>
    <mergeCell ref="V9:V10"/>
    <mergeCell ref="W9:AB9"/>
    <mergeCell ref="AC9:AC10"/>
    <mergeCell ref="AD9:AL9"/>
    <mergeCell ref="AO9:AO10"/>
    <mergeCell ref="AP9:AU9"/>
    <mergeCell ref="AV9:AV10"/>
    <mergeCell ref="AW9:BE9"/>
  </mergeCells>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3</vt:i4>
      </vt:variant>
    </vt:vector>
  </HeadingPairs>
  <TitlesOfParts>
    <vt:vector size="26" baseType="lpstr">
      <vt:lpstr>Données graphiques à masquer</vt:lpstr>
      <vt:lpstr>Pour NDC taux recours</vt:lpstr>
      <vt:lpstr>Var Paca</vt:lpstr>
      <vt:lpstr>Var dep04</vt:lpstr>
      <vt:lpstr>Var dep05</vt:lpstr>
      <vt:lpstr>Var dep06</vt:lpstr>
      <vt:lpstr>Var dep13</vt:lpstr>
      <vt:lpstr>Var dep83</vt:lpstr>
      <vt:lpstr>Var dep84</vt:lpstr>
      <vt:lpstr>Verif</vt:lpstr>
      <vt:lpstr>Descriptif</vt:lpstr>
      <vt:lpstr>A LIRE</vt:lpstr>
      <vt:lpstr>Synthèse</vt:lpstr>
      <vt:lpstr>France métro</vt:lpstr>
      <vt:lpstr>Paca</vt:lpstr>
      <vt:lpstr>dep04</vt:lpstr>
      <vt:lpstr>dep05</vt:lpstr>
      <vt:lpstr>dep06</vt:lpstr>
      <vt:lpstr>dep13</vt:lpstr>
      <vt:lpstr>dep83</vt:lpstr>
      <vt:lpstr>dep84</vt:lpstr>
      <vt:lpstr>Taux de recours</vt:lpstr>
      <vt:lpstr>Taux de recours détaillé</vt:lpstr>
      <vt:lpstr>'A LIRE'!Zone_d_impression</vt:lpstr>
      <vt:lpstr>Descriptif!Zone_d_impression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2006-09-12T15:06:44Z</dcterms:created>
  <dcterms:modified xsi:type="dcterms:W3CDTF">2026-03-16T14:04:49Z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094c1fb-3db8-4cce-b079-9b022302847f_Enabled">
    <vt:lpwstr>true</vt:lpwstr>
  </property>
  <property fmtid="{D5CDD505-2E9C-101B-9397-08002B2CF9AE}" pid="3" name="MSIP_Label_3094c1fb-3db8-4cce-b079-9b022302847f_SetDate">
    <vt:lpwstr>2025-09-15T07:54:49Z</vt:lpwstr>
  </property>
  <property fmtid="{D5CDD505-2E9C-101B-9397-08002B2CF9AE}" pid="4" name="MSIP_Label_3094c1fb-3db8-4cce-b079-9b022302847f_Method">
    <vt:lpwstr>Standard</vt:lpwstr>
  </property>
  <property fmtid="{D5CDD505-2E9C-101B-9397-08002B2CF9AE}" pid="5" name="MSIP_Label_3094c1fb-3db8-4cce-b079-9b022302847f_Name">
    <vt:lpwstr>[Prod v5] C1 - Standard</vt:lpwstr>
  </property>
  <property fmtid="{D5CDD505-2E9C-101B-9397-08002B2CF9AE}" pid="6" name="MSIP_Label_3094c1fb-3db8-4cce-b079-9b022302847f_SiteId">
    <vt:lpwstr>035e5292-5a25-4509-bb08-a555f7d31a8b</vt:lpwstr>
  </property>
  <property fmtid="{D5CDD505-2E9C-101B-9397-08002B2CF9AE}" pid="7" name="MSIP_Label_3094c1fb-3db8-4cce-b079-9b022302847f_ActionId">
    <vt:lpwstr>c25d5269-7576-4d09-ba73-f93cdaec0efc</vt:lpwstr>
  </property>
  <property fmtid="{D5CDD505-2E9C-101B-9397-08002B2CF9AE}" pid="8" name="MSIP_Label_3094c1fb-3db8-4cce-b079-9b022302847f_ContentBits">
    <vt:lpwstr>0</vt:lpwstr>
  </property>
  <property fmtid="{D5CDD505-2E9C-101B-9397-08002B2CF9AE}" pid="9" name="MSIP_Label_3094c1fb-3db8-4cce-b079-9b022302847f_Tag">
    <vt:lpwstr>10, 3, 0, 1</vt:lpwstr>
  </property>
</Properties>
</file>